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oneywellprod-my.sharepoint.com/personal/shyam_srikumar_honeywell_com/Documents/Data Management Manager/Python Programming/Constraint Programming/Final code/Input Data/"/>
    </mc:Choice>
  </mc:AlternateContent>
  <xr:revisionPtr revIDLastSave="51" documentId="8_{27237FF7-2FD8-2E4D-AAE6-E34DFD9C7B0A}" xr6:coauthVersionLast="47" xr6:coauthVersionMax="47" xr10:uidLastSave="{43DA205E-3CC3-8E4F-8DD8-2A6C5D104E17}"/>
  <bookViews>
    <workbookView xWindow="0" yWindow="500" windowWidth="32000" windowHeight="16660" xr2:uid="{00000000-000D-0000-FFFF-FFFF00000000}"/>
  </bookViews>
  <sheets>
    <sheet name="Sheet1" sheetId="1" r:id="rId1"/>
  </sheets>
  <definedNames>
    <definedName name="_xlnm._FilterDatabase" localSheetId="0" hidden="1">Sheet1!$A$1:$J$2584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899" i="1" l="1"/>
  <c r="H995" i="1"/>
  <c r="H523" i="1"/>
  <c r="H727" i="1"/>
  <c r="H996" i="1"/>
  <c r="H900" i="1"/>
  <c r="H997" i="1"/>
  <c r="H850" i="1"/>
  <c r="H722" i="1"/>
  <c r="H504" i="1"/>
  <c r="H505" i="1"/>
  <c r="H999" i="1"/>
  <c r="H785" i="1"/>
  <c r="H780" i="1"/>
  <c r="H515" i="1"/>
  <c r="H428" i="1"/>
  <c r="H516" i="1"/>
  <c r="H572" i="1"/>
  <c r="H2546" i="1"/>
  <c r="H753" i="1"/>
  <c r="H725" i="1"/>
  <c r="H1000" i="1"/>
  <c r="H699" i="1"/>
  <c r="H306" i="1"/>
  <c r="H1001" i="1"/>
  <c r="H897" i="1"/>
  <c r="H1002" i="1"/>
  <c r="H402" i="1"/>
  <c r="H2573" i="1"/>
  <c r="H155" i="1"/>
  <c r="H1003" i="1"/>
  <c r="H1004" i="1"/>
  <c r="H863" i="1"/>
  <c r="H806" i="1"/>
  <c r="H984" i="1"/>
  <c r="H297" i="1"/>
  <c r="H604" i="1"/>
  <c r="H144" i="1"/>
  <c r="H1005" i="1"/>
  <c r="H574" i="1"/>
  <c r="H347" i="1"/>
  <c r="H642" i="1"/>
  <c r="H1006" i="1"/>
  <c r="H92" i="1"/>
  <c r="H2517" i="1"/>
  <c r="H101" i="1"/>
  <c r="H231" i="1"/>
  <c r="H134" i="1"/>
  <c r="H1007" i="1"/>
  <c r="H1008" i="1"/>
  <c r="H512" i="1"/>
  <c r="H949" i="1"/>
  <c r="H669" i="1"/>
  <c r="H24" i="1"/>
  <c r="H702" i="1"/>
  <c r="H877" i="1"/>
  <c r="H1009" i="1"/>
  <c r="H1010" i="1"/>
  <c r="H506" i="1"/>
  <c r="H1011" i="1"/>
  <c r="H667" i="1"/>
  <c r="H132" i="1"/>
  <c r="H1012" i="1"/>
  <c r="H237" i="1"/>
  <c r="H1013" i="1"/>
  <c r="H1014" i="1"/>
  <c r="H1015" i="1"/>
  <c r="H824" i="1"/>
  <c r="H61" i="1"/>
  <c r="H1016" i="1"/>
  <c r="H1017" i="1"/>
  <c r="H1018" i="1"/>
  <c r="H503" i="1"/>
  <c r="H1019" i="1"/>
  <c r="H1020" i="1"/>
  <c r="H427" i="1"/>
  <c r="H1021" i="1"/>
  <c r="H1022" i="1"/>
  <c r="H1023" i="1"/>
  <c r="H649" i="1"/>
  <c r="H463" i="1"/>
  <c r="H382" i="1"/>
  <c r="H1024" i="1"/>
  <c r="H757" i="1"/>
  <c r="H1025" i="1"/>
  <c r="H1026" i="1"/>
  <c r="H1027" i="1"/>
  <c r="H377" i="1"/>
  <c r="H457" i="1"/>
  <c r="H717" i="1"/>
  <c r="H2538" i="1"/>
  <c r="H964" i="1"/>
  <c r="H755" i="1"/>
  <c r="H1028" i="1"/>
  <c r="H793" i="1"/>
  <c r="H608" i="1"/>
  <c r="H823" i="1"/>
  <c r="H641" i="1"/>
  <c r="H640" i="1"/>
  <c r="H884" i="1"/>
  <c r="H643" i="1"/>
  <c r="H1030" i="1"/>
  <c r="H418" i="1"/>
  <c r="H311" i="1"/>
  <c r="H1031" i="1"/>
  <c r="H1032" i="1"/>
  <c r="H2547" i="1"/>
  <c r="H707" i="1"/>
  <c r="H947" i="1"/>
  <c r="H1033" i="1"/>
  <c r="H1034" i="1"/>
  <c r="H851" i="1"/>
  <c r="H777" i="1"/>
  <c r="H312" i="1"/>
  <c r="H477" i="1"/>
  <c r="H478" i="1"/>
  <c r="H1035" i="1"/>
  <c r="H888" i="1"/>
  <c r="H2512" i="1"/>
  <c r="H481" i="1"/>
  <c r="H2555" i="1"/>
  <c r="H1036" i="1"/>
  <c r="H766" i="1"/>
  <c r="H434" i="1"/>
  <c r="H913" i="1"/>
  <c r="H1037" i="1"/>
  <c r="H447" i="1"/>
  <c r="H819" i="1"/>
  <c r="H917" i="1"/>
  <c r="H2465" i="1"/>
  <c r="H1489" i="1"/>
  <c r="H1038" i="1"/>
  <c r="H376" i="1"/>
  <c r="H484" i="1"/>
  <c r="H650" i="1"/>
  <c r="H420" i="1"/>
  <c r="H775" i="1"/>
  <c r="H2492" i="1"/>
  <c r="H1039" i="1"/>
  <c r="H2489" i="1"/>
  <c r="H1040" i="1"/>
  <c r="H1041" i="1"/>
  <c r="H423" i="1"/>
  <c r="H756" i="1"/>
  <c r="H502" i="1"/>
  <c r="H334" i="1"/>
  <c r="H1042" i="1"/>
  <c r="H452" i="1"/>
  <c r="H1043" i="1"/>
  <c r="H912" i="1"/>
  <c r="H1044" i="1"/>
  <c r="H910" i="1"/>
  <c r="H1045" i="1"/>
  <c r="H826" i="1"/>
  <c r="H2451" i="1"/>
  <c r="H1046" i="1"/>
  <c r="H159" i="1"/>
  <c r="H600" i="1"/>
  <c r="H915" i="1"/>
  <c r="H893" i="1"/>
  <c r="H878" i="1"/>
  <c r="H771" i="1"/>
  <c r="H914" i="1"/>
  <c r="H2527" i="1"/>
  <c r="H1047" i="1"/>
  <c r="H909" i="1"/>
  <c r="H2470" i="1"/>
  <c r="H943" i="1"/>
  <c r="H889" i="1"/>
  <c r="H2537" i="1"/>
  <c r="H616" i="1"/>
  <c r="H441" i="1"/>
  <c r="H1048" i="1"/>
  <c r="H1049" i="1"/>
  <c r="H1051" i="1"/>
  <c r="H1052" i="1"/>
  <c r="H1053" i="1"/>
  <c r="H1054" i="1"/>
  <c r="H800" i="1"/>
  <c r="H677" i="1"/>
  <c r="H1055" i="1"/>
  <c r="H1056" i="1"/>
  <c r="H751" i="1"/>
  <c r="H138" i="1"/>
  <c r="H2510" i="1"/>
  <c r="H2524" i="1"/>
  <c r="H762" i="1"/>
  <c r="H944" i="1"/>
  <c r="H617" i="1"/>
  <c r="H675" i="1"/>
  <c r="H761" i="1"/>
  <c r="H939" i="1"/>
  <c r="H679" i="1"/>
  <c r="H435" i="1"/>
  <c r="H1057" i="1"/>
  <c r="H1058" i="1"/>
  <c r="H948" i="1"/>
  <c r="H1059" i="1"/>
  <c r="H1060" i="1"/>
  <c r="H1061" i="1"/>
  <c r="H1062" i="1"/>
  <c r="H35" i="1"/>
  <c r="H968" i="1"/>
  <c r="H2190" i="1"/>
  <c r="H1063" i="1"/>
  <c r="H2463" i="1"/>
  <c r="H260" i="1"/>
  <c r="H248" i="1"/>
  <c r="H1064" i="1"/>
  <c r="H17" i="1"/>
  <c r="H1065" i="1"/>
  <c r="H245" i="1"/>
  <c r="H222" i="1"/>
  <c r="H1066" i="1"/>
  <c r="H1067" i="1"/>
  <c r="H363" i="1"/>
  <c r="H1068" i="1"/>
  <c r="H1069" i="1"/>
  <c r="H2436" i="1"/>
  <c r="H1070" i="1"/>
  <c r="H1071" i="1"/>
  <c r="H1072" i="1"/>
  <c r="H1073" i="1"/>
  <c r="H223" i="1"/>
  <c r="H2447" i="1"/>
  <c r="H647" i="1"/>
  <c r="H957" i="1"/>
  <c r="H1074" i="1"/>
  <c r="H583" i="1"/>
  <c r="H1075" i="1"/>
  <c r="H797" i="1"/>
  <c r="H1076" i="1"/>
  <c r="H665" i="1"/>
  <c r="H612" i="1"/>
  <c r="H907" i="1"/>
  <c r="H2556" i="1"/>
  <c r="H666" i="1"/>
  <c r="H433" i="1"/>
  <c r="H2486" i="1"/>
  <c r="H470" i="1"/>
  <c r="H2533" i="1"/>
  <c r="H631" i="1"/>
  <c r="H46" i="1"/>
  <c r="H1077" i="1"/>
  <c r="H2490" i="1"/>
  <c r="H1078" i="1"/>
  <c r="H381" i="1"/>
  <c r="H2469" i="1"/>
  <c r="H241" i="1"/>
  <c r="H895" i="1"/>
  <c r="H2494" i="1"/>
  <c r="H950" i="1"/>
  <c r="H93" i="1"/>
  <c r="H2456" i="1"/>
  <c r="H610" i="1"/>
  <c r="H421" i="1"/>
  <c r="H685" i="1"/>
  <c r="H1079" i="1"/>
  <c r="H2568" i="1"/>
  <c r="H91" i="1"/>
  <c r="H1080" i="1"/>
  <c r="H1083" i="1"/>
  <c r="H1084" i="1"/>
  <c r="H626" i="1"/>
  <c r="H230" i="1"/>
  <c r="H1085" i="1"/>
  <c r="H1086" i="1"/>
  <c r="H1087" i="1"/>
  <c r="H1088" i="1"/>
  <c r="H1089" i="1"/>
  <c r="H693" i="1"/>
  <c r="H293" i="1"/>
  <c r="H2495" i="1"/>
  <c r="H1090" i="1"/>
  <c r="H392" i="1"/>
  <c r="H2503" i="1"/>
  <c r="H1091" i="1"/>
  <c r="H2518" i="1"/>
  <c r="H898" i="1"/>
  <c r="H412" i="1"/>
  <c r="H1092" i="1"/>
  <c r="H251" i="1"/>
  <c r="H2541" i="1"/>
  <c r="H240" i="1"/>
  <c r="H95" i="1"/>
  <c r="H391" i="1"/>
  <c r="H1094" i="1"/>
  <c r="H1500" i="1"/>
  <c r="H2560" i="1"/>
  <c r="H1095" i="1"/>
  <c r="H1096" i="1"/>
  <c r="H1097" i="1"/>
  <c r="H1098" i="1"/>
  <c r="H1099" i="1"/>
  <c r="H416" i="1"/>
  <c r="H971" i="1"/>
  <c r="H2481" i="1"/>
  <c r="H330" i="1"/>
  <c r="H697" i="1"/>
  <c r="H550" i="1"/>
  <c r="H1100" i="1"/>
  <c r="H469" i="1"/>
  <c r="H1101" i="1"/>
  <c r="H1102" i="1"/>
  <c r="H1103" i="1"/>
  <c r="H1104" i="1"/>
  <c r="H1105" i="1"/>
  <c r="H1106" i="1"/>
  <c r="H599" i="1"/>
  <c r="H1107" i="1"/>
  <c r="H768" i="1"/>
  <c r="H1108" i="1"/>
  <c r="H1109" i="1"/>
  <c r="H1110" i="1"/>
  <c r="H1111" i="1"/>
  <c r="H1112" i="1"/>
  <c r="H520" i="1"/>
  <c r="H529" i="1"/>
  <c r="H2476" i="1"/>
  <c r="H918" i="1"/>
  <c r="H408" i="1"/>
  <c r="H2500" i="1"/>
  <c r="H908" i="1"/>
  <c r="H531" i="1"/>
  <c r="H704" i="1"/>
  <c r="H1113" i="1"/>
  <c r="H70" i="1"/>
  <c r="H1114" i="1"/>
  <c r="H856" i="1"/>
  <c r="H1115" i="1"/>
  <c r="H896" i="1"/>
  <c r="H492" i="1"/>
  <c r="H1116" i="1"/>
  <c r="H1117" i="1"/>
  <c r="H733" i="1"/>
  <c r="H758" i="1"/>
  <c r="H2498" i="1"/>
  <c r="H1050" i="1"/>
  <c r="H508" i="1"/>
  <c r="H1118" i="1"/>
  <c r="H867" i="1"/>
  <c r="H831" i="1"/>
  <c r="H317" i="1"/>
  <c r="H811" i="1"/>
  <c r="H38" i="1"/>
  <c r="H10" i="1"/>
  <c r="H488" i="1"/>
  <c r="H983" i="1"/>
  <c r="H1119" i="1"/>
  <c r="H160" i="1"/>
  <c r="H1120" i="1"/>
  <c r="H1121" i="1"/>
  <c r="H1081" i="1"/>
  <c r="H1122" i="1"/>
  <c r="H846" i="1"/>
  <c r="H1123" i="1"/>
  <c r="H1124" i="1"/>
  <c r="H1125" i="1"/>
  <c r="H1126" i="1"/>
  <c r="H1127" i="1"/>
  <c r="H1129" i="1"/>
  <c r="H1131" i="1"/>
  <c r="H48" i="1"/>
  <c r="H1132" i="1"/>
  <c r="H836" i="1"/>
  <c r="H1133" i="1"/>
  <c r="H815" i="1"/>
  <c r="H1134" i="1"/>
  <c r="H467" i="1"/>
  <c r="H1135" i="1"/>
  <c r="H1136" i="1"/>
  <c r="H967" i="1"/>
  <c r="H1137" i="1"/>
  <c r="H1138" i="1"/>
  <c r="H36" i="1"/>
  <c r="H978" i="1"/>
  <c r="H409" i="1"/>
  <c r="H1139" i="1"/>
  <c r="H565" i="1"/>
  <c r="H1140" i="1"/>
  <c r="H353" i="1"/>
  <c r="H729" i="1"/>
  <c r="H2455" i="1"/>
  <c r="H406" i="1"/>
  <c r="H154" i="1"/>
  <c r="H285" i="1"/>
  <c r="H1141" i="1"/>
  <c r="H1142" i="1"/>
  <c r="H88" i="1"/>
  <c r="H1815" i="1"/>
  <c r="H301" i="1"/>
  <c r="H1143" i="1"/>
  <c r="H128" i="1"/>
  <c r="H1144" i="1"/>
  <c r="H1145" i="1"/>
  <c r="H1522" i="1"/>
  <c r="H607" i="1"/>
  <c r="H837" i="1"/>
  <c r="H816" i="1"/>
  <c r="H830" i="1"/>
  <c r="H268" i="1"/>
  <c r="H1146" i="1"/>
  <c r="H99" i="1"/>
  <c r="H351" i="1"/>
  <c r="H1147" i="1"/>
  <c r="H413" i="1"/>
  <c r="H632" i="1"/>
  <c r="H497" i="1"/>
  <c r="H742" i="1"/>
  <c r="H798" i="1"/>
  <c r="H42" i="1"/>
  <c r="H1148" i="1"/>
  <c r="H810" i="1"/>
  <c r="H635" i="1"/>
  <c r="H425" i="1"/>
  <c r="H808" i="1"/>
  <c r="H1149" i="1"/>
  <c r="H1150" i="1"/>
  <c r="H393" i="1"/>
  <c r="H439" i="1"/>
  <c r="H545" i="1"/>
  <c r="H1151" i="1"/>
  <c r="H1152" i="1"/>
  <c r="H2553" i="1"/>
  <c r="H149" i="1"/>
  <c r="H1814" i="1"/>
  <c r="H1153" i="1"/>
  <c r="H686" i="1"/>
  <c r="H1154" i="1"/>
  <c r="H2574" i="1"/>
  <c r="H1155" i="1"/>
  <c r="H1163" i="1"/>
  <c r="H1165" i="1"/>
  <c r="H1167" i="1"/>
  <c r="H576" i="1"/>
  <c r="H1168" i="1"/>
  <c r="H783" i="1"/>
  <c r="H613" i="1"/>
  <c r="H911" i="1"/>
  <c r="H1171" i="1"/>
  <c r="H1172" i="1"/>
  <c r="H1173" i="1"/>
  <c r="H130" i="1"/>
  <c r="H890" i="1"/>
  <c r="H951" i="1"/>
  <c r="H927" i="1"/>
  <c r="H282" i="1"/>
  <c r="H1175" i="1"/>
  <c r="H107" i="1"/>
  <c r="H1176" i="1"/>
  <c r="H1177" i="1"/>
  <c r="H1178" i="1"/>
  <c r="H359" i="1"/>
  <c r="H1179" i="1"/>
  <c r="H1180" i="1"/>
  <c r="H586" i="1"/>
  <c r="H302" i="1"/>
  <c r="H272" i="1"/>
  <c r="H1181" i="1"/>
  <c r="H883" i="1"/>
  <c r="H39" i="1"/>
  <c r="H1182" i="1"/>
  <c r="H587" i="1"/>
  <c r="H1183" i="1"/>
  <c r="H1184" i="1"/>
  <c r="H2531" i="1"/>
  <c r="H438" i="1"/>
  <c r="H360" i="1"/>
  <c r="H1185" i="1"/>
  <c r="H2493" i="1"/>
  <c r="H1186" i="1"/>
  <c r="H1187" i="1"/>
  <c r="H150" i="1"/>
  <c r="H43" i="1"/>
  <c r="H987" i="1"/>
  <c r="H152" i="1"/>
  <c r="H445" i="1"/>
  <c r="H274" i="1"/>
  <c r="H262" i="1"/>
  <c r="H1188" i="1"/>
  <c r="H321" i="1"/>
  <c r="H81" i="1"/>
  <c r="H474" i="1"/>
  <c r="H747" i="1"/>
  <c r="H166" i="1"/>
  <c r="H6" i="1"/>
  <c r="H774" i="1"/>
  <c r="H1952" i="1"/>
  <c r="H79" i="1"/>
  <c r="H1189" i="1"/>
  <c r="H633" i="1"/>
  <c r="H822" i="1"/>
  <c r="H170" i="1"/>
  <c r="H1190" i="1"/>
  <c r="H1191" i="1"/>
  <c r="H1192" i="1"/>
  <c r="H179" i="1"/>
  <c r="H2502" i="1"/>
  <c r="H2488" i="1"/>
  <c r="H1193" i="1"/>
  <c r="H2483" i="1"/>
  <c r="H701" i="1"/>
  <c r="H325" i="1"/>
  <c r="H365" i="1"/>
  <c r="H974" i="1"/>
  <c r="H750" i="1"/>
  <c r="H184" i="1"/>
  <c r="H2" i="1"/>
  <c r="H199" i="1"/>
  <c r="H683" i="1"/>
  <c r="H372" i="1"/>
  <c r="H584" i="1"/>
  <c r="H644" i="1"/>
  <c r="H745" i="1"/>
  <c r="H743" i="1"/>
  <c r="H746" i="1"/>
  <c r="H1194" i="1"/>
  <c r="H1196" i="1"/>
  <c r="H1197" i="1"/>
  <c r="H1198" i="1"/>
  <c r="H308" i="1"/>
  <c r="H204" i="1"/>
  <c r="H200" i="1"/>
  <c r="H1199" i="1"/>
  <c r="H1200" i="1"/>
  <c r="H662" i="1"/>
  <c r="H1201" i="1"/>
  <c r="H74" i="1"/>
  <c r="H1202" i="1"/>
  <c r="H369" i="1"/>
  <c r="H1203" i="1"/>
  <c r="H990" i="1"/>
  <c r="H196" i="1"/>
  <c r="H304" i="1"/>
  <c r="H63" i="1"/>
  <c r="H104" i="1"/>
  <c r="H188" i="1"/>
  <c r="H1204" i="1"/>
  <c r="H1205" i="1"/>
  <c r="H118" i="1"/>
  <c r="H40" i="1"/>
  <c r="H455" i="1"/>
  <c r="H1206" i="1"/>
  <c r="H2501" i="1"/>
  <c r="H1207" i="1"/>
  <c r="H634" i="1"/>
  <c r="H41" i="1"/>
  <c r="H953" i="1"/>
  <c r="H532" i="1"/>
  <c r="H1208" i="1"/>
  <c r="H965" i="1"/>
  <c r="H680" i="1"/>
  <c r="H1209" i="1"/>
  <c r="H465" i="1"/>
  <c r="H916" i="1"/>
  <c r="H962" i="1"/>
  <c r="H656" i="1"/>
  <c r="H1658" i="1"/>
  <c r="H637" i="1"/>
  <c r="H460" i="1"/>
  <c r="H1210" i="1"/>
  <c r="H124" i="1"/>
  <c r="H1211" i="1"/>
  <c r="H1212" i="1"/>
  <c r="H1213" i="1"/>
  <c r="H122" i="1"/>
  <c r="H781" i="1"/>
  <c r="H123" i="1"/>
  <c r="H1214" i="1"/>
  <c r="H690" i="1"/>
  <c r="H1215" i="1"/>
  <c r="H2414" i="1"/>
  <c r="H399" i="1"/>
  <c r="H1217" i="1"/>
  <c r="H905" i="1"/>
  <c r="H630" i="1"/>
  <c r="H1218" i="1"/>
  <c r="H1219" i="1"/>
  <c r="H857" i="1"/>
  <c r="H881" i="1"/>
  <c r="H1220" i="1"/>
  <c r="H148" i="1"/>
  <c r="H739" i="1"/>
  <c r="H373" i="1"/>
  <c r="H1221" i="1"/>
  <c r="H1222" i="1"/>
  <c r="H880" i="1"/>
  <c r="H975" i="1"/>
  <c r="H876" i="1"/>
  <c r="H1223" i="1"/>
  <c r="H1224" i="1"/>
  <c r="H1225" i="1"/>
  <c r="H1226" i="1"/>
  <c r="H972" i="1"/>
  <c r="H554" i="1"/>
  <c r="H848" i="1"/>
  <c r="H970" i="1"/>
  <c r="H1227" i="1"/>
  <c r="H1228" i="1"/>
  <c r="H868" i="1"/>
  <c r="H1229" i="1"/>
  <c r="H1230" i="1"/>
  <c r="H1231" i="1"/>
  <c r="H1232" i="1"/>
  <c r="H1233" i="1"/>
  <c r="H1234" i="1"/>
  <c r="H1235" i="1"/>
  <c r="H788" i="1"/>
  <c r="H598" i="1"/>
  <c r="H2561" i="1"/>
  <c r="H1236" i="1"/>
  <c r="H1237" i="1"/>
  <c r="H1238" i="1"/>
  <c r="H1082" i="1"/>
  <c r="H1239" i="1"/>
  <c r="H1240" i="1"/>
  <c r="H1241" i="1"/>
  <c r="H1242" i="1"/>
  <c r="H1164" i="1"/>
  <c r="H501" i="1"/>
  <c r="H29" i="1"/>
  <c r="H2425" i="1"/>
  <c r="H1243" i="1"/>
  <c r="H1244" i="1"/>
  <c r="H1245" i="1"/>
  <c r="H1246" i="1"/>
  <c r="H295" i="1"/>
  <c r="H396" i="1"/>
  <c r="H2576" i="1"/>
  <c r="H258" i="1"/>
  <c r="H1248" i="1"/>
  <c r="H985" i="1"/>
  <c r="H364" i="1"/>
  <c r="H1249" i="1"/>
  <c r="H1250" i="1"/>
  <c r="H86" i="1"/>
  <c r="H1251" i="1"/>
  <c r="H1252" i="1"/>
  <c r="H1253" i="1"/>
  <c r="H1254" i="1"/>
  <c r="H18" i="1"/>
  <c r="H1255" i="1"/>
  <c r="H673" i="1"/>
  <c r="H1256" i="1"/>
  <c r="H1257" i="1"/>
  <c r="H178" i="1"/>
  <c r="H1258" i="1"/>
  <c r="H1259" i="1"/>
  <c r="H1260" i="1"/>
  <c r="H925" i="1"/>
  <c r="H2513" i="1"/>
  <c r="H164" i="1"/>
  <c r="H165" i="1"/>
  <c r="H303" i="1"/>
  <c r="H472" i="1"/>
  <c r="H1261" i="1"/>
  <c r="H273" i="1"/>
  <c r="H691" i="1"/>
  <c r="H535" i="1"/>
  <c r="H922" i="1"/>
  <c r="H1262" i="1"/>
  <c r="H59" i="1"/>
  <c r="H1263" i="1"/>
  <c r="H1264" i="1"/>
  <c r="H1265" i="1"/>
  <c r="H821" i="1"/>
  <c r="H1266" i="1"/>
  <c r="H1267" i="1"/>
  <c r="H924" i="1"/>
  <c r="H1268" i="1"/>
  <c r="H1269" i="1"/>
  <c r="H2520" i="1"/>
  <c r="H1270" i="1"/>
  <c r="H1271" i="1"/>
  <c r="H1280" i="1"/>
  <c r="H1287" i="1"/>
  <c r="H537" i="1"/>
  <c r="H1289" i="1"/>
  <c r="H1290" i="1"/>
  <c r="H1298" i="1"/>
  <c r="H1300" i="1"/>
  <c r="H2516" i="1"/>
  <c r="H2536" i="1"/>
  <c r="H2540" i="1"/>
  <c r="H498" i="1"/>
  <c r="H89" i="1"/>
  <c r="H621" i="1"/>
  <c r="H728" i="1"/>
  <c r="H133" i="1"/>
  <c r="H389" i="1"/>
  <c r="H526" i="1"/>
  <c r="H1303" i="1"/>
  <c r="H1304" i="1"/>
  <c r="H1305" i="1"/>
  <c r="H1308" i="1"/>
  <c r="H1309" i="1"/>
  <c r="H1310" i="1"/>
  <c r="H1311" i="1"/>
  <c r="H1312" i="1"/>
  <c r="H1316" i="1"/>
  <c r="H1317" i="1"/>
  <c r="H1318" i="1"/>
  <c r="H1319" i="1"/>
  <c r="H1322" i="1"/>
  <c r="H827" i="1"/>
  <c r="H609" i="1"/>
  <c r="H611" i="1"/>
  <c r="H1323" i="1"/>
  <c r="H588" i="1"/>
  <c r="H1324" i="1"/>
  <c r="H801" i="1"/>
  <c r="H670" i="1"/>
  <c r="H161" i="1"/>
  <c r="H517" i="1"/>
  <c r="H1327" i="1"/>
  <c r="H684" i="1"/>
  <c r="H711" i="1"/>
  <c r="H172" i="1"/>
  <c r="H705" i="1"/>
  <c r="H769" i="1"/>
  <c r="H1331" i="1"/>
  <c r="H1332" i="1"/>
  <c r="H1333" i="1"/>
  <c r="H1334" i="1"/>
  <c r="H1335" i="1"/>
  <c r="H1336" i="1"/>
  <c r="H1337" i="1"/>
  <c r="H1338" i="1"/>
  <c r="H1339" i="1"/>
  <c r="H281" i="1"/>
  <c r="H1340" i="1"/>
  <c r="H530" i="1"/>
  <c r="H869" i="1"/>
  <c r="H716" i="1"/>
  <c r="H324" i="1"/>
  <c r="H1341" i="1"/>
  <c r="H1342" i="1"/>
  <c r="H280" i="1"/>
  <c r="H1351" i="1"/>
  <c r="H2448" i="1"/>
  <c r="H106" i="1"/>
  <c r="H618" i="1"/>
  <c r="H2497" i="1"/>
  <c r="H2496" i="1"/>
  <c r="H1372" i="1"/>
  <c r="H64" i="1"/>
  <c r="H657" i="1"/>
  <c r="H1375" i="1"/>
  <c r="H475" i="1"/>
  <c r="H2529" i="1"/>
  <c r="H2526" i="1"/>
  <c r="H54" i="1"/>
  <c r="H103" i="1"/>
  <c r="H55" i="1"/>
  <c r="H116" i="1"/>
  <c r="H956" i="1"/>
  <c r="H1376" i="1"/>
  <c r="H928" i="1"/>
  <c r="H176" i="1"/>
  <c r="H466" i="1"/>
  <c r="H681" i="1"/>
  <c r="H963" i="1"/>
  <c r="H582" i="1"/>
  <c r="H57" i="1"/>
  <c r="H2530" i="1"/>
  <c r="H1377" i="1"/>
  <c r="H2528" i="1"/>
  <c r="H296" i="1"/>
  <c r="H1378" i="1"/>
  <c r="H1379" i="1"/>
  <c r="H1380" i="1"/>
  <c r="H1381" i="1"/>
  <c r="H602" i="1"/>
  <c r="H1382" i="1"/>
  <c r="H1384" i="1"/>
  <c r="H659" i="1"/>
  <c r="H1385" i="1"/>
  <c r="H906" i="1"/>
  <c r="H349" i="1"/>
  <c r="H1386" i="1"/>
  <c r="H887" i="1"/>
  <c r="H1387" i="1"/>
  <c r="H1414" i="1"/>
  <c r="H1415" i="1"/>
  <c r="H1416" i="1"/>
  <c r="H1417" i="1"/>
  <c r="H1418" i="1"/>
  <c r="H1419" i="1"/>
  <c r="H1420" i="1"/>
  <c r="H1421" i="1"/>
  <c r="H1422" i="1"/>
  <c r="H1423" i="1"/>
  <c r="H1424" i="1"/>
  <c r="H524" i="1"/>
  <c r="H1425" i="1"/>
  <c r="H1426" i="1"/>
  <c r="H1427" i="1"/>
  <c r="H1428" i="1"/>
  <c r="H1429" i="1"/>
  <c r="H1430" i="1"/>
  <c r="H1431" i="1"/>
  <c r="H1432" i="1"/>
  <c r="H1433" i="1"/>
  <c r="H1434" i="1"/>
  <c r="H1435" i="1"/>
  <c r="H1437" i="1"/>
  <c r="H1438" i="1"/>
  <c r="H538" i="1"/>
  <c r="H1439" i="1"/>
  <c r="H1440" i="1"/>
  <c r="H1441" i="1"/>
  <c r="H1442" i="1"/>
  <c r="H1443" i="1"/>
  <c r="H1444" i="1"/>
  <c r="H1445" i="1"/>
  <c r="H1446" i="1"/>
  <c r="H1448" i="1"/>
  <c r="H1449" i="1"/>
  <c r="H493" i="1"/>
  <c r="H1450" i="1"/>
  <c r="H1451" i="1"/>
  <c r="H1452" i="1"/>
  <c r="H1453" i="1"/>
  <c r="H1454" i="1"/>
  <c r="H1455" i="1"/>
  <c r="H1456" i="1"/>
  <c r="H1457" i="1"/>
  <c r="H1459" i="1"/>
  <c r="H1460" i="1"/>
  <c r="H1461" i="1"/>
  <c r="H1462" i="1"/>
  <c r="H1463" i="1"/>
  <c r="H1464" i="1"/>
  <c r="H779" i="1"/>
  <c r="H1465" i="1"/>
  <c r="H1466" i="1"/>
  <c r="H1467" i="1"/>
  <c r="H1474" i="1"/>
  <c r="H703" i="1"/>
  <c r="H1475" i="1"/>
  <c r="H1476" i="1"/>
  <c r="H1477" i="1"/>
  <c r="H1478" i="1"/>
  <c r="H1479" i="1"/>
  <c r="H1480" i="1"/>
  <c r="H1481" i="1"/>
  <c r="H1482" i="1"/>
  <c r="H115" i="1"/>
  <c r="H1483" i="1"/>
  <c r="H1484" i="1"/>
  <c r="H1485" i="1"/>
  <c r="H1486" i="1"/>
  <c r="H1487" i="1"/>
  <c r="H1488" i="1"/>
  <c r="H1490" i="1"/>
  <c r="H1491" i="1"/>
  <c r="H2566" i="1"/>
  <c r="H1492" i="1"/>
  <c r="H1493" i="1"/>
  <c r="H1494" i="1"/>
  <c r="H1495" i="1"/>
  <c r="H2557" i="1"/>
  <c r="H1496" i="1"/>
  <c r="H1497" i="1"/>
  <c r="H181" i="1"/>
  <c r="H1498" i="1"/>
  <c r="H1499" i="1"/>
  <c r="H26" i="1"/>
  <c r="H1501" i="1"/>
  <c r="H1502" i="1"/>
  <c r="H1503" i="1"/>
  <c r="H1504" i="1"/>
  <c r="H2559" i="1"/>
  <c r="H1505" i="1"/>
  <c r="H1506" i="1"/>
  <c r="H1507" i="1"/>
  <c r="H1508" i="1"/>
  <c r="H1509" i="1"/>
  <c r="H1510" i="1"/>
  <c r="H509" i="1"/>
  <c r="H934" i="1"/>
  <c r="H111" i="1"/>
  <c r="H1512" i="1"/>
  <c r="H183" i="1"/>
  <c r="H1513" i="1"/>
  <c r="H1514" i="1"/>
  <c r="H1515" i="1"/>
  <c r="H579" i="1"/>
  <c r="H623" i="1"/>
  <c r="H185" i="1"/>
  <c r="H1516" i="1"/>
  <c r="H1517" i="1"/>
  <c r="H1518" i="1"/>
  <c r="H1519" i="1"/>
  <c r="H1520" i="1"/>
  <c r="H2564" i="1"/>
  <c r="H1521" i="1"/>
  <c r="H1523" i="1"/>
  <c r="H1524" i="1"/>
  <c r="H1525" i="1"/>
  <c r="H1526" i="1"/>
  <c r="H782" i="1"/>
  <c r="H1527" i="1"/>
  <c r="H1528" i="1"/>
  <c r="H1529" i="1"/>
  <c r="H2525" i="1"/>
  <c r="H1530" i="1"/>
  <c r="H2491" i="1"/>
  <c r="H833" i="1"/>
  <c r="H339" i="1"/>
  <c r="H688" i="1"/>
  <c r="H173" i="1"/>
  <c r="H765" i="1"/>
  <c r="H1533" i="1"/>
  <c r="H1534" i="1"/>
  <c r="H555" i="1"/>
  <c r="H1535" i="1"/>
  <c r="H2550" i="1"/>
  <c r="H1540" i="1"/>
  <c r="H1541" i="1"/>
  <c r="H874" i="1"/>
  <c r="H1216" i="1"/>
  <c r="H1542" i="1"/>
  <c r="H2569" i="1"/>
  <c r="H668" i="1"/>
  <c r="H440" i="1"/>
  <c r="H1546" i="1"/>
  <c r="H139" i="1"/>
  <c r="H594" i="1"/>
  <c r="H787" i="1"/>
  <c r="H1548" i="1"/>
  <c r="H1549" i="1"/>
  <c r="H1550" i="1"/>
  <c r="H2539" i="1"/>
  <c r="H357" i="1"/>
  <c r="H1554" i="1"/>
  <c r="H1564" i="1"/>
  <c r="H1555" i="1"/>
  <c r="H706" i="1"/>
  <c r="H865" i="1"/>
  <c r="H1556" i="1"/>
  <c r="H1557" i="1"/>
  <c r="H1558" i="1"/>
  <c r="H1691" i="1"/>
  <c r="H432" i="1"/>
  <c r="H1559" i="1"/>
  <c r="H1560" i="1"/>
  <c r="H638" i="1"/>
  <c r="H275" i="1"/>
  <c r="H1561" i="1"/>
  <c r="H1562" i="1"/>
  <c r="H1563" i="1"/>
  <c r="H1565" i="1"/>
  <c r="H920" i="1"/>
  <c r="H1566" i="1"/>
  <c r="H1567" i="1"/>
  <c r="H342" i="1"/>
  <c r="H343" i="1"/>
  <c r="H1568" i="1"/>
  <c r="H323" i="1"/>
  <c r="H694" i="1"/>
  <c r="H1919" i="1"/>
  <c r="H645" i="1"/>
  <c r="H651" i="1"/>
  <c r="H67" i="1"/>
  <c r="H182" i="1"/>
  <c r="H1570" i="1"/>
  <c r="H1571" i="1"/>
  <c r="H278" i="1"/>
  <c r="H261" i="1"/>
  <c r="H1572" i="1"/>
  <c r="H151" i="1"/>
  <c r="H1573" i="1"/>
  <c r="H443" i="1"/>
  <c r="H1574" i="1"/>
  <c r="H27" i="1"/>
  <c r="H1575" i="1"/>
  <c r="H147" i="1"/>
  <c r="H140" i="1"/>
  <c r="H571" i="1"/>
  <c r="H1576" i="1"/>
  <c r="H528" i="1"/>
  <c r="H335" i="1"/>
  <c r="H1577" i="1"/>
  <c r="H2322" i="1"/>
  <c r="H480" i="1"/>
  <c r="H692" i="1"/>
  <c r="H1578" i="1"/>
  <c r="H678" i="1"/>
  <c r="H15" i="1"/>
  <c r="H559" i="1"/>
  <c r="H242" i="1"/>
  <c r="H263" i="1"/>
  <c r="H190" i="1"/>
  <c r="H247" i="1"/>
  <c r="H195" i="1"/>
  <c r="H16" i="1"/>
  <c r="H735" i="1"/>
  <c r="H229" i="1"/>
  <c r="H1579" i="1"/>
  <c r="H1580" i="1"/>
  <c r="H1581" i="1"/>
  <c r="H333" i="1"/>
  <c r="H1582" i="1"/>
  <c r="H156" i="1"/>
  <c r="H1583" i="1"/>
  <c r="H1584" i="1"/>
  <c r="H1585" i="1"/>
  <c r="H366" i="1"/>
  <c r="H22" i="1"/>
  <c r="H1586" i="1"/>
  <c r="H69" i="1"/>
  <c r="H277" i="1"/>
  <c r="H462" i="1"/>
  <c r="H127" i="1"/>
  <c r="H1587" i="1"/>
  <c r="H142" i="1"/>
  <c r="H256" i="1"/>
  <c r="H1588" i="1"/>
  <c r="H1589" i="1"/>
  <c r="H1590" i="1"/>
  <c r="H1591" i="1"/>
  <c r="H1592" i="1"/>
  <c r="H1593" i="1"/>
  <c r="H1594" i="1"/>
  <c r="H1596" i="1"/>
  <c r="H1597" i="1"/>
  <c r="H234" i="1"/>
  <c r="H561" i="1"/>
  <c r="H931" i="1"/>
  <c r="H52" i="1"/>
  <c r="H525" i="1"/>
  <c r="H796" i="1"/>
  <c r="H629" i="1"/>
  <c r="H1598" i="1"/>
  <c r="H1599" i="1"/>
  <c r="H605" i="1"/>
  <c r="H68" i="1"/>
  <c r="H3" i="1"/>
  <c r="H2467" i="1"/>
  <c r="H1600" i="1"/>
  <c r="H1601" i="1"/>
  <c r="H1602" i="1"/>
  <c r="H1603" i="1"/>
  <c r="H279" i="1"/>
  <c r="H454" i="1"/>
  <c r="H1604" i="1"/>
  <c r="H1605" i="1"/>
  <c r="H511" i="1"/>
  <c r="H206" i="1"/>
  <c r="H1607" i="1"/>
  <c r="H1608" i="1"/>
  <c r="H1609" i="1"/>
  <c r="H1610" i="1"/>
  <c r="H213" i="1"/>
  <c r="H1611" i="1"/>
  <c r="H1612" i="1"/>
  <c r="H1613" i="1"/>
  <c r="H840" i="1"/>
  <c r="H253" i="1"/>
  <c r="H1614" i="1"/>
  <c r="H842" i="1"/>
  <c r="H1615" i="1"/>
  <c r="H1616" i="1"/>
  <c r="H286" i="1"/>
  <c r="H1617" i="1"/>
  <c r="H1618" i="1"/>
  <c r="H1619" i="1"/>
  <c r="H227" i="1"/>
  <c r="H1620" i="1"/>
  <c r="H131" i="1"/>
  <c r="H129" i="1"/>
  <c r="H126" i="1"/>
  <c r="H1621" i="1"/>
  <c r="H1029" i="1"/>
  <c r="H1632" i="1"/>
  <c r="H1636" i="1"/>
  <c r="H1638" i="1"/>
  <c r="H82" i="1"/>
  <c r="H76" i="1"/>
  <c r="H764" i="1"/>
  <c r="H940" i="1"/>
  <c r="H83" i="1"/>
  <c r="H1639" i="1"/>
  <c r="H812" i="1"/>
  <c r="H886" i="1"/>
  <c r="H404" i="1"/>
  <c r="H331" i="1"/>
  <c r="H2519" i="1"/>
  <c r="H73" i="1"/>
  <c r="H1640" i="1"/>
  <c r="H1641" i="1"/>
  <c r="H1642" i="1"/>
  <c r="H1643" i="1"/>
  <c r="H1644" i="1"/>
  <c r="H1645" i="1"/>
  <c r="H2584" i="1"/>
  <c r="H1646" i="1"/>
  <c r="H1647" i="1"/>
  <c r="H2581" i="1"/>
  <c r="H1648" i="1"/>
  <c r="H1649" i="1"/>
  <c r="H87" i="1"/>
  <c r="H1650" i="1"/>
  <c r="H1651" i="1"/>
  <c r="H871" i="1"/>
  <c r="H1652" i="1"/>
  <c r="H215" i="1"/>
  <c r="H2565" i="1"/>
  <c r="H25" i="1"/>
  <c r="H221" i="1"/>
  <c r="H1653" i="1"/>
  <c r="H1654" i="1"/>
  <c r="H356" i="1"/>
  <c r="H1655" i="1"/>
  <c r="H534" i="1"/>
  <c r="H1656" i="1"/>
  <c r="H1657" i="1"/>
  <c r="H1362" i="1"/>
  <c r="H1662" i="1"/>
  <c r="H1663" i="1"/>
  <c r="H1664" i="1"/>
  <c r="H1665" i="1"/>
  <c r="H375" i="1"/>
  <c r="H1666" i="1"/>
  <c r="H676" i="1"/>
  <c r="H1667" i="1"/>
  <c r="H329" i="1"/>
  <c r="H2514" i="1"/>
  <c r="H1668" i="1"/>
  <c r="H1670" i="1"/>
  <c r="H541" i="1"/>
  <c r="H981" i="1"/>
  <c r="H1671" i="1"/>
  <c r="H1672" i="1"/>
  <c r="H687" i="1"/>
  <c r="H814" i="1"/>
  <c r="H1673" i="1"/>
  <c r="H1674" i="1"/>
  <c r="H1675" i="1"/>
  <c r="H1676" i="1"/>
  <c r="H807" i="1"/>
  <c r="H1677" i="1"/>
  <c r="H1678" i="1"/>
  <c r="H1679" i="1"/>
  <c r="H1681" i="1"/>
  <c r="H1682" i="1"/>
  <c r="H1683" i="1"/>
  <c r="H1684" i="1"/>
  <c r="H1685" i="1"/>
  <c r="H1686" i="1"/>
  <c r="H1687" i="1"/>
  <c r="H1688" i="1"/>
  <c r="H1689" i="1"/>
  <c r="H1690" i="1"/>
  <c r="H1692" i="1"/>
  <c r="H1693" i="1"/>
  <c r="H1694" i="1"/>
  <c r="H1695" i="1"/>
  <c r="H875" i="1"/>
  <c r="H1696" i="1"/>
  <c r="H380" i="1"/>
  <c r="H813" i="1"/>
  <c r="H1697" i="1"/>
  <c r="H1698" i="1"/>
  <c r="H849" i="1"/>
  <c r="H570" i="1"/>
  <c r="H799" i="1"/>
  <c r="H1699" i="1"/>
  <c r="H1700" i="1"/>
  <c r="H952" i="1"/>
  <c r="H1701" i="1"/>
  <c r="H233" i="1"/>
  <c r="H157" i="1"/>
  <c r="H749" i="1"/>
  <c r="H158" i="1"/>
  <c r="H220" i="1"/>
  <c r="H1702" i="1"/>
  <c r="H243" i="1"/>
  <c r="H1703" i="1"/>
  <c r="H661" i="1"/>
  <c r="H700" i="1"/>
  <c r="H216" i="1"/>
  <c r="H495" i="1"/>
  <c r="H378" i="1"/>
  <c r="H1704" i="1"/>
  <c r="H1705" i="1"/>
  <c r="H1706" i="1"/>
  <c r="H1707" i="1"/>
  <c r="H1708" i="1"/>
  <c r="H1709" i="1"/>
  <c r="H1710" i="1"/>
  <c r="H496" i="1"/>
  <c r="H1711" i="1"/>
  <c r="H590" i="1"/>
  <c r="H589" i="1"/>
  <c r="H622" i="1"/>
  <c r="H1712" i="1"/>
  <c r="H1713" i="1"/>
  <c r="H1714" i="1"/>
  <c r="H1715" i="1"/>
  <c r="H1716" i="1"/>
  <c r="H1717" i="1"/>
  <c r="H759" i="1"/>
  <c r="H1718" i="1"/>
  <c r="H1719" i="1"/>
  <c r="H1720" i="1"/>
  <c r="H1721" i="1"/>
  <c r="H354" i="1"/>
  <c r="H344" i="1"/>
  <c r="H1723" i="1"/>
  <c r="H1724" i="1"/>
  <c r="H752" i="1"/>
  <c r="H1725" i="1"/>
  <c r="H1726" i="1"/>
  <c r="H1727" i="1"/>
  <c r="H1728" i="1"/>
  <c r="H1729" i="1"/>
  <c r="H844" i="1"/>
  <c r="H966" i="1"/>
  <c r="H854" i="1"/>
  <c r="H1730" i="1"/>
  <c r="H1731" i="1"/>
  <c r="H1753" i="1"/>
  <c r="H1732" i="1"/>
  <c r="H1733" i="1"/>
  <c r="H1734" i="1"/>
  <c r="H938" i="1"/>
  <c r="H1735" i="1"/>
  <c r="H1736" i="1"/>
  <c r="H162" i="1"/>
  <c r="H1737" i="1"/>
  <c r="H1738" i="1"/>
  <c r="H1739" i="1"/>
  <c r="H1740" i="1"/>
  <c r="H1741" i="1"/>
  <c r="H557" i="1"/>
  <c r="H1742" i="1"/>
  <c r="H337" i="1"/>
  <c r="H1743" i="1"/>
  <c r="H171" i="1"/>
  <c r="H1744" i="1"/>
  <c r="H791" i="1"/>
  <c r="H50" i="1"/>
  <c r="H2499" i="1"/>
  <c r="H1748" i="1"/>
  <c r="H119" i="1"/>
  <c r="H2446" i="1"/>
  <c r="H1749" i="1"/>
  <c r="H1750" i="1"/>
  <c r="H597" i="1"/>
  <c r="H2462" i="1"/>
  <c r="H97" i="1"/>
  <c r="H289" i="1"/>
  <c r="H1751" i="1"/>
  <c r="H805" i="1"/>
  <c r="H1752" i="1"/>
  <c r="H276" i="1"/>
  <c r="H284" i="1"/>
  <c r="H1543" i="1"/>
  <c r="H113" i="1"/>
  <c r="H1754" i="1"/>
  <c r="H1755" i="1"/>
  <c r="H1756" i="1"/>
  <c r="H1757" i="1"/>
  <c r="H1758" i="1"/>
  <c r="H1759" i="1"/>
  <c r="H1760" i="1"/>
  <c r="H169" i="1"/>
  <c r="H1761" i="1"/>
  <c r="H1762" i="1"/>
  <c r="H1763" i="1"/>
  <c r="H664" i="1"/>
  <c r="H820" i="1"/>
  <c r="H203" i="1"/>
  <c r="H31" i="1"/>
  <c r="H30" i="1"/>
  <c r="H500" i="1"/>
  <c r="H208" i="1"/>
  <c r="H483" i="1"/>
  <c r="H307" i="1"/>
  <c r="H2544" i="1"/>
  <c r="H2521" i="1"/>
  <c r="H1764" i="1"/>
  <c r="H973" i="1"/>
  <c r="H1767" i="1"/>
  <c r="H1768" i="1"/>
  <c r="H1769" i="1"/>
  <c r="H1770" i="1"/>
  <c r="H1771" i="1"/>
  <c r="H1772" i="1"/>
  <c r="H969" i="1"/>
  <c r="H362" i="1"/>
  <c r="H1773" i="1"/>
  <c r="H287" i="1"/>
  <c r="H1774" i="1"/>
  <c r="H1775" i="1"/>
  <c r="H1776" i="1"/>
  <c r="H2480" i="1"/>
  <c r="H1777" i="1"/>
  <c r="H2475" i="1"/>
  <c r="H993" i="1"/>
  <c r="H1778" i="1"/>
  <c r="H1779" i="1"/>
  <c r="H1780" i="1"/>
  <c r="H1781" i="1"/>
  <c r="H926" i="1"/>
  <c r="H1782" i="1"/>
  <c r="H1436" i="1"/>
  <c r="H1447" i="1"/>
  <c r="H1783" i="1"/>
  <c r="H1784" i="1"/>
  <c r="H1785" i="1"/>
  <c r="H398" i="1"/>
  <c r="H2506" i="1"/>
  <c r="H1786" i="1"/>
  <c r="H1787" i="1"/>
  <c r="H1788" i="1"/>
  <c r="H1789" i="1"/>
  <c r="H624" i="1"/>
  <c r="H1790" i="1"/>
  <c r="H510" i="1"/>
  <c r="H861" i="1"/>
  <c r="H1793" i="1"/>
  <c r="H479" i="1"/>
  <c r="H1794" i="1"/>
  <c r="H1795" i="1"/>
  <c r="H1796" i="1"/>
  <c r="H1797" i="1"/>
  <c r="H336" i="1"/>
  <c r="H71" i="1"/>
  <c r="H932" i="1"/>
  <c r="H401" i="1"/>
  <c r="H521" i="1"/>
  <c r="H864" i="1"/>
  <c r="H566" i="1"/>
  <c r="H100" i="1"/>
  <c r="H14" i="1"/>
  <c r="H2545" i="1"/>
  <c r="H1799" i="1"/>
  <c r="H1808" i="1"/>
  <c r="H405" i="1"/>
  <c r="H197" i="1"/>
  <c r="H855" i="1"/>
  <c r="H955" i="1"/>
  <c r="H1809" i="1"/>
  <c r="H1810" i="1"/>
  <c r="H563" i="1"/>
  <c r="H1816" i="1"/>
  <c r="H1817" i="1"/>
  <c r="H1818" i="1"/>
  <c r="H998" i="1"/>
  <c r="H1819" i="1"/>
  <c r="H562" i="1"/>
  <c r="H671" i="1"/>
  <c r="H1288" i="1"/>
  <c r="H552" i="1"/>
  <c r="H1820" i="1"/>
  <c r="H1821" i="1"/>
  <c r="H1822" i="1"/>
  <c r="H1823" i="1"/>
  <c r="H374" i="1"/>
  <c r="H543" i="1"/>
  <c r="H1824" i="1"/>
  <c r="H1825" i="1"/>
  <c r="H56" i="1"/>
  <c r="H1826" i="1"/>
  <c r="H482" i="1"/>
  <c r="H145" i="1"/>
  <c r="H146" i="1"/>
  <c r="H114" i="1"/>
  <c r="H2138" i="1"/>
  <c r="H1827" i="1"/>
  <c r="H2004" i="1"/>
  <c r="H1828" i="1"/>
  <c r="H28" i="1"/>
  <c r="H2535" i="1"/>
  <c r="H790" i="1"/>
  <c r="H601" i="1"/>
  <c r="H2464" i="1"/>
  <c r="H94" i="1"/>
  <c r="H1837" i="1"/>
  <c r="H1838" i="1"/>
  <c r="H2468" i="1"/>
  <c r="H239" i="1"/>
  <c r="H219" i="1"/>
  <c r="H1839" i="1"/>
  <c r="H1840" i="1"/>
  <c r="H835" i="1"/>
  <c r="H1842" i="1"/>
  <c r="H2149" i="1"/>
  <c r="H852" i="1"/>
  <c r="H1843" i="1"/>
  <c r="H2474" i="1"/>
  <c r="H547" i="1"/>
  <c r="H1844" i="1"/>
  <c r="H120" i="1"/>
  <c r="H1845" i="1"/>
  <c r="H1846" i="1"/>
  <c r="H494" i="1"/>
  <c r="H1847" i="1"/>
  <c r="H2461" i="1"/>
  <c r="H1848" i="1"/>
  <c r="H937" i="1"/>
  <c r="H1849" i="1"/>
  <c r="H1850" i="1"/>
  <c r="H1851" i="1"/>
  <c r="H1852" i="1"/>
  <c r="H407" i="1"/>
  <c r="H383" i="1"/>
  <c r="H1853" i="1"/>
  <c r="H585" i="1"/>
  <c r="H1855" i="1"/>
  <c r="H300" i="1"/>
  <c r="H1856" i="1"/>
  <c r="H1857" i="1"/>
  <c r="H1858" i="1"/>
  <c r="H1859" i="1"/>
  <c r="H720" i="1"/>
  <c r="H1860" i="1"/>
  <c r="H1861" i="1"/>
  <c r="H367" i="1"/>
  <c r="H982" i="1"/>
  <c r="H1862" i="1"/>
  <c r="H923" i="1"/>
  <c r="H2552" i="1"/>
  <c r="H451" i="1"/>
  <c r="H1863" i="1"/>
  <c r="H2454" i="1"/>
  <c r="H961" i="1"/>
  <c r="H773" i="1"/>
  <c r="H1864" i="1"/>
  <c r="H921" i="1"/>
  <c r="H430" i="1"/>
  <c r="H723" i="1"/>
  <c r="H453" i="1"/>
  <c r="H1865" i="1"/>
  <c r="H1866" i="1"/>
  <c r="H320" i="1"/>
  <c r="H265" i="1"/>
  <c r="H1868" i="1"/>
  <c r="H1869" i="1"/>
  <c r="H625" i="1"/>
  <c r="H1870" i="1"/>
  <c r="H1871" i="1"/>
  <c r="H23" i="1"/>
  <c r="H1872" i="1"/>
  <c r="H1873" i="1"/>
  <c r="H1874" i="1"/>
  <c r="H1875" i="1"/>
  <c r="H259" i="1"/>
  <c r="H1458" i="1"/>
  <c r="H1876" i="1"/>
  <c r="H719" i="1"/>
  <c r="H1877" i="1"/>
  <c r="H817" i="1"/>
  <c r="H567" i="1"/>
  <c r="H489" i="1"/>
  <c r="H1878" i="1"/>
  <c r="H860" i="1"/>
  <c r="H1879" i="1"/>
  <c r="H553" i="1"/>
  <c r="H540" i="1"/>
  <c r="H1247" i="1"/>
  <c r="H72" i="1"/>
  <c r="H246" i="1"/>
  <c r="H1880" i="1"/>
  <c r="H2551" i="1"/>
  <c r="H2548" i="1"/>
  <c r="H1881" i="1"/>
  <c r="H859" i="1"/>
  <c r="H744" i="1"/>
  <c r="H804" i="1"/>
  <c r="H803" i="1"/>
  <c r="H802" i="1"/>
  <c r="H355" i="1"/>
  <c r="H595" i="1"/>
  <c r="H919" i="1"/>
  <c r="H858" i="1"/>
  <c r="H945" i="1"/>
  <c r="H935" i="1"/>
  <c r="H658" i="1"/>
  <c r="H449" i="1"/>
  <c r="H615" i="1"/>
  <c r="H1882" i="1"/>
  <c r="H818" i="1"/>
  <c r="H695" i="1"/>
  <c r="H394" i="1"/>
  <c r="H384" i="1"/>
  <c r="H1884" i="1"/>
  <c r="H1885" i="1"/>
  <c r="H2532" i="1"/>
  <c r="H2534" i="1"/>
  <c r="H2449" i="1"/>
  <c r="H730" i="1"/>
  <c r="H1886" i="1"/>
  <c r="H1887" i="1"/>
  <c r="H1889" i="1"/>
  <c r="H1890" i="1"/>
  <c r="H1891" i="1"/>
  <c r="H1892" i="1"/>
  <c r="H1893" i="1"/>
  <c r="H1894" i="1"/>
  <c r="H936" i="1"/>
  <c r="H942" i="1"/>
  <c r="H2472" i="1"/>
  <c r="H1895" i="1"/>
  <c r="H410" i="1"/>
  <c r="H44" i="1"/>
  <c r="H1896" i="1"/>
  <c r="H715" i="1"/>
  <c r="H741" i="1"/>
  <c r="H2572" i="1"/>
  <c r="H350" i="1"/>
  <c r="H1897" i="1"/>
  <c r="H267" i="1"/>
  <c r="H1898" i="1"/>
  <c r="H1899" i="1"/>
  <c r="H518" i="1"/>
  <c r="H1900" i="1"/>
  <c r="H1901" i="1"/>
  <c r="H1902" i="1"/>
  <c r="H202" i="1"/>
  <c r="H885" i="1"/>
  <c r="H1903" i="1"/>
  <c r="H1904" i="1"/>
  <c r="H519" i="1"/>
  <c r="H1905" i="1"/>
  <c r="H1906" i="1"/>
  <c r="H1093" i="1"/>
  <c r="H1606" i="1"/>
  <c r="H1907" i="1"/>
  <c r="H825" i="1"/>
  <c r="H1908" i="1"/>
  <c r="H2127" i="1"/>
  <c r="H1909" i="1"/>
  <c r="H1910" i="1"/>
  <c r="H1911" i="1"/>
  <c r="H1912" i="1"/>
  <c r="H1913" i="1"/>
  <c r="H1914" i="1"/>
  <c r="H1915" i="1"/>
  <c r="H1916" i="1"/>
  <c r="H1917" i="1"/>
  <c r="H551" i="1"/>
  <c r="H1918" i="1"/>
  <c r="H209" i="1"/>
  <c r="H1920" i="1"/>
  <c r="H1921" i="1"/>
  <c r="H444" i="1"/>
  <c r="H264" i="1"/>
  <c r="H1926" i="1"/>
  <c r="H1927" i="1"/>
  <c r="H1928" i="1"/>
  <c r="H1929" i="1"/>
  <c r="H1931" i="1"/>
  <c r="H2459" i="1"/>
  <c r="H1933" i="1"/>
  <c r="H549" i="1"/>
  <c r="H47" i="1"/>
  <c r="H2505" i="1"/>
  <c r="H4" i="1"/>
  <c r="H710" i="1"/>
  <c r="H1966" i="1"/>
  <c r="H135" i="1"/>
  <c r="H257" i="1"/>
  <c r="H112" i="1"/>
  <c r="H1967" i="1"/>
  <c r="H1968" i="1"/>
  <c r="H580" i="1"/>
  <c r="H1320" i="1"/>
  <c r="H1972" i="1"/>
  <c r="H1973" i="1"/>
  <c r="H556" i="1"/>
  <c r="H1983" i="1"/>
  <c r="H327" i="1"/>
  <c r="H2013" i="1"/>
  <c r="H698" i="1"/>
  <c r="H379" i="1"/>
  <c r="H207" i="1"/>
  <c r="H2014" i="1"/>
  <c r="H2015" i="1"/>
  <c r="H437" i="1"/>
  <c r="H2016" i="1"/>
  <c r="H292" i="1"/>
  <c r="H34" i="1"/>
  <c r="H309" i="1"/>
  <c r="H646" i="1"/>
  <c r="H2471" i="1"/>
  <c r="H2482" i="1"/>
  <c r="H2017" i="1"/>
  <c r="H2484" i="1"/>
  <c r="H385" i="1"/>
  <c r="H2018" i="1"/>
  <c r="H2019" i="1"/>
  <c r="H2020" i="1"/>
  <c r="H2021" i="1"/>
  <c r="H870" i="1"/>
  <c r="H328" i="1"/>
  <c r="H228" i="1"/>
  <c r="H2022" i="1"/>
  <c r="H338" i="1"/>
  <c r="H2023" i="1"/>
  <c r="H224" i="1"/>
  <c r="H2024" i="1"/>
  <c r="H205" i="1"/>
  <c r="H1405" i="1"/>
  <c r="H2027" i="1"/>
  <c r="H2028" i="1"/>
  <c r="H2029" i="1"/>
  <c r="H2030" i="1"/>
  <c r="H2031" i="1"/>
  <c r="H288" i="1"/>
  <c r="H75" i="1"/>
  <c r="H882" i="1"/>
  <c r="H450" i="1"/>
  <c r="H2032" i="1"/>
  <c r="H960" i="1"/>
  <c r="H930" i="1"/>
  <c r="H2033" i="1"/>
  <c r="H933" i="1"/>
  <c r="H290" i="1"/>
  <c r="H225" i="1"/>
  <c r="H2034" i="1"/>
  <c r="H2035" i="1"/>
  <c r="H316" i="1"/>
  <c r="H11" i="1"/>
  <c r="H96" i="1"/>
  <c r="H2036" i="1"/>
  <c r="H121" i="1"/>
  <c r="H2037" i="1"/>
  <c r="H614" i="1"/>
  <c r="H2038" i="1"/>
  <c r="H291" i="1"/>
  <c r="H2039" i="1"/>
  <c r="H345" i="1"/>
  <c r="H548" i="1"/>
  <c r="H84" i="1"/>
  <c r="H19" i="1"/>
  <c r="H153" i="1"/>
  <c r="H110" i="1"/>
  <c r="H53" i="1"/>
  <c r="H2558" i="1"/>
  <c r="H2040" i="1"/>
  <c r="H198" i="1"/>
  <c r="H348" i="1"/>
  <c r="H2041" i="1"/>
  <c r="H2042" i="1"/>
  <c r="H2515" i="1"/>
  <c r="H2487" i="1"/>
  <c r="H436" i="1"/>
  <c r="H318" i="1"/>
  <c r="H2043" i="1"/>
  <c r="H424" i="1"/>
  <c r="H2044" i="1"/>
  <c r="H174" i="1"/>
  <c r="H575" i="1"/>
  <c r="H319" i="1"/>
  <c r="H254" i="1"/>
  <c r="H2045" i="1"/>
  <c r="H2046" i="1"/>
  <c r="H2509" i="1"/>
  <c r="H315" i="1"/>
  <c r="H191" i="1"/>
  <c r="H539" i="1"/>
  <c r="H352" i="1"/>
  <c r="H2047" i="1"/>
  <c r="H426" i="1"/>
  <c r="H792" i="1"/>
  <c r="H2048" i="1"/>
  <c r="H2049" i="1"/>
  <c r="H2050" i="1"/>
  <c r="H2051" i="1"/>
  <c r="H2052" i="1"/>
  <c r="H674" i="1"/>
  <c r="H2053" i="1"/>
  <c r="H313" i="1"/>
  <c r="H2054" i="1"/>
  <c r="H2055" i="1"/>
  <c r="H2056" i="1"/>
  <c r="H2057" i="1"/>
  <c r="H558" i="1"/>
  <c r="H2058" i="1"/>
  <c r="H2473" i="1"/>
  <c r="H2059" i="1"/>
  <c r="H648" i="1"/>
  <c r="H2060" i="1"/>
  <c r="H2061" i="1"/>
  <c r="H2062" i="1"/>
  <c r="H2063" i="1"/>
  <c r="H809" i="1"/>
  <c r="H2064" i="1"/>
  <c r="H2065" i="1"/>
  <c r="H2066" i="1"/>
  <c r="H2067" i="1"/>
  <c r="H2068" i="1"/>
  <c r="H2452" i="1"/>
  <c r="H2069" i="1"/>
  <c r="H2070" i="1"/>
  <c r="H2071" i="1"/>
  <c r="H2549" i="1"/>
  <c r="H2579" i="1"/>
  <c r="H249" i="1"/>
  <c r="H361" i="1"/>
  <c r="H45" i="1"/>
  <c r="H12" i="1"/>
  <c r="H49" i="1"/>
  <c r="H395" i="1"/>
  <c r="H2072" i="1"/>
  <c r="H340" i="1"/>
  <c r="H2073" i="1"/>
  <c r="H226" i="1"/>
  <c r="H2074" i="1"/>
  <c r="H627" i="1"/>
  <c r="H2075" i="1"/>
  <c r="H2567" i="1"/>
  <c r="H2076" i="1"/>
  <c r="H193" i="1"/>
  <c r="H2077" i="1"/>
  <c r="H2078" i="1"/>
  <c r="H2079" i="1"/>
  <c r="H2080" i="1"/>
  <c r="H2081" i="1"/>
  <c r="H2082" i="1"/>
  <c r="H2083" i="1"/>
  <c r="H2084" i="1"/>
  <c r="H2085" i="1"/>
  <c r="H137" i="1"/>
  <c r="H2086" i="1"/>
  <c r="H696" i="1"/>
  <c r="H2087" i="1"/>
  <c r="H2088" i="1"/>
  <c r="H639" i="1"/>
  <c r="H2089" i="1"/>
  <c r="H2090" i="1"/>
  <c r="H2091" i="1"/>
  <c r="H2092" i="1"/>
  <c r="H2093" i="1"/>
  <c r="H499" i="1"/>
  <c r="H2094" i="1"/>
  <c r="H2095" i="1"/>
  <c r="H603" i="1"/>
  <c r="H2096" i="1"/>
  <c r="H58" i="1"/>
  <c r="H2097" i="1"/>
  <c r="H2098" i="1"/>
  <c r="H2099" i="1"/>
  <c r="H941" i="1"/>
  <c r="H2100" i="1"/>
  <c r="H2101" i="1"/>
  <c r="H2102" i="1"/>
  <c r="H105" i="1"/>
  <c r="H2103" i="1"/>
  <c r="H2104" i="1"/>
  <c r="H2105" i="1"/>
  <c r="H2106" i="1"/>
  <c r="H954" i="1"/>
  <c r="H371" i="1"/>
  <c r="H2107" i="1"/>
  <c r="H2108" i="1"/>
  <c r="H487" i="1"/>
  <c r="H2109" i="1"/>
  <c r="H2110" i="1"/>
  <c r="H1394" i="1"/>
  <c r="H2025" i="1"/>
  <c r="H2111" i="1"/>
  <c r="H2112" i="1"/>
  <c r="H2113" i="1"/>
  <c r="H726" i="1"/>
  <c r="H218" i="1"/>
  <c r="H564" i="1"/>
  <c r="H577" i="1"/>
  <c r="H2114" i="1"/>
  <c r="H2115" i="1"/>
  <c r="H2116" i="1"/>
  <c r="H448" i="1"/>
  <c r="H2117" i="1"/>
  <c r="H2118" i="1"/>
  <c r="H2119" i="1"/>
  <c r="H2120" i="1"/>
  <c r="H2121" i="1"/>
  <c r="H143" i="1"/>
  <c r="H2122" i="1"/>
  <c r="H2123" i="1"/>
  <c r="H2124" i="1"/>
  <c r="H2125" i="1"/>
  <c r="H2575" i="1"/>
  <c r="H2126" i="1"/>
  <c r="H78" i="1"/>
  <c r="H2128" i="1"/>
  <c r="H60" i="1"/>
  <c r="H872" i="1"/>
  <c r="H314" i="1"/>
  <c r="H80" i="1"/>
  <c r="H2445" i="1"/>
  <c r="H236" i="1"/>
  <c r="H2129" i="1"/>
  <c r="H390" i="1"/>
  <c r="H2130" i="1"/>
  <c r="H2131" i="1"/>
  <c r="H2132" i="1"/>
  <c r="H2393" i="1"/>
  <c r="H2133" i="1"/>
  <c r="H2134" i="1"/>
  <c r="H2135" i="1"/>
  <c r="H628" i="1"/>
  <c r="H235" i="1"/>
  <c r="H2136" i="1"/>
  <c r="H2137" i="1"/>
  <c r="H2139" i="1"/>
  <c r="H2140" i="1"/>
  <c r="H731" i="1"/>
  <c r="H2141" i="1"/>
  <c r="H2142" i="1"/>
  <c r="H2143" i="1"/>
  <c r="H2144" i="1"/>
  <c r="H2145" i="1"/>
  <c r="H2146" i="1"/>
  <c r="H2147" i="1"/>
  <c r="H2148" i="1"/>
  <c r="H2150" i="1"/>
  <c r="H2151" i="1"/>
  <c r="H2152" i="1"/>
  <c r="H929" i="1"/>
  <c r="H994" i="1"/>
  <c r="H2153" i="1"/>
  <c r="H2154" i="1"/>
  <c r="H560" i="1"/>
  <c r="H903" i="1"/>
  <c r="H2155" i="1"/>
  <c r="H636" i="1"/>
  <c r="H2156" i="1"/>
  <c r="H2157" i="1"/>
  <c r="H546" i="1"/>
  <c r="H2158" i="1"/>
  <c r="H2159" i="1"/>
  <c r="H2160" i="1"/>
  <c r="H175" i="1"/>
  <c r="H2522" i="1"/>
  <c r="H168" i="1"/>
  <c r="H2161" i="1"/>
  <c r="H2162" i="1"/>
  <c r="H2163" i="1"/>
  <c r="H186" i="1"/>
  <c r="H2563" i="1"/>
  <c r="H2164" i="1"/>
  <c r="H2165" i="1"/>
  <c r="H2166" i="1"/>
  <c r="H2167" i="1"/>
  <c r="H422" i="1"/>
  <c r="H2458" i="1"/>
  <c r="H65" i="1"/>
  <c r="H592" i="1"/>
  <c r="H2169" i="1"/>
  <c r="H591" i="1"/>
  <c r="H1836" i="1"/>
  <c r="H269" i="1"/>
  <c r="H305" i="1"/>
  <c r="H66" i="1"/>
  <c r="H2170" i="1"/>
  <c r="H2171" i="1"/>
  <c r="H2172" i="1"/>
  <c r="H2571" i="1"/>
  <c r="H1722" i="1"/>
  <c r="H2173" i="1"/>
  <c r="H734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1" i="1"/>
  <c r="H2192" i="1"/>
  <c r="H2193" i="1"/>
  <c r="H2194" i="1"/>
  <c r="H2195" i="1"/>
  <c r="H2196" i="1"/>
  <c r="H2197" i="1"/>
  <c r="H2198" i="1"/>
  <c r="H1941" i="1"/>
  <c r="H879" i="1"/>
  <c r="H2199" i="1"/>
  <c r="H2200" i="1"/>
  <c r="H2201" i="1"/>
  <c r="H718" i="1"/>
  <c r="H533" i="1"/>
  <c r="H2202" i="1"/>
  <c r="H2203" i="1"/>
  <c r="H358" i="1"/>
  <c r="H2204" i="1"/>
  <c r="H2205" i="1"/>
  <c r="H2562" i="1"/>
  <c r="H85" i="1"/>
  <c r="H2206" i="1"/>
  <c r="H397" i="1"/>
  <c r="H415" i="1"/>
  <c r="H2457" i="1"/>
  <c r="H194" i="1"/>
  <c r="H737" i="1"/>
  <c r="H1680" i="1"/>
  <c r="H1669" i="1"/>
  <c r="H2207" i="1"/>
  <c r="H431" i="1"/>
  <c r="H7" i="1"/>
  <c r="H946" i="1"/>
  <c r="H298" i="1"/>
  <c r="H456" i="1"/>
  <c r="H2479" i="1"/>
  <c r="H283" i="1"/>
  <c r="H709" i="1"/>
  <c r="H738" i="1"/>
  <c r="H442" i="1"/>
  <c r="H326" i="1"/>
  <c r="H2208" i="1"/>
  <c r="H2209" i="1"/>
  <c r="H2210" i="1"/>
  <c r="H2580" i="1"/>
  <c r="H672" i="1"/>
  <c r="H873" i="1"/>
  <c r="H2251" i="1"/>
  <c r="H853" i="1"/>
  <c r="H1511" i="1"/>
  <c r="H708" i="1"/>
  <c r="H770" i="1"/>
  <c r="H748" i="1"/>
  <c r="H654" i="1"/>
  <c r="H2211" i="1"/>
  <c r="H9" i="1"/>
  <c r="H2212" i="1"/>
  <c r="H468" i="1"/>
  <c r="H760" i="1"/>
  <c r="H724" i="1"/>
  <c r="H754" i="1"/>
  <c r="H2508" i="1"/>
  <c r="H843" i="1"/>
  <c r="H513" i="1"/>
  <c r="H795" i="1"/>
  <c r="H721" i="1"/>
  <c r="H845" i="1"/>
  <c r="H187" i="1"/>
  <c r="H2213" i="1"/>
  <c r="H2216" i="1"/>
  <c r="H2225" i="1"/>
  <c r="H2237" i="1"/>
  <c r="H2247" i="1"/>
  <c r="H2252" i="1"/>
  <c r="H2255" i="1"/>
  <c r="H713" i="1"/>
  <c r="H2258" i="1"/>
  <c r="H2260" i="1"/>
  <c r="H712" i="1"/>
  <c r="H776" i="1"/>
  <c r="H2583" i="1"/>
  <c r="H346" i="1"/>
  <c r="H417" i="1"/>
  <c r="H217" i="1"/>
  <c r="H20" i="1"/>
  <c r="H653" i="1"/>
  <c r="H655" i="1"/>
  <c r="H832" i="1"/>
  <c r="H473" i="1"/>
  <c r="H2261" i="1"/>
  <c r="H2262" i="1"/>
  <c r="H2263" i="1"/>
  <c r="H212" i="1"/>
  <c r="H214" i="1"/>
  <c r="H1867" i="1"/>
  <c r="H294" i="1"/>
  <c r="H2264" i="1"/>
  <c r="H2265" i="1"/>
  <c r="H141" i="1"/>
  <c r="H2266" i="1"/>
  <c r="H2267" i="1"/>
  <c r="H244" i="1"/>
  <c r="H21" i="1"/>
  <c r="H2268" i="1"/>
  <c r="H250" i="1"/>
  <c r="H2485" i="1"/>
  <c r="H8" i="1"/>
  <c r="H310" i="1"/>
  <c r="H2269" i="1"/>
  <c r="H740" i="1"/>
  <c r="H2270" i="1"/>
  <c r="H446" i="1"/>
  <c r="H461" i="1"/>
  <c r="H689" i="1"/>
  <c r="H2273" i="1"/>
  <c r="H992" i="1"/>
  <c r="H2275" i="1"/>
  <c r="H2276" i="1"/>
  <c r="H177" i="1"/>
  <c r="H429" i="1"/>
  <c r="H2278" i="1"/>
  <c r="H2460" i="1"/>
  <c r="H2554" i="1"/>
  <c r="H976" i="1"/>
  <c r="H736" i="1"/>
  <c r="H778" i="1"/>
  <c r="H2280" i="1"/>
  <c r="H2281" i="1"/>
  <c r="H459" i="1"/>
  <c r="H368" i="1"/>
  <c r="H2282" i="1"/>
  <c r="H211" i="1"/>
  <c r="H238" i="1"/>
  <c r="H232" i="1"/>
  <c r="H1888" i="1"/>
  <c r="H136" i="1"/>
  <c r="H2283" i="1"/>
  <c r="H2284" i="1"/>
  <c r="H2285" i="1"/>
  <c r="H102" i="1"/>
  <c r="H2286" i="1"/>
  <c r="H2287" i="1"/>
  <c r="H189" i="1"/>
  <c r="H2288" i="1"/>
  <c r="H2289" i="1"/>
  <c r="H2290" i="1"/>
  <c r="H2291" i="1"/>
  <c r="H2292" i="1"/>
  <c r="H2477" i="1"/>
  <c r="H2293" i="1"/>
  <c r="H2294" i="1"/>
  <c r="H2295" i="1"/>
  <c r="H2296" i="1"/>
  <c r="H2297" i="1"/>
  <c r="H2298" i="1"/>
  <c r="H2299" i="1"/>
  <c r="H51" i="1"/>
  <c r="H2300" i="1"/>
  <c r="H322" i="1"/>
  <c r="H2301" i="1"/>
  <c r="H2302" i="1"/>
  <c r="H252" i="1"/>
  <c r="H2303" i="1"/>
  <c r="H2304" i="1"/>
  <c r="H2305" i="1"/>
  <c r="H2306" i="1"/>
  <c r="H2307" i="1"/>
  <c r="H2308" i="1"/>
  <c r="H2309" i="1"/>
  <c r="H2310" i="1"/>
  <c r="H772" i="1"/>
  <c r="H2311" i="1"/>
  <c r="H2312" i="1"/>
  <c r="H2313" i="1"/>
  <c r="H2314" i="1"/>
  <c r="H2315" i="1"/>
  <c r="H2316" i="1"/>
  <c r="H332" i="1"/>
  <c r="H2317" i="1"/>
  <c r="H2318" i="1"/>
  <c r="H2319" i="1"/>
  <c r="H652" i="1"/>
  <c r="H2320" i="1"/>
  <c r="H2359" i="1"/>
  <c r="H989" i="1"/>
  <c r="H2360" i="1"/>
  <c r="H894" i="1"/>
  <c r="H2361" i="1"/>
  <c r="H2362" i="1"/>
  <c r="H2363" i="1"/>
  <c r="H388" i="1"/>
  <c r="H2364" i="1"/>
  <c r="H2365" i="1"/>
  <c r="H77" i="1"/>
  <c r="H2543" i="1"/>
  <c r="H13" i="1"/>
  <c r="H2366" i="1"/>
  <c r="H2367" i="1"/>
  <c r="H2542" i="1"/>
  <c r="H2368" i="1"/>
  <c r="H544" i="1"/>
  <c r="H163" i="1"/>
  <c r="H959" i="1"/>
  <c r="H2369" i="1"/>
  <c r="H2370" i="1"/>
  <c r="H2450" i="1"/>
  <c r="H958" i="1"/>
  <c r="H125" i="1"/>
  <c r="H2371" i="1"/>
  <c r="H2372" i="1"/>
  <c r="H784" i="1"/>
  <c r="H2373" i="1"/>
  <c r="H2374" i="1"/>
  <c r="H2376" i="1"/>
  <c r="H2377" i="1"/>
  <c r="H2378" i="1"/>
  <c r="H2379" i="1"/>
  <c r="H2380" i="1"/>
  <c r="H2381" i="1"/>
  <c r="H2382" i="1"/>
  <c r="H5" i="1"/>
  <c r="H2383" i="1"/>
  <c r="H2384" i="1"/>
  <c r="H2385" i="1"/>
  <c r="H2386" i="1"/>
  <c r="H2387" i="1"/>
  <c r="H62" i="1"/>
  <c r="H862" i="1"/>
  <c r="H490" i="1"/>
  <c r="H536" i="1"/>
  <c r="H33" i="1"/>
  <c r="H2388" i="1"/>
  <c r="H2389" i="1"/>
  <c r="H2390" i="1"/>
  <c r="H786" i="1"/>
  <c r="H2400" i="1"/>
  <c r="H2402" i="1"/>
  <c r="H767" i="1"/>
  <c r="H682" i="1"/>
  <c r="H2507" i="1"/>
  <c r="H2026" i="1"/>
  <c r="H901" i="1"/>
  <c r="H2403" i="1"/>
  <c r="H2404" i="1"/>
  <c r="H2405" i="1"/>
  <c r="H1930" i="1"/>
  <c r="H2406" i="1"/>
  <c r="H2407" i="1"/>
  <c r="H2408" i="1"/>
  <c r="H2409" i="1"/>
  <c r="H866" i="1"/>
  <c r="H892" i="1"/>
  <c r="H891" i="1"/>
  <c r="H2410" i="1"/>
  <c r="H2411" i="1"/>
  <c r="H2412" i="1"/>
  <c r="H2453" i="1"/>
  <c r="H2413" i="1"/>
  <c r="H2415" i="1"/>
  <c r="H904" i="1"/>
  <c r="H2416" i="1"/>
  <c r="H2577" i="1"/>
  <c r="H2417" i="1"/>
  <c r="H2418" i="1"/>
  <c r="H2419" i="1"/>
  <c r="H2420" i="1"/>
  <c r="H2421" i="1"/>
  <c r="H387" i="1"/>
  <c r="H732" i="1"/>
  <c r="H2523" i="1"/>
  <c r="H2422" i="1"/>
  <c r="H1637" i="1"/>
  <c r="H403" i="1"/>
  <c r="H2423" i="1"/>
  <c r="H2424" i="1"/>
  <c r="H270" i="1"/>
  <c r="H108" i="1"/>
  <c r="H581" i="1"/>
  <c r="H476" i="1"/>
  <c r="H2427" i="1"/>
  <c r="H210" i="1"/>
  <c r="H2511" i="1"/>
  <c r="H1299" i="1"/>
  <c r="H542" i="1"/>
  <c r="H2428" i="1"/>
  <c r="H2429" i="1"/>
  <c r="H2430" i="1"/>
  <c r="H2431" i="1"/>
  <c r="H2432" i="1"/>
  <c r="H2433" i="1"/>
  <c r="H2434" i="1"/>
  <c r="H596" i="1"/>
  <c r="H2435" i="1"/>
  <c r="H902" i="1"/>
  <c r="H2437" i="1"/>
  <c r="H2438" i="1"/>
  <c r="H2439" i="1"/>
  <c r="H2440" i="1"/>
  <c r="H2441" i="1"/>
  <c r="H2442" i="1"/>
  <c r="H180" i="1"/>
  <c r="H2443" i="1"/>
  <c r="H2444" i="1"/>
  <c r="H419" i="1"/>
  <c r="G899" i="1"/>
  <c r="G995" i="1"/>
  <c r="G523" i="1"/>
  <c r="G727" i="1"/>
  <c r="G996" i="1"/>
  <c r="G900" i="1"/>
  <c r="G997" i="1"/>
  <c r="G850" i="1"/>
  <c r="G722" i="1"/>
  <c r="G504" i="1"/>
  <c r="G505" i="1"/>
  <c r="G999" i="1"/>
  <c r="G785" i="1"/>
  <c r="G780" i="1"/>
  <c r="G515" i="1"/>
  <c r="G428" i="1"/>
  <c r="G516" i="1"/>
  <c r="G572" i="1"/>
  <c r="G2546" i="1"/>
  <c r="G753" i="1"/>
  <c r="G725" i="1"/>
  <c r="G1000" i="1"/>
  <c r="G699" i="1"/>
  <c r="G306" i="1"/>
  <c r="G1001" i="1"/>
  <c r="G897" i="1"/>
  <c r="G1002" i="1"/>
  <c r="G402" i="1"/>
  <c r="G2573" i="1"/>
  <c r="G155" i="1"/>
  <c r="G1003" i="1"/>
  <c r="G1004" i="1"/>
  <c r="G863" i="1"/>
  <c r="G806" i="1"/>
  <c r="G984" i="1"/>
  <c r="G297" i="1"/>
  <c r="G604" i="1"/>
  <c r="G144" i="1"/>
  <c r="G1005" i="1"/>
  <c r="G574" i="1"/>
  <c r="G347" i="1"/>
  <c r="G642" i="1"/>
  <c r="G1006" i="1"/>
  <c r="G92" i="1"/>
  <c r="G2517" i="1"/>
  <c r="G101" i="1"/>
  <c r="G231" i="1"/>
  <c r="G134" i="1"/>
  <c r="G1007" i="1"/>
  <c r="G1008" i="1"/>
  <c r="G512" i="1"/>
  <c r="G949" i="1"/>
  <c r="G669" i="1"/>
  <c r="G24" i="1"/>
  <c r="G702" i="1"/>
  <c r="G877" i="1"/>
  <c r="G1009" i="1"/>
  <c r="G1010" i="1"/>
  <c r="G506" i="1"/>
  <c r="G1011" i="1"/>
  <c r="G667" i="1"/>
  <c r="G132" i="1"/>
  <c r="G1012" i="1"/>
  <c r="G237" i="1"/>
  <c r="G1013" i="1"/>
  <c r="G1014" i="1"/>
  <c r="G1015" i="1"/>
  <c r="G824" i="1"/>
  <c r="G61" i="1"/>
  <c r="G1016" i="1"/>
  <c r="G1017" i="1"/>
  <c r="G1018" i="1"/>
  <c r="G503" i="1"/>
  <c r="G1019" i="1"/>
  <c r="G1020" i="1"/>
  <c r="G427" i="1"/>
  <c r="G1021" i="1"/>
  <c r="G1022" i="1"/>
  <c r="G1023" i="1"/>
  <c r="G649" i="1"/>
  <c r="G463" i="1"/>
  <c r="G382" i="1"/>
  <c r="G1024" i="1"/>
  <c r="G757" i="1"/>
  <c r="G1025" i="1"/>
  <c r="G1026" i="1"/>
  <c r="G1027" i="1"/>
  <c r="G377" i="1"/>
  <c r="G457" i="1"/>
  <c r="G717" i="1"/>
  <c r="G2538" i="1"/>
  <c r="G964" i="1"/>
  <c r="G755" i="1"/>
  <c r="G1028" i="1"/>
  <c r="G793" i="1"/>
  <c r="G608" i="1"/>
  <c r="G823" i="1"/>
  <c r="G641" i="1"/>
  <c r="G640" i="1"/>
  <c r="G884" i="1"/>
  <c r="G643" i="1"/>
  <c r="G1030" i="1"/>
  <c r="G418" i="1"/>
  <c r="G311" i="1"/>
  <c r="G1031" i="1"/>
  <c r="G1032" i="1"/>
  <c r="G2547" i="1"/>
  <c r="G707" i="1"/>
  <c r="G947" i="1"/>
  <c r="G1033" i="1"/>
  <c r="G1034" i="1"/>
  <c r="G851" i="1"/>
  <c r="G777" i="1"/>
  <c r="G312" i="1"/>
  <c r="G477" i="1"/>
  <c r="G478" i="1"/>
  <c r="G1035" i="1"/>
  <c r="G888" i="1"/>
  <c r="G2512" i="1"/>
  <c r="G481" i="1"/>
  <c r="G2555" i="1"/>
  <c r="G1036" i="1"/>
  <c r="G766" i="1"/>
  <c r="G434" i="1"/>
  <c r="G913" i="1"/>
  <c r="G1037" i="1"/>
  <c r="G447" i="1"/>
  <c r="G819" i="1"/>
  <c r="G917" i="1"/>
  <c r="G2465" i="1"/>
  <c r="G1489" i="1"/>
  <c r="G1038" i="1"/>
  <c r="G376" i="1"/>
  <c r="G484" i="1"/>
  <c r="G650" i="1"/>
  <c r="G420" i="1"/>
  <c r="G775" i="1"/>
  <c r="G2492" i="1"/>
  <c r="G1039" i="1"/>
  <c r="G2489" i="1"/>
  <c r="G1040" i="1"/>
  <c r="G1041" i="1"/>
  <c r="G423" i="1"/>
  <c r="G756" i="1"/>
  <c r="G502" i="1"/>
  <c r="G334" i="1"/>
  <c r="G1042" i="1"/>
  <c r="G452" i="1"/>
  <c r="G1043" i="1"/>
  <c r="G912" i="1"/>
  <c r="G1044" i="1"/>
  <c r="G910" i="1"/>
  <c r="G1045" i="1"/>
  <c r="G826" i="1"/>
  <c r="G2451" i="1"/>
  <c r="G1046" i="1"/>
  <c r="G159" i="1"/>
  <c r="G600" i="1"/>
  <c r="G915" i="1"/>
  <c r="G893" i="1"/>
  <c r="G878" i="1"/>
  <c r="G771" i="1"/>
  <c r="G914" i="1"/>
  <c r="G2527" i="1"/>
  <c r="G1047" i="1"/>
  <c r="G909" i="1"/>
  <c r="G2470" i="1"/>
  <c r="G943" i="1"/>
  <c r="G889" i="1"/>
  <c r="G2537" i="1"/>
  <c r="G616" i="1"/>
  <c r="G441" i="1"/>
  <c r="G1048" i="1"/>
  <c r="G1049" i="1"/>
  <c r="G1051" i="1"/>
  <c r="G1052" i="1"/>
  <c r="G1053" i="1"/>
  <c r="G1054" i="1"/>
  <c r="G800" i="1"/>
  <c r="G677" i="1"/>
  <c r="G1055" i="1"/>
  <c r="G1056" i="1"/>
  <c r="G751" i="1"/>
  <c r="G138" i="1"/>
  <c r="G2510" i="1"/>
  <c r="G2524" i="1"/>
  <c r="G762" i="1"/>
  <c r="G944" i="1"/>
  <c r="G617" i="1"/>
  <c r="G675" i="1"/>
  <c r="G761" i="1"/>
  <c r="G939" i="1"/>
  <c r="G679" i="1"/>
  <c r="G435" i="1"/>
  <c r="G1057" i="1"/>
  <c r="G1058" i="1"/>
  <c r="G948" i="1"/>
  <c r="G1059" i="1"/>
  <c r="G1060" i="1"/>
  <c r="G1061" i="1"/>
  <c r="G1062" i="1"/>
  <c r="G35" i="1"/>
  <c r="G968" i="1"/>
  <c r="G2190" i="1"/>
  <c r="G1063" i="1"/>
  <c r="G2463" i="1"/>
  <c r="G260" i="1"/>
  <c r="G248" i="1"/>
  <c r="G1064" i="1"/>
  <c r="G17" i="1"/>
  <c r="G1065" i="1"/>
  <c r="G245" i="1"/>
  <c r="G222" i="1"/>
  <c r="G1066" i="1"/>
  <c r="G1067" i="1"/>
  <c r="G363" i="1"/>
  <c r="G1068" i="1"/>
  <c r="G1069" i="1"/>
  <c r="G2436" i="1"/>
  <c r="G1070" i="1"/>
  <c r="G1071" i="1"/>
  <c r="G1072" i="1"/>
  <c r="G1073" i="1"/>
  <c r="G223" i="1"/>
  <c r="G2447" i="1"/>
  <c r="G647" i="1"/>
  <c r="G957" i="1"/>
  <c r="G1074" i="1"/>
  <c r="G583" i="1"/>
  <c r="G1075" i="1"/>
  <c r="G797" i="1"/>
  <c r="G1076" i="1"/>
  <c r="G665" i="1"/>
  <c r="G612" i="1"/>
  <c r="G907" i="1"/>
  <c r="G2556" i="1"/>
  <c r="G666" i="1"/>
  <c r="G433" i="1"/>
  <c r="G2486" i="1"/>
  <c r="G470" i="1"/>
  <c r="G2533" i="1"/>
  <c r="G631" i="1"/>
  <c r="G46" i="1"/>
  <c r="G1077" i="1"/>
  <c r="G2490" i="1"/>
  <c r="G1078" i="1"/>
  <c r="G381" i="1"/>
  <c r="G2469" i="1"/>
  <c r="G522" i="1"/>
  <c r="G241" i="1"/>
  <c r="G895" i="1"/>
  <c r="G2494" i="1"/>
  <c r="G950" i="1"/>
  <c r="G93" i="1"/>
  <c r="G2456" i="1"/>
  <c r="G610" i="1"/>
  <c r="G421" i="1"/>
  <c r="G685" i="1"/>
  <c r="G1079" i="1"/>
  <c r="G2568" i="1"/>
  <c r="G91" i="1"/>
  <c r="G1080" i="1"/>
  <c r="G1083" i="1"/>
  <c r="G1084" i="1"/>
  <c r="G626" i="1"/>
  <c r="G230" i="1"/>
  <c r="G1085" i="1"/>
  <c r="G1086" i="1"/>
  <c r="G1087" i="1"/>
  <c r="G1088" i="1"/>
  <c r="G1089" i="1"/>
  <c r="G693" i="1"/>
  <c r="G293" i="1"/>
  <c r="G2495" i="1"/>
  <c r="G1090" i="1"/>
  <c r="G392" i="1"/>
  <c r="G2503" i="1"/>
  <c r="G1091" i="1"/>
  <c r="G2518" i="1"/>
  <c r="G898" i="1"/>
  <c r="G412" i="1"/>
  <c r="G1092" i="1"/>
  <c r="G251" i="1"/>
  <c r="G2541" i="1"/>
  <c r="G240" i="1"/>
  <c r="G95" i="1"/>
  <c r="G391" i="1"/>
  <c r="G1094" i="1"/>
  <c r="G1500" i="1"/>
  <c r="G2560" i="1"/>
  <c r="G1095" i="1"/>
  <c r="G1096" i="1"/>
  <c r="G1097" i="1"/>
  <c r="G1098" i="1"/>
  <c r="G1099" i="1"/>
  <c r="G416" i="1"/>
  <c r="G971" i="1"/>
  <c r="G2481" i="1"/>
  <c r="G330" i="1"/>
  <c r="G697" i="1"/>
  <c r="G550" i="1"/>
  <c r="G1100" i="1"/>
  <c r="G469" i="1"/>
  <c r="G1101" i="1"/>
  <c r="G1102" i="1"/>
  <c r="G1103" i="1"/>
  <c r="G1104" i="1"/>
  <c r="G1105" i="1"/>
  <c r="G1106" i="1"/>
  <c r="G599" i="1"/>
  <c r="G1107" i="1"/>
  <c r="G768" i="1"/>
  <c r="G1108" i="1"/>
  <c r="G1109" i="1"/>
  <c r="G1110" i="1"/>
  <c r="G1111" i="1"/>
  <c r="G1112" i="1"/>
  <c r="G520" i="1"/>
  <c r="G529" i="1"/>
  <c r="G2476" i="1"/>
  <c r="G918" i="1"/>
  <c r="G408" i="1"/>
  <c r="G2500" i="1"/>
  <c r="G908" i="1"/>
  <c r="G531" i="1"/>
  <c r="G704" i="1"/>
  <c r="G1113" i="1"/>
  <c r="G70" i="1"/>
  <c r="G1114" i="1"/>
  <c r="G856" i="1"/>
  <c r="G1115" i="1"/>
  <c r="G896" i="1"/>
  <c r="G492" i="1"/>
  <c r="G1116" i="1"/>
  <c r="G1117" i="1"/>
  <c r="G733" i="1"/>
  <c r="G758" i="1"/>
  <c r="G2498" i="1"/>
  <c r="G1050" i="1"/>
  <c r="G508" i="1"/>
  <c r="G1118" i="1"/>
  <c r="G867" i="1"/>
  <c r="G831" i="1"/>
  <c r="G317" i="1"/>
  <c r="G811" i="1"/>
  <c r="G38" i="1"/>
  <c r="G10" i="1"/>
  <c r="G488" i="1"/>
  <c r="G983" i="1"/>
  <c r="G1119" i="1"/>
  <c r="G160" i="1"/>
  <c r="G1120" i="1"/>
  <c r="G1121" i="1"/>
  <c r="G1081" i="1"/>
  <c r="G1122" i="1"/>
  <c r="G846" i="1"/>
  <c r="G1123" i="1"/>
  <c r="G1124" i="1"/>
  <c r="G1125" i="1"/>
  <c r="G1126" i="1"/>
  <c r="G1127" i="1"/>
  <c r="G1128" i="1"/>
  <c r="G1129" i="1"/>
  <c r="G1130" i="1"/>
  <c r="G1131" i="1"/>
  <c r="G48" i="1"/>
  <c r="G1132" i="1"/>
  <c r="G167" i="1"/>
  <c r="G836" i="1"/>
  <c r="G2582" i="1"/>
  <c r="G2466" i="1"/>
  <c r="G1133" i="1"/>
  <c r="G815" i="1"/>
  <c r="G1134" i="1"/>
  <c r="G467" i="1"/>
  <c r="G1135" i="1"/>
  <c r="G1136" i="1"/>
  <c r="G967" i="1"/>
  <c r="G1137" i="1"/>
  <c r="G1138" i="1"/>
  <c r="G36" i="1"/>
  <c r="G978" i="1"/>
  <c r="G409" i="1"/>
  <c r="G1139" i="1"/>
  <c r="G565" i="1"/>
  <c r="G1140" i="1"/>
  <c r="G353" i="1"/>
  <c r="G729" i="1"/>
  <c r="G2455" i="1"/>
  <c r="G406" i="1"/>
  <c r="G154" i="1"/>
  <c r="G285" i="1"/>
  <c r="G1141" i="1"/>
  <c r="G1142" i="1"/>
  <c r="G88" i="1"/>
  <c r="G1815" i="1"/>
  <c r="G301" i="1"/>
  <c r="G1143" i="1"/>
  <c r="G128" i="1"/>
  <c r="G1144" i="1"/>
  <c r="G1145" i="1"/>
  <c r="G1522" i="1"/>
  <c r="G607" i="1"/>
  <c r="G837" i="1"/>
  <c r="G816" i="1"/>
  <c r="G830" i="1"/>
  <c r="G268" i="1"/>
  <c r="G1146" i="1"/>
  <c r="G99" i="1"/>
  <c r="G351" i="1"/>
  <c r="G1147" i="1"/>
  <c r="G413" i="1"/>
  <c r="G632" i="1"/>
  <c r="G497" i="1"/>
  <c r="G742" i="1"/>
  <c r="G798" i="1"/>
  <c r="G42" i="1"/>
  <c r="G1148" i="1"/>
  <c r="G810" i="1"/>
  <c r="G635" i="1"/>
  <c r="G425" i="1"/>
  <c r="G808" i="1"/>
  <c r="G1149" i="1"/>
  <c r="G1150" i="1"/>
  <c r="G393" i="1"/>
  <c r="G439" i="1"/>
  <c r="G545" i="1"/>
  <c r="G1151" i="1"/>
  <c r="G464" i="1"/>
  <c r="G1152" i="1"/>
  <c r="G2553" i="1"/>
  <c r="G149" i="1"/>
  <c r="G1814" i="1"/>
  <c r="G1153" i="1"/>
  <c r="G686" i="1"/>
  <c r="G1154" i="1"/>
  <c r="G2574" i="1"/>
  <c r="G1155" i="1"/>
  <c r="G1156" i="1"/>
  <c r="G1157" i="1"/>
  <c r="G1158" i="1"/>
  <c r="G1159" i="1"/>
  <c r="G1160" i="1"/>
  <c r="G1161" i="1"/>
  <c r="G1162" i="1"/>
  <c r="G1163" i="1"/>
  <c r="G1165" i="1"/>
  <c r="G2478" i="1"/>
  <c r="G1166" i="1"/>
  <c r="G1167" i="1"/>
  <c r="G576" i="1"/>
  <c r="G1168" i="1"/>
  <c r="G783" i="1"/>
  <c r="G1169" i="1"/>
  <c r="G980" i="1"/>
  <c r="G613" i="1"/>
  <c r="G1170" i="1"/>
  <c r="G911" i="1"/>
  <c r="G1171" i="1"/>
  <c r="G1172" i="1"/>
  <c r="G1173" i="1"/>
  <c r="G1174" i="1"/>
  <c r="G130" i="1"/>
  <c r="G890" i="1"/>
  <c r="G951" i="1"/>
  <c r="G927" i="1"/>
  <c r="G282" i="1"/>
  <c r="G1175" i="1"/>
  <c r="G107" i="1"/>
  <c r="G1176" i="1"/>
  <c r="G1177" i="1"/>
  <c r="G1178" i="1"/>
  <c r="G359" i="1"/>
  <c r="G1179" i="1"/>
  <c r="G1180" i="1"/>
  <c r="G586" i="1"/>
  <c r="G302" i="1"/>
  <c r="G272" i="1"/>
  <c r="G1181" i="1"/>
  <c r="G883" i="1"/>
  <c r="G39" i="1"/>
  <c r="G1182" i="1"/>
  <c r="G587" i="1"/>
  <c r="G1183" i="1"/>
  <c r="G1184" i="1"/>
  <c r="G2531" i="1"/>
  <c r="G438" i="1"/>
  <c r="G360" i="1"/>
  <c r="G1185" i="1"/>
  <c r="G2493" i="1"/>
  <c r="G1186" i="1"/>
  <c r="G1187" i="1"/>
  <c r="G150" i="1"/>
  <c r="G43" i="1"/>
  <c r="G987" i="1"/>
  <c r="G152" i="1"/>
  <c r="G445" i="1"/>
  <c r="G274" i="1"/>
  <c r="G262" i="1"/>
  <c r="G1188" i="1"/>
  <c r="G321" i="1"/>
  <c r="G81" i="1"/>
  <c r="G474" i="1"/>
  <c r="G747" i="1"/>
  <c r="G166" i="1"/>
  <c r="G6" i="1"/>
  <c r="G774" i="1"/>
  <c r="G1952" i="1"/>
  <c r="G79" i="1"/>
  <c r="G1189" i="1"/>
  <c r="G633" i="1"/>
  <c r="G822" i="1"/>
  <c r="G170" i="1"/>
  <c r="G1190" i="1"/>
  <c r="G1191" i="1"/>
  <c r="G1192" i="1"/>
  <c r="G179" i="1"/>
  <c r="G2502" i="1"/>
  <c r="G2488" i="1"/>
  <c r="G1193" i="1"/>
  <c r="G2483" i="1"/>
  <c r="G701" i="1"/>
  <c r="G325" i="1"/>
  <c r="G365" i="1"/>
  <c r="G974" i="1"/>
  <c r="G750" i="1"/>
  <c r="G184" i="1"/>
  <c r="G2" i="1"/>
  <c r="G199" i="1"/>
  <c r="G683" i="1"/>
  <c r="G372" i="1"/>
  <c r="G584" i="1"/>
  <c r="G644" i="1"/>
  <c r="G745" i="1"/>
  <c r="G743" i="1"/>
  <c r="G746" i="1"/>
  <c r="G1194" i="1"/>
  <c r="G1196" i="1"/>
  <c r="G1197" i="1"/>
  <c r="G1198" i="1"/>
  <c r="G308" i="1"/>
  <c r="G204" i="1"/>
  <c r="G200" i="1"/>
  <c r="G1199" i="1"/>
  <c r="G1200" i="1"/>
  <c r="G662" i="1"/>
  <c r="G1201" i="1"/>
  <c r="G74" i="1"/>
  <c r="G1202" i="1"/>
  <c r="G369" i="1"/>
  <c r="G1203" i="1"/>
  <c r="G990" i="1"/>
  <c r="G196" i="1"/>
  <c r="G304" i="1"/>
  <c r="G63" i="1"/>
  <c r="G104" i="1"/>
  <c r="G188" i="1"/>
  <c r="G1204" i="1"/>
  <c r="G1205" i="1"/>
  <c r="G118" i="1"/>
  <c r="G40" i="1"/>
  <c r="G455" i="1"/>
  <c r="G1206" i="1"/>
  <c r="G2501" i="1"/>
  <c r="G1207" i="1"/>
  <c r="G634" i="1"/>
  <c r="G41" i="1"/>
  <c r="G953" i="1"/>
  <c r="G532" i="1"/>
  <c r="G1208" i="1"/>
  <c r="G965" i="1"/>
  <c r="G680" i="1"/>
  <c r="G1209" i="1"/>
  <c r="G465" i="1"/>
  <c r="G916" i="1"/>
  <c r="G962" i="1"/>
  <c r="G656" i="1"/>
  <c r="G1658" i="1"/>
  <c r="G637" i="1"/>
  <c r="G460" i="1"/>
  <c r="G1210" i="1"/>
  <c r="G124" i="1"/>
  <c r="G1211" i="1"/>
  <c r="G1212" i="1"/>
  <c r="G1213" i="1"/>
  <c r="G122" i="1"/>
  <c r="G781" i="1"/>
  <c r="G123" i="1"/>
  <c r="G1214" i="1"/>
  <c r="G690" i="1"/>
  <c r="G1215" i="1"/>
  <c r="G2414" i="1"/>
  <c r="G399" i="1"/>
  <c r="G1217" i="1"/>
  <c r="G905" i="1"/>
  <c r="G630" i="1"/>
  <c r="G1218" i="1"/>
  <c r="G1219" i="1"/>
  <c r="G857" i="1"/>
  <c r="G881" i="1"/>
  <c r="G1220" i="1"/>
  <c r="G148" i="1"/>
  <c r="G739" i="1"/>
  <c r="G373" i="1"/>
  <c r="G1221" i="1"/>
  <c r="G1222" i="1"/>
  <c r="G880" i="1"/>
  <c r="G975" i="1"/>
  <c r="G876" i="1"/>
  <c r="G1223" i="1"/>
  <c r="G1224" i="1"/>
  <c r="G1225" i="1"/>
  <c r="G1226" i="1"/>
  <c r="G972" i="1"/>
  <c r="G554" i="1"/>
  <c r="G848" i="1"/>
  <c r="G970" i="1"/>
  <c r="G1227" i="1"/>
  <c r="G1228" i="1"/>
  <c r="G868" i="1"/>
  <c r="G1229" i="1"/>
  <c r="G1230" i="1"/>
  <c r="G1231" i="1"/>
  <c r="G1232" i="1"/>
  <c r="G1233" i="1"/>
  <c r="G1234" i="1"/>
  <c r="G1235" i="1"/>
  <c r="G788" i="1"/>
  <c r="G598" i="1"/>
  <c r="G789" i="1"/>
  <c r="G2561" i="1"/>
  <c r="G1236" i="1"/>
  <c r="G1237" i="1"/>
  <c r="G1238" i="1"/>
  <c r="G1082" i="1"/>
  <c r="G1239" i="1"/>
  <c r="G1240" i="1"/>
  <c r="G1241" i="1"/>
  <c r="G1242" i="1"/>
  <c r="G1164" i="1"/>
  <c r="G501" i="1"/>
  <c r="G29" i="1"/>
  <c r="G2425" i="1"/>
  <c r="G1243" i="1"/>
  <c r="G1244" i="1"/>
  <c r="G1245" i="1"/>
  <c r="G1246" i="1"/>
  <c r="G295" i="1"/>
  <c r="G396" i="1"/>
  <c r="G2576" i="1"/>
  <c r="G258" i="1"/>
  <c r="G1248" i="1"/>
  <c r="G985" i="1"/>
  <c r="G364" i="1"/>
  <c r="G1249" i="1"/>
  <c r="G1250" i="1"/>
  <c r="G86" i="1"/>
  <c r="G1251" i="1"/>
  <c r="G1252" i="1"/>
  <c r="G1253" i="1"/>
  <c r="G1254" i="1"/>
  <c r="G18" i="1"/>
  <c r="G1255" i="1"/>
  <c r="G673" i="1"/>
  <c r="G1256" i="1"/>
  <c r="G1257" i="1"/>
  <c r="G178" i="1"/>
  <c r="G1258" i="1"/>
  <c r="G1259" i="1"/>
  <c r="G1260" i="1"/>
  <c r="G925" i="1"/>
  <c r="G2513" i="1"/>
  <c r="G164" i="1"/>
  <c r="G165" i="1"/>
  <c r="G303" i="1"/>
  <c r="G472" i="1"/>
  <c r="G1261" i="1"/>
  <c r="G273" i="1"/>
  <c r="G691" i="1"/>
  <c r="G535" i="1"/>
  <c r="G922" i="1"/>
  <c r="G1262" i="1"/>
  <c r="G59" i="1"/>
  <c r="G1263" i="1"/>
  <c r="G1264" i="1"/>
  <c r="G1265" i="1"/>
  <c r="G821" i="1"/>
  <c r="G1266" i="1"/>
  <c r="G1267" i="1"/>
  <c r="G924" i="1"/>
  <c r="G1268" i="1"/>
  <c r="G1269" i="1"/>
  <c r="G2520" i="1"/>
  <c r="G1270" i="1"/>
  <c r="G1271" i="1"/>
  <c r="G1272" i="1"/>
  <c r="G1273" i="1"/>
  <c r="G1274" i="1"/>
  <c r="G1275" i="1"/>
  <c r="G1276" i="1"/>
  <c r="G1277" i="1"/>
  <c r="G829" i="1"/>
  <c r="G1278" i="1"/>
  <c r="G1279" i="1"/>
  <c r="G1280" i="1"/>
  <c r="G1281" i="1"/>
  <c r="G1282" i="1"/>
  <c r="G1283" i="1"/>
  <c r="G1284" i="1"/>
  <c r="G1285" i="1"/>
  <c r="G1286" i="1"/>
  <c r="G1287" i="1"/>
  <c r="G537" i="1"/>
  <c r="G1289" i="1"/>
  <c r="G1290" i="1"/>
  <c r="G1291" i="1"/>
  <c r="G1292" i="1"/>
  <c r="G1293" i="1"/>
  <c r="G1294" i="1"/>
  <c r="G1295" i="1"/>
  <c r="G1296" i="1"/>
  <c r="G1297" i="1"/>
  <c r="G1298" i="1"/>
  <c r="G1300" i="1"/>
  <c r="G1301" i="1"/>
  <c r="G2516" i="1"/>
  <c r="G1383" i="1"/>
  <c r="G486" i="1"/>
  <c r="G986" i="1"/>
  <c r="G593" i="1"/>
  <c r="G514" i="1"/>
  <c r="G192" i="1"/>
  <c r="G1195" i="1"/>
  <c r="G485" i="1"/>
  <c r="G37" i="1"/>
  <c r="G606" i="1"/>
  <c r="G578" i="1"/>
  <c r="G977" i="1"/>
  <c r="G834" i="1"/>
  <c r="G2536" i="1"/>
  <c r="G839" i="1"/>
  <c r="G201" i="1"/>
  <c r="G979" i="1"/>
  <c r="G2540" i="1"/>
  <c r="G498" i="1"/>
  <c r="G89" i="1"/>
  <c r="G621" i="1"/>
  <c r="G728" i="1"/>
  <c r="G133" i="1"/>
  <c r="G389" i="1"/>
  <c r="G471" i="1"/>
  <c r="G660" i="1"/>
  <c r="G90" i="1"/>
  <c r="G526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1" i="1"/>
  <c r="G1322" i="1"/>
  <c r="G827" i="1"/>
  <c r="G609" i="1"/>
  <c r="G611" i="1"/>
  <c r="G1323" i="1"/>
  <c r="G588" i="1"/>
  <c r="G1324" i="1"/>
  <c r="G1325" i="1"/>
  <c r="G801" i="1"/>
  <c r="G670" i="1"/>
  <c r="G1326" i="1"/>
  <c r="G161" i="1"/>
  <c r="G517" i="1"/>
  <c r="G1327" i="1"/>
  <c r="G1328" i="1"/>
  <c r="G684" i="1"/>
  <c r="G1329" i="1"/>
  <c r="G711" i="1"/>
  <c r="G172" i="1"/>
  <c r="G705" i="1"/>
  <c r="G769" i="1"/>
  <c r="G1330" i="1"/>
  <c r="G1331" i="1"/>
  <c r="G1332" i="1"/>
  <c r="G1333" i="1"/>
  <c r="G1334" i="1"/>
  <c r="G1335" i="1"/>
  <c r="G1336" i="1"/>
  <c r="G1337" i="1"/>
  <c r="G1338" i="1"/>
  <c r="G1339" i="1"/>
  <c r="G281" i="1"/>
  <c r="G1340" i="1"/>
  <c r="G530" i="1"/>
  <c r="G869" i="1"/>
  <c r="G716" i="1"/>
  <c r="G324" i="1"/>
  <c r="G1341" i="1"/>
  <c r="G1342" i="1"/>
  <c r="G280" i="1"/>
  <c r="G1351" i="1"/>
  <c r="G1343" i="1"/>
  <c r="G1344" i="1"/>
  <c r="G1345" i="1"/>
  <c r="G1346" i="1"/>
  <c r="G847" i="1"/>
  <c r="G1347" i="1"/>
  <c r="G1348" i="1"/>
  <c r="G1349" i="1"/>
  <c r="G1350" i="1"/>
  <c r="G1352" i="1"/>
  <c r="G1353" i="1"/>
  <c r="G1354" i="1"/>
  <c r="G1355" i="1"/>
  <c r="G1356" i="1"/>
  <c r="G1357" i="1"/>
  <c r="G1358" i="1"/>
  <c r="G1359" i="1"/>
  <c r="G1360" i="1"/>
  <c r="G1361" i="1"/>
  <c r="G1363" i="1"/>
  <c r="G1364" i="1"/>
  <c r="G1365" i="1"/>
  <c r="G1366" i="1"/>
  <c r="G1367" i="1"/>
  <c r="G1368" i="1"/>
  <c r="G1369" i="1"/>
  <c r="G1370" i="1"/>
  <c r="G1371" i="1"/>
  <c r="G2448" i="1"/>
  <c r="G106" i="1"/>
  <c r="G618" i="1"/>
  <c r="G2497" i="1"/>
  <c r="G2496" i="1"/>
  <c r="G794" i="1"/>
  <c r="G271" i="1"/>
  <c r="G1372" i="1"/>
  <c r="G64" i="1"/>
  <c r="G1373" i="1"/>
  <c r="G1374" i="1"/>
  <c r="G657" i="1"/>
  <c r="G1375" i="1"/>
  <c r="G475" i="1"/>
  <c r="G2529" i="1"/>
  <c r="G2526" i="1"/>
  <c r="G54" i="1"/>
  <c r="G103" i="1"/>
  <c r="G55" i="1"/>
  <c r="G116" i="1"/>
  <c r="G956" i="1"/>
  <c r="G1376" i="1"/>
  <c r="G928" i="1"/>
  <c r="G176" i="1"/>
  <c r="G466" i="1"/>
  <c r="G681" i="1"/>
  <c r="G963" i="1"/>
  <c r="G582" i="1"/>
  <c r="G57" i="1"/>
  <c r="G2530" i="1"/>
  <c r="G1377" i="1"/>
  <c r="G2528" i="1"/>
  <c r="G296" i="1"/>
  <c r="G1378" i="1"/>
  <c r="G1379" i="1"/>
  <c r="G1380" i="1"/>
  <c r="G1381" i="1"/>
  <c r="G602" i="1"/>
  <c r="G1382" i="1"/>
  <c r="G1384" i="1"/>
  <c r="G659" i="1"/>
  <c r="G1385" i="1"/>
  <c r="G906" i="1"/>
  <c r="G349" i="1"/>
  <c r="G1386" i="1"/>
  <c r="G887" i="1"/>
  <c r="G1387" i="1"/>
  <c r="G1388" i="1"/>
  <c r="G1389" i="1"/>
  <c r="G1390" i="1"/>
  <c r="G1391" i="1"/>
  <c r="G1392" i="1"/>
  <c r="G1393" i="1"/>
  <c r="G1395" i="1"/>
  <c r="G1396" i="1"/>
  <c r="G1397" i="1"/>
  <c r="G1398" i="1"/>
  <c r="G1399" i="1"/>
  <c r="G1400" i="1"/>
  <c r="G1401" i="1"/>
  <c r="G1402" i="1"/>
  <c r="G1403" i="1"/>
  <c r="G1404" i="1"/>
  <c r="G1406" i="1"/>
  <c r="G1407" i="1"/>
  <c r="G620" i="1"/>
  <c r="G1408" i="1"/>
  <c r="G32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524" i="1"/>
  <c r="G1425" i="1"/>
  <c r="G1426" i="1"/>
  <c r="G1427" i="1"/>
  <c r="G1428" i="1"/>
  <c r="G1429" i="1"/>
  <c r="G1430" i="1"/>
  <c r="G1431" i="1"/>
  <c r="G1432" i="1"/>
  <c r="G1433" i="1"/>
  <c r="G1434" i="1"/>
  <c r="G1435" i="1"/>
  <c r="G1437" i="1"/>
  <c r="G1438" i="1"/>
  <c r="G538" i="1"/>
  <c r="G1439" i="1"/>
  <c r="G1440" i="1"/>
  <c r="G1441" i="1"/>
  <c r="G1442" i="1"/>
  <c r="G1443" i="1"/>
  <c r="G1444" i="1"/>
  <c r="G1445" i="1"/>
  <c r="G1446" i="1"/>
  <c r="G1448" i="1"/>
  <c r="G1449" i="1"/>
  <c r="G493" i="1"/>
  <c r="G1450" i="1"/>
  <c r="G1451" i="1"/>
  <c r="G1452" i="1"/>
  <c r="G1453" i="1"/>
  <c r="G1454" i="1"/>
  <c r="G1455" i="1"/>
  <c r="G1456" i="1"/>
  <c r="G1457" i="1"/>
  <c r="G1459" i="1"/>
  <c r="G1460" i="1"/>
  <c r="G1461" i="1"/>
  <c r="G1462" i="1"/>
  <c r="G1463" i="1"/>
  <c r="G1464" i="1"/>
  <c r="G779" i="1"/>
  <c r="G1465" i="1"/>
  <c r="G1466" i="1"/>
  <c r="G1467" i="1"/>
  <c r="G1468" i="1"/>
  <c r="G1469" i="1"/>
  <c r="G1470" i="1"/>
  <c r="G1471" i="1"/>
  <c r="G1472" i="1"/>
  <c r="G1473" i="1"/>
  <c r="G1474" i="1"/>
  <c r="G703" i="1"/>
  <c r="G1475" i="1"/>
  <c r="G1476" i="1"/>
  <c r="G1477" i="1"/>
  <c r="G1478" i="1"/>
  <c r="G1479" i="1"/>
  <c r="G1480" i="1"/>
  <c r="G1481" i="1"/>
  <c r="G1482" i="1"/>
  <c r="G115" i="1"/>
  <c r="G1483" i="1"/>
  <c r="G1484" i="1"/>
  <c r="G1485" i="1"/>
  <c r="G1486" i="1"/>
  <c r="G1487" i="1"/>
  <c r="G1488" i="1"/>
  <c r="G1490" i="1"/>
  <c r="G1491" i="1"/>
  <c r="G2566" i="1"/>
  <c r="G1492" i="1"/>
  <c r="G1493" i="1"/>
  <c r="G1494" i="1"/>
  <c r="G1495" i="1"/>
  <c r="G2557" i="1"/>
  <c r="G1496" i="1"/>
  <c r="G1497" i="1"/>
  <c r="G181" i="1"/>
  <c r="G1498" i="1"/>
  <c r="G1499" i="1"/>
  <c r="G26" i="1"/>
  <c r="G1501" i="1"/>
  <c r="G1502" i="1"/>
  <c r="G1503" i="1"/>
  <c r="G1504" i="1"/>
  <c r="G2559" i="1"/>
  <c r="G1505" i="1"/>
  <c r="G1506" i="1"/>
  <c r="G1507" i="1"/>
  <c r="G1508" i="1"/>
  <c r="G1509" i="1"/>
  <c r="G1510" i="1"/>
  <c r="G509" i="1"/>
  <c r="G934" i="1"/>
  <c r="G111" i="1"/>
  <c r="G1512" i="1"/>
  <c r="G183" i="1"/>
  <c r="G1513" i="1"/>
  <c r="G1514" i="1"/>
  <c r="G1515" i="1"/>
  <c r="G579" i="1"/>
  <c r="G623" i="1"/>
  <c r="G185" i="1"/>
  <c r="G1516" i="1"/>
  <c r="G1517" i="1"/>
  <c r="G1518" i="1"/>
  <c r="G1519" i="1"/>
  <c r="G1520" i="1"/>
  <c r="G2564" i="1"/>
  <c r="G1521" i="1"/>
  <c r="G1523" i="1"/>
  <c r="G1524" i="1"/>
  <c r="G1525" i="1"/>
  <c r="G1526" i="1"/>
  <c r="G782" i="1"/>
  <c r="G1527" i="1"/>
  <c r="G1528" i="1"/>
  <c r="G1529" i="1"/>
  <c r="G2525" i="1"/>
  <c r="G1530" i="1"/>
  <c r="G2491" i="1"/>
  <c r="G833" i="1"/>
  <c r="G370" i="1"/>
  <c r="G339" i="1"/>
  <c r="G688" i="1"/>
  <c r="G173" i="1"/>
  <c r="G765" i="1"/>
  <c r="G1531" i="1"/>
  <c r="G1532" i="1"/>
  <c r="G1533" i="1"/>
  <c r="G1534" i="1"/>
  <c r="G555" i="1"/>
  <c r="G1535" i="1"/>
  <c r="G1536" i="1"/>
  <c r="G1537" i="1"/>
  <c r="G1538" i="1"/>
  <c r="G1539" i="1"/>
  <c r="G2550" i="1"/>
  <c r="G1540" i="1"/>
  <c r="G1541" i="1"/>
  <c r="G874" i="1"/>
  <c r="G1216" i="1"/>
  <c r="G1542" i="1"/>
  <c r="G2569" i="1"/>
  <c r="G668" i="1"/>
  <c r="G440" i="1"/>
  <c r="G1544" i="1"/>
  <c r="G1545" i="1"/>
  <c r="G1546" i="1"/>
  <c r="G139" i="1"/>
  <c r="G594" i="1"/>
  <c r="G1547" i="1"/>
  <c r="G787" i="1"/>
  <c r="G1548" i="1"/>
  <c r="G1549" i="1"/>
  <c r="G1550" i="1"/>
  <c r="G1551" i="1"/>
  <c r="G2539" i="1"/>
  <c r="G357" i="1"/>
  <c r="G1552" i="1"/>
  <c r="G1553" i="1"/>
  <c r="G1554" i="1"/>
  <c r="G1564" i="1"/>
  <c r="G1555" i="1"/>
  <c r="G706" i="1"/>
  <c r="G865" i="1"/>
  <c r="G1556" i="1"/>
  <c r="G1557" i="1"/>
  <c r="G1558" i="1"/>
  <c r="G1691" i="1"/>
  <c r="G432" i="1"/>
  <c r="G1559" i="1"/>
  <c r="G1560" i="1"/>
  <c r="G638" i="1"/>
  <c r="G275" i="1"/>
  <c r="G1561" i="1"/>
  <c r="G1562" i="1"/>
  <c r="G1563" i="1"/>
  <c r="G1565" i="1"/>
  <c r="G920" i="1"/>
  <c r="G1566" i="1"/>
  <c r="G1567" i="1"/>
  <c r="G342" i="1"/>
  <c r="G343" i="1"/>
  <c r="G1568" i="1"/>
  <c r="G323" i="1"/>
  <c r="G694" i="1"/>
  <c r="G1919" i="1"/>
  <c r="G645" i="1"/>
  <c r="G1569" i="1"/>
  <c r="G651" i="1"/>
  <c r="G67" i="1"/>
  <c r="G182" i="1"/>
  <c r="G1570" i="1"/>
  <c r="G1571" i="1"/>
  <c r="G278" i="1"/>
  <c r="G261" i="1"/>
  <c r="G1572" i="1"/>
  <c r="G151" i="1"/>
  <c r="G1573" i="1"/>
  <c r="G443" i="1"/>
  <c r="G1574" i="1"/>
  <c r="G27" i="1"/>
  <c r="G1575" i="1"/>
  <c r="G147" i="1"/>
  <c r="G140" i="1"/>
  <c r="G571" i="1"/>
  <c r="G1576" i="1"/>
  <c r="G528" i="1"/>
  <c r="G335" i="1"/>
  <c r="G1577" i="1"/>
  <c r="G2322" i="1"/>
  <c r="G480" i="1"/>
  <c r="G692" i="1"/>
  <c r="G1578" i="1"/>
  <c r="G678" i="1"/>
  <c r="G15" i="1"/>
  <c r="G559" i="1"/>
  <c r="G242" i="1"/>
  <c r="G263" i="1"/>
  <c r="G190" i="1"/>
  <c r="G247" i="1"/>
  <c r="G195" i="1"/>
  <c r="G16" i="1"/>
  <c r="G735" i="1"/>
  <c r="G229" i="1"/>
  <c r="G1579" i="1"/>
  <c r="G1580" i="1"/>
  <c r="G1581" i="1"/>
  <c r="G333" i="1"/>
  <c r="G1582" i="1"/>
  <c r="G156" i="1"/>
  <c r="G1583" i="1"/>
  <c r="G1584" i="1"/>
  <c r="G1585" i="1"/>
  <c r="G366" i="1"/>
  <c r="G22" i="1"/>
  <c r="G1586" i="1"/>
  <c r="G69" i="1"/>
  <c r="G277" i="1"/>
  <c r="G462" i="1"/>
  <c r="G127" i="1"/>
  <c r="G1587" i="1"/>
  <c r="G142" i="1"/>
  <c r="G256" i="1"/>
  <c r="G1588" i="1"/>
  <c r="G1589" i="1"/>
  <c r="G1590" i="1"/>
  <c r="G1591" i="1"/>
  <c r="G1592" i="1"/>
  <c r="G1593" i="1"/>
  <c r="G1594" i="1"/>
  <c r="G1596" i="1"/>
  <c r="G1597" i="1"/>
  <c r="G234" i="1"/>
  <c r="G561" i="1"/>
  <c r="G931" i="1"/>
  <c r="G52" i="1"/>
  <c r="G525" i="1"/>
  <c r="G796" i="1"/>
  <c r="G629" i="1"/>
  <c r="G1598" i="1"/>
  <c r="G1599" i="1"/>
  <c r="G605" i="1"/>
  <c r="G68" i="1"/>
  <c r="G3" i="1"/>
  <c r="G2467" i="1"/>
  <c r="G1600" i="1"/>
  <c r="G1601" i="1"/>
  <c r="G1602" i="1"/>
  <c r="G1603" i="1"/>
  <c r="G279" i="1"/>
  <c r="G454" i="1"/>
  <c r="G1604" i="1"/>
  <c r="G1605" i="1"/>
  <c r="G511" i="1"/>
  <c r="G206" i="1"/>
  <c r="G1607" i="1"/>
  <c r="G1608" i="1"/>
  <c r="G1609" i="1"/>
  <c r="G1610" i="1"/>
  <c r="G213" i="1"/>
  <c r="G1611" i="1"/>
  <c r="G1612" i="1"/>
  <c r="G1613" i="1"/>
  <c r="G840" i="1"/>
  <c r="G253" i="1"/>
  <c r="G1614" i="1"/>
  <c r="G842" i="1"/>
  <c r="G1615" i="1"/>
  <c r="G1616" i="1"/>
  <c r="G286" i="1"/>
  <c r="G1617" i="1"/>
  <c r="G1618" i="1"/>
  <c r="G1619" i="1"/>
  <c r="G227" i="1"/>
  <c r="G1620" i="1"/>
  <c r="G131" i="1"/>
  <c r="G129" i="1"/>
  <c r="G126" i="1"/>
  <c r="G1621" i="1"/>
  <c r="G1622" i="1"/>
  <c r="G2570" i="1"/>
  <c r="G1623" i="1"/>
  <c r="G1624" i="1"/>
  <c r="G1625" i="1"/>
  <c r="G1626" i="1"/>
  <c r="G1627" i="1"/>
  <c r="G1628" i="1"/>
  <c r="G1629" i="1"/>
  <c r="G1630" i="1"/>
  <c r="G1631" i="1"/>
  <c r="G1029" i="1"/>
  <c r="G1632" i="1"/>
  <c r="G1633" i="1"/>
  <c r="G991" i="1"/>
  <c r="G1634" i="1"/>
  <c r="G414" i="1"/>
  <c r="G1635" i="1"/>
  <c r="G1636" i="1"/>
  <c r="G1638" i="1"/>
  <c r="G82" i="1"/>
  <c r="G76" i="1"/>
  <c r="G764" i="1"/>
  <c r="G940" i="1"/>
  <c r="G83" i="1"/>
  <c r="G1639" i="1"/>
  <c r="G812" i="1"/>
  <c r="G886" i="1"/>
  <c r="G404" i="1"/>
  <c r="G331" i="1"/>
  <c r="G2519" i="1"/>
  <c r="G73" i="1"/>
  <c r="G1640" i="1"/>
  <c r="G1641" i="1"/>
  <c r="G1642" i="1"/>
  <c r="G1643" i="1"/>
  <c r="G1644" i="1"/>
  <c r="G1645" i="1"/>
  <c r="G2584" i="1"/>
  <c r="G1646" i="1"/>
  <c r="G1647" i="1"/>
  <c r="G2581" i="1"/>
  <c r="G1648" i="1"/>
  <c r="G1649" i="1"/>
  <c r="G87" i="1"/>
  <c r="G1650" i="1"/>
  <c r="G1651" i="1"/>
  <c r="G871" i="1"/>
  <c r="G1652" i="1"/>
  <c r="G215" i="1"/>
  <c r="G2565" i="1"/>
  <c r="G25" i="1"/>
  <c r="G221" i="1"/>
  <c r="G1653" i="1"/>
  <c r="G1654" i="1"/>
  <c r="G356" i="1"/>
  <c r="G1655" i="1"/>
  <c r="G534" i="1"/>
  <c r="G1656" i="1"/>
  <c r="G1657" i="1"/>
  <c r="G1362" i="1"/>
  <c r="G1659" i="1"/>
  <c r="G1660" i="1"/>
  <c r="G1661" i="1"/>
  <c r="G1662" i="1"/>
  <c r="G1663" i="1"/>
  <c r="G1664" i="1"/>
  <c r="G1665" i="1"/>
  <c r="G375" i="1"/>
  <c r="G1666" i="1"/>
  <c r="G676" i="1"/>
  <c r="G1667" i="1"/>
  <c r="G329" i="1"/>
  <c r="G2514" i="1"/>
  <c r="G1668" i="1"/>
  <c r="G1670" i="1"/>
  <c r="G541" i="1"/>
  <c r="G981" i="1"/>
  <c r="G1671" i="1"/>
  <c r="G1672" i="1"/>
  <c r="G687" i="1"/>
  <c r="G814" i="1"/>
  <c r="G1673" i="1"/>
  <c r="G1674" i="1"/>
  <c r="G1675" i="1"/>
  <c r="G1676" i="1"/>
  <c r="G807" i="1"/>
  <c r="G1677" i="1"/>
  <c r="G1678" i="1"/>
  <c r="G1679" i="1"/>
  <c r="G1681" i="1"/>
  <c r="G1682" i="1"/>
  <c r="G1683" i="1"/>
  <c r="G1684" i="1"/>
  <c r="G1685" i="1"/>
  <c r="G1686" i="1"/>
  <c r="G1687" i="1"/>
  <c r="G1688" i="1"/>
  <c r="G1689" i="1"/>
  <c r="G1690" i="1"/>
  <c r="G1692" i="1"/>
  <c r="G1693" i="1"/>
  <c r="G1694" i="1"/>
  <c r="G1695" i="1"/>
  <c r="G875" i="1"/>
  <c r="G1696" i="1"/>
  <c r="G380" i="1"/>
  <c r="G813" i="1"/>
  <c r="G1697" i="1"/>
  <c r="G1698" i="1"/>
  <c r="G849" i="1"/>
  <c r="G570" i="1"/>
  <c r="G799" i="1"/>
  <c r="G1699" i="1"/>
  <c r="G1700" i="1"/>
  <c r="G952" i="1"/>
  <c r="G1701" i="1"/>
  <c r="G233" i="1"/>
  <c r="G157" i="1"/>
  <c r="G749" i="1"/>
  <c r="G158" i="1"/>
  <c r="G220" i="1"/>
  <c r="G1702" i="1"/>
  <c r="G243" i="1"/>
  <c r="G1703" i="1"/>
  <c r="G661" i="1"/>
  <c r="G700" i="1"/>
  <c r="G216" i="1"/>
  <c r="G495" i="1"/>
  <c r="G378" i="1"/>
  <c r="G1704" i="1"/>
  <c r="G1705" i="1"/>
  <c r="G1706" i="1"/>
  <c r="G1707" i="1"/>
  <c r="G1708" i="1"/>
  <c r="G1709" i="1"/>
  <c r="G1710" i="1"/>
  <c r="G496" i="1"/>
  <c r="G1711" i="1"/>
  <c r="G590" i="1"/>
  <c r="G589" i="1"/>
  <c r="G622" i="1"/>
  <c r="G1712" i="1"/>
  <c r="G1713" i="1"/>
  <c r="G1714" i="1"/>
  <c r="G1715" i="1"/>
  <c r="G1716" i="1"/>
  <c r="G1717" i="1"/>
  <c r="G759" i="1"/>
  <c r="G1718" i="1"/>
  <c r="G1719" i="1"/>
  <c r="G1720" i="1"/>
  <c r="G1721" i="1"/>
  <c r="G354" i="1"/>
  <c r="G344" i="1"/>
  <c r="G1723" i="1"/>
  <c r="G1724" i="1"/>
  <c r="G752" i="1"/>
  <c r="G1725" i="1"/>
  <c r="G1726" i="1"/>
  <c r="G1727" i="1"/>
  <c r="G1728" i="1"/>
  <c r="G1729" i="1"/>
  <c r="G844" i="1"/>
  <c r="G966" i="1"/>
  <c r="G854" i="1"/>
  <c r="G1730" i="1"/>
  <c r="G1731" i="1"/>
  <c r="G1753" i="1"/>
  <c r="G1732" i="1"/>
  <c r="G1733" i="1"/>
  <c r="G507" i="1"/>
  <c r="G1734" i="1"/>
  <c r="G938" i="1"/>
  <c r="G1735" i="1"/>
  <c r="G1736" i="1"/>
  <c r="G162" i="1"/>
  <c r="G1737" i="1"/>
  <c r="G1738" i="1"/>
  <c r="G1739" i="1"/>
  <c r="G1740" i="1"/>
  <c r="G1741" i="1"/>
  <c r="G557" i="1"/>
  <c r="G1742" i="1"/>
  <c r="G337" i="1"/>
  <c r="G1743" i="1"/>
  <c r="G171" i="1"/>
  <c r="G386" i="1"/>
  <c r="G1744" i="1"/>
  <c r="G1745" i="1"/>
  <c r="G791" i="1"/>
  <c r="G50" i="1"/>
  <c r="G1746" i="1"/>
  <c r="G1747" i="1"/>
  <c r="G2499" i="1"/>
  <c r="G1748" i="1"/>
  <c r="G119" i="1"/>
  <c r="G2446" i="1"/>
  <c r="G1749" i="1"/>
  <c r="G1750" i="1"/>
  <c r="G597" i="1"/>
  <c r="G2462" i="1"/>
  <c r="G97" i="1"/>
  <c r="G289" i="1"/>
  <c r="G1751" i="1"/>
  <c r="G805" i="1"/>
  <c r="G1752" i="1"/>
  <c r="G276" i="1"/>
  <c r="G284" i="1"/>
  <c r="G1543" i="1"/>
  <c r="G113" i="1"/>
  <c r="G1754" i="1"/>
  <c r="G1755" i="1"/>
  <c r="G1756" i="1"/>
  <c r="G1757" i="1"/>
  <c r="G1758" i="1"/>
  <c r="G1759" i="1"/>
  <c r="G1760" i="1"/>
  <c r="G169" i="1"/>
  <c r="G1761" i="1"/>
  <c r="G1762" i="1"/>
  <c r="G1763" i="1"/>
  <c r="G664" i="1"/>
  <c r="G820" i="1"/>
  <c r="G203" i="1"/>
  <c r="G31" i="1"/>
  <c r="G30" i="1"/>
  <c r="G500" i="1"/>
  <c r="G208" i="1"/>
  <c r="G483" i="1"/>
  <c r="G307" i="1"/>
  <c r="G2544" i="1"/>
  <c r="G2521" i="1"/>
  <c r="G1764" i="1"/>
  <c r="G1765" i="1"/>
  <c r="G973" i="1"/>
  <c r="G1766" i="1"/>
  <c r="G1767" i="1"/>
  <c r="G1768" i="1"/>
  <c r="G1769" i="1"/>
  <c r="G1770" i="1"/>
  <c r="G1771" i="1"/>
  <c r="G1772" i="1"/>
  <c r="G969" i="1"/>
  <c r="G362" i="1"/>
  <c r="G1773" i="1"/>
  <c r="G287" i="1"/>
  <c r="G1774" i="1"/>
  <c r="G1775" i="1"/>
  <c r="G1776" i="1"/>
  <c r="G988" i="1"/>
  <c r="G2480" i="1"/>
  <c r="G1777" i="1"/>
  <c r="G2475" i="1"/>
  <c r="G993" i="1"/>
  <c r="G1778" i="1"/>
  <c r="G1779" i="1"/>
  <c r="G1780" i="1"/>
  <c r="G1781" i="1"/>
  <c r="G926" i="1"/>
  <c r="G1782" i="1"/>
  <c r="G1436" i="1"/>
  <c r="G1447" i="1"/>
  <c r="G1783" i="1"/>
  <c r="G1784" i="1"/>
  <c r="G1785" i="1"/>
  <c r="G398" i="1"/>
  <c r="G2506" i="1"/>
  <c r="G1786" i="1"/>
  <c r="G1787" i="1"/>
  <c r="G1788" i="1"/>
  <c r="G1789" i="1"/>
  <c r="G624" i="1"/>
  <c r="G1790" i="1"/>
  <c r="G1791" i="1"/>
  <c r="G1792" i="1"/>
  <c r="G510" i="1"/>
  <c r="G861" i="1"/>
  <c r="G1793" i="1"/>
  <c r="G479" i="1"/>
  <c r="G1794" i="1"/>
  <c r="G1795" i="1"/>
  <c r="G1796" i="1"/>
  <c r="G1797" i="1"/>
  <c r="G336" i="1"/>
  <c r="G71" i="1"/>
  <c r="G932" i="1"/>
  <c r="G401" i="1"/>
  <c r="G521" i="1"/>
  <c r="G864" i="1"/>
  <c r="G566" i="1"/>
  <c r="G100" i="1"/>
  <c r="G1798" i="1"/>
  <c r="G14" i="1"/>
  <c r="G2545" i="1"/>
  <c r="G1799" i="1"/>
  <c r="G1800" i="1"/>
  <c r="G117" i="1"/>
  <c r="G1801" i="1"/>
  <c r="G1802" i="1"/>
  <c r="G1803" i="1"/>
  <c r="G1804" i="1"/>
  <c r="G1805" i="1"/>
  <c r="G1806" i="1"/>
  <c r="G1807" i="1"/>
  <c r="G1808" i="1"/>
  <c r="G405" i="1"/>
  <c r="G197" i="1"/>
  <c r="G855" i="1"/>
  <c r="G955" i="1"/>
  <c r="G1809" i="1"/>
  <c r="G1810" i="1"/>
  <c r="G1811" i="1"/>
  <c r="G1812" i="1"/>
  <c r="G1813" i="1"/>
  <c r="G563" i="1"/>
  <c r="G1816" i="1"/>
  <c r="G1817" i="1"/>
  <c r="G1818" i="1"/>
  <c r="G998" i="1"/>
  <c r="G1819" i="1"/>
  <c r="G562" i="1"/>
  <c r="G671" i="1"/>
  <c r="G1288" i="1"/>
  <c r="G552" i="1"/>
  <c r="G1820" i="1"/>
  <c r="G1821" i="1"/>
  <c r="G1822" i="1"/>
  <c r="G1823" i="1"/>
  <c r="G374" i="1"/>
  <c r="G543" i="1"/>
  <c r="G1824" i="1"/>
  <c r="G1825" i="1"/>
  <c r="G56" i="1"/>
  <c r="G1826" i="1"/>
  <c r="G482" i="1"/>
  <c r="G145" i="1"/>
  <c r="G146" i="1"/>
  <c r="G114" i="1"/>
  <c r="G2138" i="1"/>
  <c r="G1827" i="1"/>
  <c r="G2004" i="1"/>
  <c r="G1828" i="1"/>
  <c r="G28" i="1"/>
  <c r="G2535" i="1"/>
  <c r="G1829" i="1"/>
  <c r="G1830" i="1"/>
  <c r="G1831" i="1"/>
  <c r="G1832" i="1"/>
  <c r="G1833" i="1"/>
  <c r="G1834" i="1"/>
  <c r="G1835" i="1"/>
  <c r="G790" i="1"/>
  <c r="G601" i="1"/>
  <c r="G2464" i="1"/>
  <c r="G94" i="1"/>
  <c r="G2578" i="1"/>
  <c r="G1837" i="1"/>
  <c r="G1838" i="1"/>
  <c r="G2468" i="1"/>
  <c r="G239" i="1"/>
  <c r="G219" i="1"/>
  <c r="G1839" i="1"/>
  <c r="G1840" i="1"/>
  <c r="G1841" i="1"/>
  <c r="G835" i="1"/>
  <c r="G1842" i="1"/>
  <c r="G2149" i="1"/>
  <c r="G852" i="1"/>
  <c r="G1843" i="1"/>
  <c r="G2474" i="1"/>
  <c r="G547" i="1"/>
  <c r="G1844" i="1"/>
  <c r="G120" i="1"/>
  <c r="G1845" i="1"/>
  <c r="G1846" i="1"/>
  <c r="G494" i="1"/>
  <c r="G1847" i="1"/>
  <c r="G2461" i="1"/>
  <c r="G1848" i="1"/>
  <c r="G937" i="1"/>
  <c r="G1849" i="1"/>
  <c r="G1850" i="1"/>
  <c r="G1851" i="1"/>
  <c r="G1852" i="1"/>
  <c r="G407" i="1"/>
  <c r="G383" i="1"/>
  <c r="G1853" i="1"/>
  <c r="G585" i="1"/>
  <c r="G1854" i="1"/>
  <c r="G1855" i="1"/>
  <c r="G300" i="1"/>
  <c r="G1856" i="1"/>
  <c r="G1857" i="1"/>
  <c r="G1858" i="1"/>
  <c r="G1859" i="1"/>
  <c r="G720" i="1"/>
  <c r="G1860" i="1"/>
  <c r="G1861" i="1"/>
  <c r="G367" i="1"/>
  <c r="G982" i="1"/>
  <c r="G1862" i="1"/>
  <c r="G923" i="1"/>
  <c r="G2552" i="1"/>
  <c r="G451" i="1"/>
  <c r="G1863" i="1"/>
  <c r="G2454" i="1"/>
  <c r="G961" i="1"/>
  <c r="G773" i="1"/>
  <c r="G1864" i="1"/>
  <c r="G921" i="1"/>
  <c r="G430" i="1"/>
  <c r="G723" i="1"/>
  <c r="G453" i="1"/>
  <c r="G1865" i="1"/>
  <c r="G1866" i="1"/>
  <c r="G320" i="1"/>
  <c r="G265" i="1"/>
  <c r="G1868" i="1"/>
  <c r="G1869" i="1"/>
  <c r="G625" i="1"/>
  <c r="G1870" i="1"/>
  <c r="G1871" i="1"/>
  <c r="G23" i="1"/>
  <c r="G1872" i="1"/>
  <c r="G1873" i="1"/>
  <c r="G1874" i="1"/>
  <c r="G1875" i="1"/>
  <c r="G259" i="1"/>
  <c r="G1458" i="1"/>
  <c r="G1876" i="1"/>
  <c r="G719" i="1"/>
  <c r="G1877" i="1"/>
  <c r="G817" i="1"/>
  <c r="G567" i="1"/>
  <c r="G489" i="1"/>
  <c r="G1878" i="1"/>
  <c r="G860" i="1"/>
  <c r="G1879" i="1"/>
  <c r="G553" i="1"/>
  <c r="G540" i="1"/>
  <c r="G1247" i="1"/>
  <c r="G72" i="1"/>
  <c r="G246" i="1"/>
  <c r="G1880" i="1"/>
  <c r="G2551" i="1"/>
  <c r="G2548" i="1"/>
  <c r="G1881" i="1"/>
  <c r="G859" i="1"/>
  <c r="G744" i="1"/>
  <c r="G804" i="1"/>
  <c r="G803" i="1"/>
  <c r="G802" i="1"/>
  <c r="G355" i="1"/>
  <c r="G595" i="1"/>
  <c r="G919" i="1"/>
  <c r="G858" i="1"/>
  <c r="G945" i="1"/>
  <c r="G935" i="1"/>
  <c r="G658" i="1"/>
  <c r="G449" i="1"/>
  <c r="G615" i="1"/>
  <c r="G1882" i="1"/>
  <c r="G818" i="1"/>
  <c r="G695" i="1"/>
  <c r="G394" i="1"/>
  <c r="G838" i="1"/>
  <c r="G384" i="1"/>
  <c r="G1883" i="1"/>
  <c r="G828" i="1"/>
  <c r="G1884" i="1"/>
  <c r="G1885" i="1"/>
  <c r="G400" i="1"/>
  <c r="G98" i="1"/>
  <c r="G2532" i="1"/>
  <c r="G2534" i="1"/>
  <c r="G2449" i="1"/>
  <c r="G730" i="1"/>
  <c r="G1886" i="1"/>
  <c r="G1887" i="1"/>
  <c r="G1889" i="1"/>
  <c r="G1890" i="1"/>
  <c r="G1891" i="1"/>
  <c r="G1892" i="1"/>
  <c r="G1893" i="1"/>
  <c r="G1894" i="1"/>
  <c r="G936" i="1"/>
  <c r="G942" i="1"/>
  <c r="G2472" i="1"/>
  <c r="G1895" i="1"/>
  <c r="G410" i="1"/>
  <c r="G44" i="1"/>
  <c r="G1896" i="1"/>
  <c r="G715" i="1"/>
  <c r="G741" i="1"/>
  <c r="G2572" i="1"/>
  <c r="G350" i="1"/>
  <c r="G1897" i="1"/>
  <c r="G267" i="1"/>
  <c r="G1898" i="1"/>
  <c r="G1899" i="1"/>
  <c r="G518" i="1"/>
  <c r="G1900" i="1"/>
  <c r="G1901" i="1"/>
  <c r="G1902" i="1"/>
  <c r="G202" i="1"/>
  <c r="G885" i="1"/>
  <c r="G1903" i="1"/>
  <c r="G1904" i="1"/>
  <c r="G519" i="1"/>
  <c r="G1905" i="1"/>
  <c r="G1906" i="1"/>
  <c r="G1093" i="1"/>
  <c r="G1606" i="1"/>
  <c r="G1907" i="1"/>
  <c r="G825" i="1"/>
  <c r="G1908" i="1"/>
  <c r="G2127" i="1"/>
  <c r="G1909" i="1"/>
  <c r="G1910" i="1"/>
  <c r="G1911" i="1"/>
  <c r="G1912" i="1"/>
  <c r="G1913" i="1"/>
  <c r="G1914" i="1"/>
  <c r="G1915" i="1"/>
  <c r="G1916" i="1"/>
  <c r="G1917" i="1"/>
  <c r="G551" i="1"/>
  <c r="G1918" i="1"/>
  <c r="G209" i="1"/>
  <c r="G1920" i="1"/>
  <c r="G1921" i="1"/>
  <c r="G444" i="1"/>
  <c r="G264" i="1"/>
  <c r="G1922" i="1"/>
  <c r="G1923" i="1"/>
  <c r="G1924" i="1"/>
  <c r="G1925" i="1"/>
  <c r="G1926" i="1"/>
  <c r="G1927" i="1"/>
  <c r="G1928" i="1"/>
  <c r="G1929" i="1"/>
  <c r="G1931" i="1"/>
  <c r="G1932" i="1"/>
  <c r="G2459" i="1"/>
  <c r="G1933" i="1"/>
  <c r="G549" i="1"/>
  <c r="G1934" i="1"/>
  <c r="G1935" i="1"/>
  <c r="G1936" i="1"/>
  <c r="G1937" i="1"/>
  <c r="G1938" i="1"/>
  <c r="G1939" i="1"/>
  <c r="G1940" i="1"/>
  <c r="G1942" i="1"/>
  <c r="G1943" i="1"/>
  <c r="G341" i="1"/>
  <c r="G1944" i="1"/>
  <c r="G1945" i="1"/>
  <c r="G1946" i="1"/>
  <c r="G1947" i="1"/>
  <c r="G1948" i="1"/>
  <c r="G1949" i="1"/>
  <c r="G1950" i="1"/>
  <c r="G1951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47" i="1"/>
  <c r="G2505" i="1"/>
  <c r="G4" i="1"/>
  <c r="G710" i="1"/>
  <c r="G1966" i="1"/>
  <c r="G135" i="1"/>
  <c r="G257" i="1"/>
  <c r="G112" i="1"/>
  <c r="G1967" i="1"/>
  <c r="G1968" i="1"/>
  <c r="G1969" i="1"/>
  <c r="G1970" i="1"/>
  <c r="G1971" i="1"/>
  <c r="G580" i="1"/>
  <c r="G1320" i="1"/>
  <c r="G1972" i="1"/>
  <c r="G1973" i="1"/>
  <c r="G556" i="1"/>
  <c r="G1983" i="1"/>
  <c r="G1974" i="1"/>
  <c r="G1975" i="1"/>
  <c r="G1976" i="1"/>
  <c r="G1977" i="1"/>
  <c r="G1978" i="1"/>
  <c r="G1979" i="1"/>
  <c r="G1980" i="1"/>
  <c r="G1981" i="1"/>
  <c r="G1982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5" i="1"/>
  <c r="G2006" i="1"/>
  <c r="G2007" i="1"/>
  <c r="G2008" i="1"/>
  <c r="G2009" i="1"/>
  <c r="G2010" i="1"/>
  <c r="G2011" i="1"/>
  <c r="G2012" i="1"/>
  <c r="G327" i="1"/>
  <c r="G2013" i="1"/>
  <c r="G698" i="1"/>
  <c r="G379" i="1"/>
  <c r="G207" i="1"/>
  <c r="G2014" i="1"/>
  <c r="G2015" i="1"/>
  <c r="G437" i="1"/>
  <c r="G2016" i="1"/>
  <c r="G292" i="1"/>
  <c r="G34" i="1"/>
  <c r="G309" i="1"/>
  <c r="G646" i="1"/>
  <c r="G2471" i="1"/>
  <c r="G2482" i="1"/>
  <c r="G2017" i="1"/>
  <c r="G2484" i="1"/>
  <c r="G385" i="1"/>
  <c r="G2018" i="1"/>
  <c r="G2019" i="1"/>
  <c r="G2020" i="1"/>
  <c r="G2021" i="1"/>
  <c r="G870" i="1"/>
  <c r="G328" i="1"/>
  <c r="G228" i="1"/>
  <c r="G2022" i="1"/>
  <c r="G338" i="1"/>
  <c r="G2023" i="1"/>
  <c r="G224" i="1"/>
  <c r="G2024" i="1"/>
  <c r="G205" i="1"/>
  <c r="G1405" i="1"/>
  <c r="G2027" i="1"/>
  <c r="G2028" i="1"/>
  <c r="G2029" i="1"/>
  <c r="G2030" i="1"/>
  <c r="G2031" i="1"/>
  <c r="G288" i="1"/>
  <c r="G75" i="1"/>
  <c r="G882" i="1"/>
  <c r="G450" i="1"/>
  <c r="G2032" i="1"/>
  <c r="G960" i="1"/>
  <c r="G930" i="1"/>
  <c r="G2033" i="1"/>
  <c r="G933" i="1"/>
  <c r="G290" i="1"/>
  <c r="G225" i="1"/>
  <c r="G2034" i="1"/>
  <c r="G2035" i="1"/>
  <c r="G316" i="1"/>
  <c r="G11" i="1"/>
  <c r="G96" i="1"/>
  <c r="G2036" i="1"/>
  <c r="G121" i="1"/>
  <c r="G2037" i="1"/>
  <c r="G614" i="1"/>
  <c r="G2038" i="1"/>
  <c r="G291" i="1"/>
  <c r="G2039" i="1"/>
  <c r="G345" i="1"/>
  <c r="G548" i="1"/>
  <c r="G84" i="1"/>
  <c r="G19" i="1"/>
  <c r="G153" i="1"/>
  <c r="G110" i="1"/>
  <c r="G53" i="1"/>
  <c r="G2558" i="1"/>
  <c r="G2040" i="1"/>
  <c r="G198" i="1"/>
  <c r="G348" i="1"/>
  <c r="G2041" i="1"/>
  <c r="G2042" i="1"/>
  <c r="G2515" i="1"/>
  <c r="G2487" i="1"/>
  <c r="G436" i="1"/>
  <c r="G318" i="1"/>
  <c r="G2043" i="1"/>
  <c r="G424" i="1"/>
  <c r="G2044" i="1"/>
  <c r="G174" i="1"/>
  <c r="G575" i="1"/>
  <c r="G319" i="1"/>
  <c r="G254" i="1"/>
  <c r="G2045" i="1"/>
  <c r="G2046" i="1"/>
  <c r="G2509" i="1"/>
  <c r="G315" i="1"/>
  <c r="G191" i="1"/>
  <c r="G539" i="1"/>
  <c r="G352" i="1"/>
  <c r="G2047" i="1"/>
  <c r="G426" i="1"/>
  <c r="G792" i="1"/>
  <c r="G2048" i="1"/>
  <c r="G2049" i="1"/>
  <c r="G2050" i="1"/>
  <c r="G2051" i="1"/>
  <c r="G2052" i="1"/>
  <c r="G674" i="1"/>
  <c r="G2053" i="1"/>
  <c r="G313" i="1"/>
  <c r="G2054" i="1"/>
  <c r="G2055" i="1"/>
  <c r="G2056" i="1"/>
  <c r="G2057" i="1"/>
  <c r="G558" i="1"/>
  <c r="G2058" i="1"/>
  <c r="G2473" i="1"/>
  <c r="G2059" i="1"/>
  <c r="G648" i="1"/>
  <c r="G2060" i="1"/>
  <c r="G2061" i="1"/>
  <c r="G2062" i="1"/>
  <c r="G2063" i="1"/>
  <c r="G809" i="1"/>
  <c r="G2064" i="1"/>
  <c r="G2065" i="1"/>
  <c r="G2066" i="1"/>
  <c r="G2067" i="1"/>
  <c r="G2068" i="1"/>
  <c r="G2452" i="1"/>
  <c r="G2069" i="1"/>
  <c r="G2070" i="1"/>
  <c r="G2071" i="1"/>
  <c r="G2549" i="1"/>
  <c r="G2579" i="1"/>
  <c r="G249" i="1"/>
  <c r="G361" i="1"/>
  <c r="G45" i="1"/>
  <c r="G12" i="1"/>
  <c r="G49" i="1"/>
  <c r="G395" i="1"/>
  <c r="G2072" i="1"/>
  <c r="G340" i="1"/>
  <c r="G2073" i="1"/>
  <c r="G226" i="1"/>
  <c r="G2074" i="1"/>
  <c r="G627" i="1"/>
  <c r="G2075" i="1"/>
  <c r="G2567" i="1"/>
  <c r="G2076" i="1"/>
  <c r="G193" i="1"/>
  <c r="G2077" i="1"/>
  <c r="G2078" i="1"/>
  <c r="G2079" i="1"/>
  <c r="G2080" i="1"/>
  <c r="G2081" i="1"/>
  <c r="G2082" i="1"/>
  <c r="G2083" i="1"/>
  <c r="G2084" i="1"/>
  <c r="G2085" i="1"/>
  <c r="G137" i="1"/>
  <c r="G2086" i="1"/>
  <c r="G696" i="1"/>
  <c r="G2087" i="1"/>
  <c r="G2088" i="1"/>
  <c r="G639" i="1"/>
  <c r="G2089" i="1"/>
  <c r="G2090" i="1"/>
  <c r="G2091" i="1"/>
  <c r="G2092" i="1"/>
  <c r="G2093" i="1"/>
  <c r="G499" i="1"/>
  <c r="G2094" i="1"/>
  <c r="G2095" i="1"/>
  <c r="G603" i="1"/>
  <c r="G2096" i="1"/>
  <c r="G58" i="1"/>
  <c r="G2097" i="1"/>
  <c r="G2098" i="1"/>
  <c r="G2099" i="1"/>
  <c r="G941" i="1"/>
  <c r="G2100" i="1"/>
  <c r="G2101" i="1"/>
  <c r="G2102" i="1"/>
  <c r="G105" i="1"/>
  <c r="G2103" i="1"/>
  <c r="G2104" i="1"/>
  <c r="G2105" i="1"/>
  <c r="G2106" i="1"/>
  <c r="G954" i="1"/>
  <c r="G371" i="1"/>
  <c r="G2107" i="1"/>
  <c r="G2108" i="1"/>
  <c r="G487" i="1"/>
  <c r="G2109" i="1"/>
  <c r="G2110" i="1"/>
  <c r="G1394" i="1"/>
  <c r="G2025" i="1"/>
  <c r="G2111" i="1"/>
  <c r="G2112" i="1"/>
  <c r="G2113" i="1"/>
  <c r="G726" i="1"/>
  <c r="G218" i="1"/>
  <c r="G564" i="1"/>
  <c r="G577" i="1"/>
  <c r="G2114" i="1"/>
  <c r="G2115" i="1"/>
  <c r="G2116" i="1"/>
  <c r="G448" i="1"/>
  <c r="G2117" i="1"/>
  <c r="G2118" i="1"/>
  <c r="G2119" i="1"/>
  <c r="G2120" i="1"/>
  <c r="G2121" i="1"/>
  <c r="G143" i="1"/>
  <c r="G2122" i="1"/>
  <c r="G2123" i="1"/>
  <c r="G2124" i="1"/>
  <c r="G2125" i="1"/>
  <c r="G2575" i="1"/>
  <c r="G2126" i="1"/>
  <c r="G78" i="1"/>
  <c r="G2128" i="1"/>
  <c r="G60" i="1"/>
  <c r="G872" i="1"/>
  <c r="G314" i="1"/>
  <c r="G80" i="1"/>
  <c r="G2445" i="1"/>
  <c r="G236" i="1"/>
  <c r="G2129" i="1"/>
  <c r="G390" i="1"/>
  <c r="G2130" i="1"/>
  <c r="G2131" i="1"/>
  <c r="G2132" i="1"/>
  <c r="G2393" i="1"/>
  <c r="G2133" i="1"/>
  <c r="G2134" i="1"/>
  <c r="G2135" i="1"/>
  <c r="G628" i="1"/>
  <c r="G235" i="1"/>
  <c r="G2136" i="1"/>
  <c r="G2137" i="1"/>
  <c r="G2139" i="1"/>
  <c r="G2140" i="1"/>
  <c r="G731" i="1"/>
  <c r="G2141" i="1"/>
  <c r="G2142" i="1"/>
  <c r="G2143" i="1"/>
  <c r="G2144" i="1"/>
  <c r="G2145" i="1"/>
  <c r="G2146" i="1"/>
  <c r="G2147" i="1"/>
  <c r="G2148" i="1"/>
  <c r="G2150" i="1"/>
  <c r="G2151" i="1"/>
  <c r="G2152" i="1"/>
  <c r="G929" i="1"/>
  <c r="G994" i="1"/>
  <c r="G2153" i="1"/>
  <c r="G2154" i="1"/>
  <c r="G560" i="1"/>
  <c r="G903" i="1"/>
  <c r="G2155" i="1"/>
  <c r="G636" i="1"/>
  <c r="G2156" i="1"/>
  <c r="G2157" i="1"/>
  <c r="G546" i="1"/>
  <c r="G2158" i="1"/>
  <c r="G2159" i="1"/>
  <c r="G2160" i="1"/>
  <c r="G175" i="1"/>
  <c r="G2522" i="1"/>
  <c r="G168" i="1"/>
  <c r="G2161" i="1"/>
  <c r="G2162" i="1"/>
  <c r="G2163" i="1"/>
  <c r="G186" i="1"/>
  <c r="G2563" i="1"/>
  <c r="G2164" i="1"/>
  <c r="G2165" i="1"/>
  <c r="G2166" i="1"/>
  <c r="G2167" i="1"/>
  <c r="G422" i="1"/>
  <c r="G2458" i="1"/>
  <c r="G65" i="1"/>
  <c r="G2168" i="1"/>
  <c r="G592" i="1"/>
  <c r="G2169" i="1"/>
  <c r="G591" i="1"/>
  <c r="G1836" i="1"/>
  <c r="G763" i="1"/>
  <c r="G269" i="1"/>
  <c r="G305" i="1"/>
  <c r="G66" i="1"/>
  <c r="G2170" i="1"/>
  <c r="G2171" i="1"/>
  <c r="G2172" i="1"/>
  <c r="G2571" i="1"/>
  <c r="G1722" i="1"/>
  <c r="G2173" i="1"/>
  <c r="G734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1" i="1"/>
  <c r="G2192" i="1"/>
  <c r="G2193" i="1"/>
  <c r="G2194" i="1"/>
  <c r="G2195" i="1"/>
  <c r="G2196" i="1"/>
  <c r="G2197" i="1"/>
  <c r="G2198" i="1"/>
  <c r="G1941" i="1"/>
  <c r="G879" i="1"/>
  <c r="G2199" i="1"/>
  <c r="G2200" i="1"/>
  <c r="G2201" i="1"/>
  <c r="G718" i="1"/>
  <c r="G533" i="1"/>
  <c r="G2202" i="1"/>
  <c r="G2203" i="1"/>
  <c r="G358" i="1"/>
  <c r="G2204" i="1"/>
  <c r="G2205" i="1"/>
  <c r="G2562" i="1"/>
  <c r="G85" i="1"/>
  <c r="G2206" i="1"/>
  <c r="G397" i="1"/>
  <c r="G415" i="1"/>
  <c r="G2457" i="1"/>
  <c r="G194" i="1"/>
  <c r="G737" i="1"/>
  <c r="G1680" i="1"/>
  <c r="G1669" i="1"/>
  <c r="G2207" i="1"/>
  <c r="G431" i="1"/>
  <c r="G7" i="1"/>
  <c r="G946" i="1"/>
  <c r="G298" i="1"/>
  <c r="G456" i="1"/>
  <c r="G2479" i="1"/>
  <c r="G283" i="1"/>
  <c r="G709" i="1"/>
  <c r="G738" i="1"/>
  <c r="G442" i="1"/>
  <c r="G326" i="1"/>
  <c r="G2208" i="1"/>
  <c r="G2209" i="1"/>
  <c r="G2210" i="1"/>
  <c r="G2580" i="1"/>
  <c r="G672" i="1"/>
  <c r="G873" i="1"/>
  <c r="G2251" i="1"/>
  <c r="G853" i="1"/>
  <c r="G1511" i="1"/>
  <c r="G708" i="1"/>
  <c r="G770" i="1"/>
  <c r="G748" i="1"/>
  <c r="G654" i="1"/>
  <c r="G2211" i="1"/>
  <c r="G9" i="1"/>
  <c r="G2212" i="1"/>
  <c r="G468" i="1"/>
  <c r="G760" i="1"/>
  <c r="G724" i="1"/>
  <c r="G754" i="1"/>
  <c r="G2508" i="1"/>
  <c r="G843" i="1"/>
  <c r="G513" i="1"/>
  <c r="G795" i="1"/>
  <c r="G721" i="1"/>
  <c r="G845" i="1"/>
  <c r="G187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6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2" i="1"/>
  <c r="G2253" i="1"/>
  <c r="G2254" i="1"/>
  <c r="G2255" i="1"/>
  <c r="G713" i="1"/>
  <c r="G255" i="1"/>
  <c r="G2256" i="1"/>
  <c r="G2257" i="1"/>
  <c r="G2258" i="1"/>
  <c r="G411" i="1"/>
  <c r="G2259" i="1"/>
  <c r="G2260" i="1"/>
  <c r="G712" i="1"/>
  <c r="G776" i="1"/>
  <c r="G2583" i="1"/>
  <c r="G346" i="1"/>
  <c r="G417" i="1"/>
  <c r="G217" i="1"/>
  <c r="G20" i="1"/>
  <c r="G653" i="1"/>
  <c r="G655" i="1"/>
  <c r="G832" i="1"/>
  <c r="G473" i="1"/>
  <c r="G2261" i="1"/>
  <c r="G2262" i="1"/>
  <c r="G2263" i="1"/>
  <c r="G212" i="1"/>
  <c r="G214" i="1"/>
  <c r="G1867" i="1"/>
  <c r="G294" i="1"/>
  <c r="G2264" i="1"/>
  <c r="G2265" i="1"/>
  <c r="G141" i="1"/>
  <c r="G2266" i="1"/>
  <c r="G2267" i="1"/>
  <c r="G244" i="1"/>
  <c r="G21" i="1"/>
  <c r="G2268" i="1"/>
  <c r="G250" i="1"/>
  <c r="G2485" i="1"/>
  <c r="G8" i="1"/>
  <c r="G310" i="1"/>
  <c r="G2269" i="1"/>
  <c r="G740" i="1"/>
  <c r="G2270" i="1"/>
  <c r="G446" i="1"/>
  <c r="G461" i="1"/>
  <c r="G2271" i="1"/>
  <c r="G2272" i="1"/>
  <c r="G689" i="1"/>
  <c r="G2273" i="1"/>
  <c r="G992" i="1"/>
  <c r="G2274" i="1"/>
  <c r="G2275" i="1"/>
  <c r="G2276" i="1"/>
  <c r="G2277" i="1"/>
  <c r="G177" i="1"/>
  <c r="G429" i="1"/>
  <c r="G2278" i="1"/>
  <c r="G2460" i="1"/>
  <c r="G2554" i="1"/>
  <c r="G976" i="1"/>
  <c r="G736" i="1"/>
  <c r="G2279" i="1"/>
  <c r="G778" i="1"/>
  <c r="G2280" i="1"/>
  <c r="G2281" i="1"/>
  <c r="G459" i="1"/>
  <c r="G368" i="1"/>
  <c r="G2282" i="1"/>
  <c r="G211" i="1"/>
  <c r="G238" i="1"/>
  <c r="G232" i="1"/>
  <c r="G1888" i="1"/>
  <c r="G136" i="1"/>
  <c r="G2283" i="1"/>
  <c r="G2284" i="1"/>
  <c r="G2285" i="1"/>
  <c r="G102" i="1"/>
  <c r="G2286" i="1"/>
  <c r="G2287" i="1"/>
  <c r="G189" i="1"/>
  <c r="G2288" i="1"/>
  <c r="G2289" i="1"/>
  <c r="G2290" i="1"/>
  <c r="G2291" i="1"/>
  <c r="G2292" i="1"/>
  <c r="G2477" i="1"/>
  <c r="G2293" i="1"/>
  <c r="G2294" i="1"/>
  <c r="G2295" i="1"/>
  <c r="G2296" i="1"/>
  <c r="G2297" i="1"/>
  <c r="G2298" i="1"/>
  <c r="G2299" i="1"/>
  <c r="G51" i="1"/>
  <c r="G2300" i="1"/>
  <c r="G322" i="1"/>
  <c r="G2301" i="1"/>
  <c r="G2302" i="1"/>
  <c r="G252" i="1"/>
  <c r="G2303" i="1"/>
  <c r="G2304" i="1"/>
  <c r="G2305" i="1"/>
  <c r="G2306" i="1"/>
  <c r="G2307" i="1"/>
  <c r="G2308" i="1"/>
  <c r="G2309" i="1"/>
  <c r="G2310" i="1"/>
  <c r="G772" i="1"/>
  <c r="G2311" i="1"/>
  <c r="G2312" i="1"/>
  <c r="G2313" i="1"/>
  <c r="G2314" i="1"/>
  <c r="G2315" i="1"/>
  <c r="G2316" i="1"/>
  <c r="G332" i="1"/>
  <c r="G2317" i="1"/>
  <c r="G2318" i="1"/>
  <c r="G2319" i="1"/>
  <c r="G652" i="1"/>
  <c r="G2320" i="1"/>
  <c r="G2321" i="1"/>
  <c r="G2323" i="1"/>
  <c r="G2324" i="1"/>
  <c r="G2325" i="1"/>
  <c r="G663" i="1"/>
  <c r="G2326" i="1"/>
  <c r="G2327" i="1"/>
  <c r="G2328" i="1"/>
  <c r="G2329" i="1"/>
  <c r="G1595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841" i="1"/>
  <c r="G2342" i="1"/>
  <c r="G569" i="1"/>
  <c r="G2343" i="1"/>
  <c r="G2344" i="1"/>
  <c r="G2345" i="1"/>
  <c r="G2346" i="1"/>
  <c r="G2347" i="1"/>
  <c r="G573" i="1"/>
  <c r="G2348" i="1"/>
  <c r="G2349" i="1"/>
  <c r="G2350" i="1"/>
  <c r="G2351" i="1"/>
  <c r="G2352" i="1"/>
  <c r="G2353" i="1"/>
  <c r="G2354" i="1"/>
  <c r="G714" i="1"/>
  <c r="G2355" i="1"/>
  <c r="G2356" i="1"/>
  <c r="G2357" i="1"/>
  <c r="G2358" i="1"/>
  <c r="G2359" i="1"/>
  <c r="G989" i="1"/>
  <c r="G2360" i="1"/>
  <c r="G894" i="1"/>
  <c r="G2361" i="1"/>
  <c r="G2362" i="1"/>
  <c r="G2363" i="1"/>
  <c r="G388" i="1"/>
  <c r="G2364" i="1"/>
  <c r="G2365" i="1"/>
  <c r="G77" i="1"/>
  <c r="G2543" i="1"/>
  <c r="G13" i="1"/>
  <c r="G2366" i="1"/>
  <c r="G2367" i="1"/>
  <c r="G2542" i="1"/>
  <c r="G2368" i="1"/>
  <c r="G544" i="1"/>
  <c r="G163" i="1"/>
  <c r="G959" i="1"/>
  <c r="G2369" i="1"/>
  <c r="G2370" i="1"/>
  <c r="G2450" i="1"/>
  <c r="G958" i="1"/>
  <c r="G125" i="1"/>
  <c r="G2371" i="1"/>
  <c r="G2372" i="1"/>
  <c r="G784" i="1"/>
  <c r="G2373" i="1"/>
  <c r="G2374" i="1"/>
  <c r="G2375" i="1"/>
  <c r="G2376" i="1"/>
  <c r="G2377" i="1"/>
  <c r="G2378" i="1"/>
  <c r="G2379" i="1"/>
  <c r="G2380" i="1"/>
  <c r="G2381" i="1"/>
  <c r="G2382" i="1"/>
  <c r="G5" i="1"/>
  <c r="G2383" i="1"/>
  <c r="G2384" i="1"/>
  <c r="G2385" i="1"/>
  <c r="G2386" i="1"/>
  <c r="G2387" i="1"/>
  <c r="G62" i="1"/>
  <c r="G862" i="1"/>
  <c r="G490" i="1"/>
  <c r="G536" i="1"/>
  <c r="G33" i="1"/>
  <c r="G2388" i="1"/>
  <c r="G2389" i="1"/>
  <c r="G2390" i="1"/>
  <c r="G2391" i="1"/>
  <c r="G2392" i="1"/>
  <c r="G2394" i="1"/>
  <c r="G2395" i="1"/>
  <c r="G2396" i="1"/>
  <c r="G2397" i="1"/>
  <c r="G2398" i="1"/>
  <c r="G2399" i="1"/>
  <c r="G786" i="1"/>
  <c r="G2400" i="1"/>
  <c r="G2401" i="1"/>
  <c r="G568" i="1"/>
  <c r="G2402" i="1"/>
  <c r="G767" i="1"/>
  <c r="G458" i="1"/>
  <c r="G682" i="1"/>
  <c r="G2507" i="1"/>
  <c r="G2026" i="1"/>
  <c r="G901" i="1"/>
  <c r="G2403" i="1"/>
  <c r="G2404" i="1"/>
  <c r="G2405" i="1"/>
  <c r="G1930" i="1"/>
  <c r="G2406" i="1"/>
  <c r="G2407" i="1"/>
  <c r="G2408" i="1"/>
  <c r="G2409" i="1"/>
  <c r="G866" i="1"/>
  <c r="G892" i="1"/>
  <c r="G891" i="1"/>
  <c r="G2410" i="1"/>
  <c r="G2411" i="1"/>
  <c r="G2412" i="1"/>
  <c r="G2453" i="1"/>
  <c r="G2413" i="1"/>
  <c r="G2415" i="1"/>
  <c r="G904" i="1"/>
  <c r="G2416" i="1"/>
  <c r="G2577" i="1"/>
  <c r="G2417" i="1"/>
  <c r="G2418" i="1"/>
  <c r="G2419" i="1"/>
  <c r="G2420" i="1"/>
  <c r="G2421" i="1"/>
  <c r="G387" i="1"/>
  <c r="G732" i="1"/>
  <c r="G2523" i="1"/>
  <c r="G2422" i="1"/>
  <c r="G1637" i="1"/>
  <c r="G403" i="1"/>
  <c r="G2423" i="1"/>
  <c r="G2424" i="1"/>
  <c r="G270" i="1"/>
  <c r="G619" i="1"/>
  <c r="G108" i="1"/>
  <c r="G527" i="1"/>
  <c r="G2504" i="1"/>
  <c r="G2426" i="1"/>
  <c r="G491" i="1"/>
  <c r="G299" i="1"/>
  <c r="G109" i="1"/>
  <c r="G581" i="1"/>
  <c r="G476" i="1"/>
  <c r="G2427" i="1"/>
  <c r="G210" i="1"/>
  <c r="G2511" i="1"/>
  <c r="G1299" i="1"/>
  <c r="G542" i="1"/>
  <c r="G2428" i="1"/>
  <c r="G2429" i="1"/>
  <c r="G2430" i="1"/>
  <c r="G2431" i="1"/>
  <c r="G2432" i="1"/>
  <c r="G2433" i="1"/>
  <c r="G2434" i="1"/>
  <c r="G596" i="1"/>
  <c r="G2435" i="1"/>
  <c r="G902" i="1"/>
  <c r="G2437" i="1"/>
  <c r="G2438" i="1"/>
  <c r="G2439" i="1"/>
  <c r="G2440" i="1"/>
  <c r="G2441" i="1"/>
  <c r="G2442" i="1"/>
  <c r="G180" i="1"/>
  <c r="G2443" i="1"/>
  <c r="G2444" i="1"/>
  <c r="G419" i="1"/>
</calcChain>
</file>

<file path=xl/sharedStrings.xml><?xml version="1.0" encoding="utf-8"?>
<sst xmlns="http://schemas.openxmlformats.org/spreadsheetml/2006/main" count="10738" uniqueCount="2602">
  <si>
    <t>LB</t>
  </si>
  <si>
    <t>EA</t>
  </si>
  <si>
    <t>G</t>
  </si>
  <si>
    <t>CM</t>
  </si>
  <si>
    <t>KG</t>
  </si>
  <si>
    <t>MM</t>
  </si>
  <si>
    <t>M</t>
  </si>
  <si>
    <t>OZ</t>
  </si>
  <si>
    <t>Material</t>
  </si>
  <si>
    <t>Length</t>
  </si>
  <si>
    <t>Width</t>
  </si>
  <si>
    <t>Height</t>
  </si>
  <si>
    <t>Unit of Dimension</t>
  </si>
  <si>
    <t>Volume</t>
  </si>
  <si>
    <t>Gross Weight</t>
  </si>
  <si>
    <t>Weight unit</t>
  </si>
  <si>
    <t>IN</t>
  </si>
  <si>
    <t>Volume Cubic Unit</t>
  </si>
  <si>
    <t>Unit</t>
  </si>
  <si>
    <t>ITM2117</t>
  </si>
  <si>
    <t>ITM4171</t>
  </si>
  <si>
    <t>ITM5017</t>
  </si>
  <si>
    <t>ITM2475</t>
  </si>
  <si>
    <t>ITM3302</t>
  </si>
  <si>
    <t>ITM5018</t>
  </si>
  <si>
    <t>ITM4172</t>
  </si>
  <si>
    <t>ITM5019</t>
  </si>
  <si>
    <t>ITM3978</t>
  </si>
  <si>
    <t>ITM3281</t>
  </si>
  <si>
    <t>ITM2415</t>
  </si>
  <si>
    <t>ITM2416</t>
  </si>
  <si>
    <t>ITM5020</t>
  </si>
  <si>
    <t>ITM3742</t>
  </si>
  <si>
    <t>ITM3735</t>
  </si>
  <si>
    <t>ITM2451</t>
  </si>
  <si>
    <t>ITM2151</t>
  </si>
  <si>
    <t>ITM2452</t>
  </si>
  <si>
    <t>ITM2679</t>
  </si>
  <si>
    <t>ITM912</t>
  </si>
  <si>
    <t>ITM3411</t>
  </si>
  <si>
    <t>ITM33</t>
  </si>
  <si>
    <t>ITM5021</t>
  </si>
  <si>
    <t>ITM3202</t>
  </si>
  <si>
    <t>ITM1854</t>
  </si>
  <si>
    <t>ITM5022</t>
  </si>
  <si>
    <t>ITM4149</t>
  </si>
  <si>
    <t>ITM5023</t>
  </si>
  <si>
    <t>ITM2089</t>
  </si>
  <si>
    <t>ITM954</t>
  </si>
  <si>
    <t>ITM1483</t>
  </si>
  <si>
    <t>ITM5024</t>
  </si>
  <si>
    <t>ITM5025</t>
  </si>
  <si>
    <t>ITM4043</t>
  </si>
  <si>
    <t>ITM3811</t>
  </si>
  <si>
    <t>ITM489</t>
  </si>
  <si>
    <t>ITM1822</t>
  </si>
  <si>
    <t>ITM2786</t>
  </si>
  <si>
    <t>ITM1444</t>
  </si>
  <si>
    <t>ITM5026</t>
  </si>
  <si>
    <t>ITM2680</t>
  </si>
  <si>
    <t>ITM1971</t>
  </si>
  <si>
    <t>ITM2931</t>
  </si>
  <si>
    <t>ITM5027</t>
  </si>
  <si>
    <t>ITM1291</t>
  </si>
  <si>
    <t>ITM821</t>
  </si>
  <si>
    <t>ITM1315</t>
  </si>
  <si>
    <t>ITM1674</t>
  </si>
  <si>
    <t>ITM1421</t>
  </si>
  <si>
    <t>ITM5028</t>
  </si>
  <si>
    <t>ITM5029</t>
  </si>
  <si>
    <t>ITM2443</t>
  </si>
  <si>
    <t>ITM4552</t>
  </si>
  <si>
    <t>ITM3030</t>
  </si>
  <si>
    <t>ITM1046</t>
  </si>
  <si>
    <t>ITM321</t>
  </si>
  <si>
    <t>ITM4089</t>
  </si>
  <si>
    <t>ITM5030</t>
  </si>
  <si>
    <t>ITM5031</t>
  </si>
  <si>
    <t>ITM2418</t>
  </si>
  <si>
    <t>ITM5032</t>
  </si>
  <si>
    <t>ITM3028</t>
  </si>
  <si>
    <t>ITM1415</t>
  </si>
  <si>
    <t>ITM5033</t>
  </si>
  <si>
    <t>ITM1683</t>
  </si>
  <si>
    <t>ITM5034</t>
  </si>
  <si>
    <t>ITM5035</t>
  </si>
  <si>
    <t>ITM5036</t>
  </si>
  <si>
    <t>ITM3879</t>
  </si>
  <si>
    <t>ITM1196</t>
  </si>
  <si>
    <t>ITM5037</t>
  </si>
  <si>
    <t>ITM5038</t>
  </si>
  <si>
    <t>ITM5039</t>
  </si>
  <si>
    <t>ITM2414</t>
  </si>
  <si>
    <t>ITM5040</t>
  </si>
  <si>
    <t>ITM5041</t>
  </si>
  <si>
    <t>ITM2150</t>
  </si>
  <si>
    <t>ITM5042</t>
  </si>
  <si>
    <t>ITM5043</t>
  </si>
  <si>
    <t>ITM5044</t>
  </si>
  <si>
    <t>ITM2951</t>
  </si>
  <si>
    <t>ITM2300</t>
  </si>
  <si>
    <t>ITM2039</t>
  </si>
  <si>
    <t>ITM5045</t>
  </si>
  <si>
    <t>ITM342</t>
  </si>
  <si>
    <t>ITM5046</t>
  </si>
  <si>
    <t>ITM5047</t>
  </si>
  <si>
    <t>ITM5048</t>
  </si>
  <si>
    <t>ITM2034</t>
  </si>
  <si>
    <t>ITM2281</t>
  </si>
  <si>
    <t>ITM327</t>
  </si>
  <si>
    <t>ITM864</t>
  </si>
  <si>
    <t>ITM4600</t>
  </si>
  <si>
    <t>ITM3417</t>
  </si>
  <si>
    <t>ITM5049</t>
  </si>
  <si>
    <t>ITM3764</t>
  </si>
  <si>
    <t>ITM2804</t>
  </si>
  <si>
    <t>ITM3878</t>
  </si>
  <si>
    <t>ITM2930</t>
  </si>
  <si>
    <t>ITM2929</t>
  </si>
  <si>
    <t>ITM4109</t>
  </si>
  <si>
    <t>ITM2932</t>
  </si>
  <si>
    <t>ITM5050</t>
  </si>
  <si>
    <t>ITM2116</t>
  </si>
  <si>
    <t>ITM1860</t>
  </si>
  <si>
    <t>ITM5051</t>
  </si>
  <si>
    <t>ITM5052</t>
  </si>
  <si>
    <t>ITM913</t>
  </si>
  <si>
    <t>ITM3220</t>
  </si>
  <si>
    <t>ITM4550</t>
  </si>
  <si>
    <t>ITM5053</t>
  </si>
  <si>
    <t>ITM5054</t>
  </si>
  <si>
    <t>ITM3997</t>
  </si>
  <si>
    <t>ITM3722</t>
  </si>
  <si>
    <t>ITM1861</t>
  </si>
  <si>
    <t>ITM2328</t>
  </si>
  <si>
    <t>ITM2329</t>
  </si>
  <si>
    <t>ITM5055</t>
  </si>
  <si>
    <t>ITM4124</t>
  </si>
  <si>
    <t>ITM809</t>
  </si>
  <si>
    <t>ITM2334</t>
  </si>
  <si>
    <t>ITM93</t>
  </si>
  <si>
    <t>ITM5056</t>
  </si>
  <si>
    <t>ITM3620</t>
  </si>
  <si>
    <t>ITM2157</t>
  </si>
  <si>
    <t>ITM4276</t>
  </si>
  <si>
    <t>ITM5057</t>
  </si>
  <si>
    <t>ITM2239</t>
  </si>
  <si>
    <t>ITM3864</t>
  </si>
  <si>
    <t>ITM4417</t>
  </si>
  <si>
    <t>ITM714</t>
  </si>
  <si>
    <t>ITM549</t>
  </si>
  <si>
    <t>ITM5058</t>
  </si>
  <si>
    <t>ITM2023</t>
  </si>
  <si>
    <t>ITM2344</t>
  </si>
  <si>
    <t>ITM2952</t>
  </si>
  <si>
    <t>ITM2119</t>
  </si>
  <si>
    <t>ITM3700</t>
  </si>
  <si>
    <t>ITM775</t>
  </si>
  <si>
    <t>ITM5059</t>
  </si>
  <si>
    <t>ITM770</t>
  </si>
  <si>
    <t>ITM5060</t>
  </si>
  <si>
    <t>ITM5061</t>
  </si>
  <si>
    <t>ITM2124</t>
  </si>
  <si>
    <t>ITM3418</t>
  </si>
  <si>
    <t>ITM2413</t>
  </si>
  <si>
    <t>ITM1942</t>
  </si>
  <si>
    <t>ITM5062</t>
  </si>
  <si>
    <t>ITM2259</t>
  </si>
  <si>
    <t>ITM5063</t>
  </si>
  <si>
    <t>ITM4261</t>
  </si>
  <si>
    <t>ITM5064</t>
  </si>
  <si>
    <t>ITM4256</t>
  </si>
  <si>
    <t>ITM5065</t>
  </si>
  <si>
    <t>ITM3888</t>
  </si>
  <si>
    <t>ITM663</t>
  </si>
  <si>
    <t>ITM5066</t>
  </si>
  <si>
    <t>ITM1493</t>
  </si>
  <si>
    <t>ITM2780</t>
  </si>
  <si>
    <t>ITM4367</t>
  </si>
  <si>
    <t>ITM4135</t>
  </si>
  <si>
    <t>ITM4092</t>
  </si>
  <si>
    <t>ITM3631</t>
  </si>
  <si>
    <t>ITM4334</t>
  </si>
  <si>
    <t>ITM843</t>
  </si>
  <si>
    <t>ITM5067</t>
  </si>
  <si>
    <t>ITM4252</t>
  </si>
  <si>
    <t>ITM730</t>
  </si>
  <si>
    <t>ITM4544</t>
  </si>
  <si>
    <t>ITM4125</t>
  </si>
  <si>
    <t>ITM863</t>
  </si>
  <si>
    <t>ITM2838</t>
  </si>
  <si>
    <t>ITM2225</t>
  </si>
  <si>
    <t>ITM5068</t>
  </si>
  <si>
    <t>ITM5069</t>
  </si>
  <si>
    <t>ITM5070</t>
  </si>
  <si>
    <t>ITM5071</t>
  </si>
  <si>
    <t>ITM5072</t>
  </si>
  <si>
    <t>ITM5073</t>
  </si>
  <si>
    <t>ITM38</t>
  </si>
  <si>
    <t>ITM309</t>
  </si>
  <si>
    <t>ITM5074</t>
  </si>
  <si>
    <t>ITM5075</t>
  </si>
  <si>
    <t>ITM3399</t>
  </si>
  <si>
    <t>ITM1437</t>
  </si>
  <si>
    <t>ITM805</t>
  </si>
  <si>
    <t>ITM84</t>
  </si>
  <si>
    <t>ITM3531</t>
  </si>
  <si>
    <t>ITM4545</t>
  </si>
  <si>
    <t>ITM2839</t>
  </si>
  <si>
    <t>ITM3075</t>
  </si>
  <si>
    <t>ITM3527</t>
  </si>
  <si>
    <t>ITM4522</t>
  </si>
  <si>
    <t>ITM310</t>
  </si>
  <si>
    <t>ITM2161</t>
  </si>
  <si>
    <t>ITM5076</t>
  </si>
  <si>
    <t>ITM5077</t>
  </si>
  <si>
    <t>ITM4551</t>
  </si>
  <si>
    <t>ITM5078</t>
  </si>
  <si>
    <t>ITM5079</t>
  </si>
  <si>
    <t>ITM5080</t>
  </si>
  <si>
    <t>ITM5081</t>
  </si>
  <si>
    <t>ITM1091</t>
  </si>
  <si>
    <t>ITM463</t>
  </si>
  <si>
    <t>ITM616</t>
  </si>
  <si>
    <t>ITM5082</t>
  </si>
  <si>
    <t>ITM703</t>
  </si>
  <si>
    <t>ITM1725</t>
  </si>
  <si>
    <t>ITM1700</t>
  </si>
  <si>
    <t>ITM5083</t>
  </si>
  <si>
    <t>ITM1035</t>
  </si>
  <si>
    <t>ITM5084</t>
  </si>
  <si>
    <t>ITM1699</t>
  </si>
  <si>
    <t>ITM165</t>
  </si>
  <si>
    <t>ITM5085</t>
  </si>
  <si>
    <t>ITM5086</t>
  </si>
  <si>
    <t>ITM1999</t>
  </si>
  <si>
    <t>ITM5087</t>
  </si>
  <si>
    <t>ITM5088</t>
  </si>
  <si>
    <t>ITM64</t>
  </si>
  <si>
    <t>ITM5089</t>
  </si>
  <si>
    <t>ITM5090</t>
  </si>
  <si>
    <t>ITM5091</t>
  </si>
  <si>
    <t>ITM5092</t>
  </si>
  <si>
    <t>ITM1654</t>
  </si>
  <si>
    <t>ITM66</t>
  </si>
  <si>
    <t>ITM2948</t>
  </si>
  <si>
    <t>ITM4587</t>
  </si>
  <si>
    <t>ITM5093</t>
  </si>
  <si>
    <t>ITM2705</t>
  </si>
  <si>
    <t>ITM5094</t>
  </si>
  <si>
    <t>ITM3789</t>
  </si>
  <si>
    <t>ITM5095</t>
  </si>
  <si>
    <t>ITM3024</t>
  </si>
  <si>
    <t>ITM2822</t>
  </si>
  <si>
    <t>ITM4214</t>
  </si>
  <si>
    <t>ITM930</t>
  </si>
  <si>
    <t>ITM3025</t>
  </si>
  <si>
    <t>ITM2156</t>
  </si>
  <si>
    <t>ITM768</t>
  </si>
  <si>
    <t>ITM2314</t>
  </si>
  <si>
    <t>ITM854</t>
  </si>
  <si>
    <t>ITM2889</t>
  </si>
  <si>
    <t>ITM1125</t>
  </si>
  <si>
    <t>ITM5096</t>
  </si>
  <si>
    <t>ITM771</t>
  </si>
  <si>
    <t>ITM5097</t>
  </si>
  <si>
    <t>ITM2038</t>
  </si>
  <si>
    <t>ITM729</t>
  </si>
  <si>
    <t>ITM2474</t>
  </si>
  <si>
    <t>ITM1689</t>
  </si>
  <si>
    <t>ITM4144</t>
  </si>
  <si>
    <t>ITM778</t>
  </si>
  <si>
    <t>ITM4558</t>
  </si>
  <si>
    <t>ITM1293</t>
  </si>
  <si>
    <t>ITM670</t>
  </si>
  <si>
    <t>ITM2810</t>
  </si>
  <si>
    <t>ITM2121</t>
  </si>
  <si>
    <t>ITM3144</t>
  </si>
  <si>
    <t>ITM5098</t>
  </si>
  <si>
    <t>ITM95</t>
  </si>
  <si>
    <t>ITM1290</t>
  </si>
  <si>
    <t>ITM5099</t>
  </si>
  <si>
    <t>ITM5100</t>
  </si>
  <si>
    <t>ITM5101</t>
  </si>
  <si>
    <t>ITM2872</t>
  </si>
  <si>
    <t>ITM1673</t>
  </si>
  <si>
    <t>ITM5102</t>
  </si>
  <si>
    <t>ITM5103</t>
  </si>
  <si>
    <t>ITM5104</t>
  </si>
  <si>
    <t>ITM5105</t>
  </si>
  <si>
    <t>ITM5106</t>
  </si>
  <si>
    <t>ITM3180</t>
  </si>
  <si>
    <t>ITM1817</t>
  </si>
  <si>
    <t>ITM779</t>
  </si>
  <si>
    <t>ITM5107</t>
  </si>
  <si>
    <t>ITM2061</t>
  </si>
  <si>
    <t>ITM793</t>
  </si>
  <si>
    <t>ITM5108</t>
  </si>
  <si>
    <t>ITM826</t>
  </si>
  <si>
    <t>ITM4150</t>
  </si>
  <si>
    <t>ITM2104</t>
  </si>
  <si>
    <t>ITM5109</t>
  </si>
  <si>
    <t>ITM1707</t>
  </si>
  <si>
    <t>ITM89</t>
  </si>
  <si>
    <t>ITM1688</t>
  </si>
  <si>
    <t>ITM1295</t>
  </si>
  <si>
    <t>ITM2058</t>
  </si>
  <si>
    <t>ITM5110</t>
  </si>
  <si>
    <t>ITM55</t>
  </si>
  <si>
    <t>ITM937</t>
  </si>
  <si>
    <t>ITM5111</t>
  </si>
  <si>
    <t>ITM5112</t>
  </si>
  <si>
    <t>ITM5113</t>
  </si>
  <si>
    <t>ITM5114</t>
  </si>
  <si>
    <t>ITM5115</t>
  </si>
  <si>
    <t>ITM2114</t>
  </si>
  <si>
    <t>ITM4666</t>
  </si>
  <si>
    <t>ITM752</t>
  </si>
  <si>
    <t>ITM1908</t>
  </si>
  <si>
    <t>ITM3199</t>
  </si>
  <si>
    <t>ITM2600</t>
  </si>
  <si>
    <t>ITM5116</t>
  </si>
  <si>
    <t>ITM2311</t>
  </si>
  <si>
    <t>ITM5117</t>
  </si>
  <si>
    <t>ITM5118</t>
  </si>
  <si>
    <t>ITM5119</t>
  </si>
  <si>
    <t>ITM5120</t>
  </si>
  <si>
    <t>ITM5121</t>
  </si>
  <si>
    <t>ITM5122</t>
  </si>
  <si>
    <t>ITM2774</t>
  </si>
  <si>
    <t>ITM5123</t>
  </si>
  <si>
    <t>ITM3622</t>
  </si>
  <si>
    <t>ITM5124</t>
  </si>
  <si>
    <t>ITM5125</t>
  </si>
  <si>
    <t>ITM5126</t>
  </si>
  <si>
    <t>ITM5127</t>
  </si>
  <si>
    <t>ITM5128</t>
  </si>
  <si>
    <t>ITM247</t>
  </si>
  <si>
    <t>ITM2492</t>
  </si>
  <si>
    <t>ITM740</t>
  </si>
  <si>
    <t>ITM4424</t>
  </si>
  <si>
    <t>ITM210</t>
  </si>
  <si>
    <t>ITM79</t>
  </si>
  <si>
    <t>ITM4215</t>
  </si>
  <si>
    <t>ITM2504</t>
  </si>
  <si>
    <t>ITM3216</t>
  </si>
  <si>
    <t>ITM5129</t>
  </si>
  <si>
    <t>ITM1234</t>
  </si>
  <si>
    <t>ITM5130</t>
  </si>
  <si>
    <t>ITM4022</t>
  </si>
  <si>
    <t>ITM5131</t>
  </si>
  <si>
    <t>ITM4148</t>
  </si>
  <si>
    <t>ITM2396</t>
  </si>
  <si>
    <t>ITM5132</t>
  </si>
  <si>
    <t>ITM5133</t>
  </si>
  <si>
    <t>ITM3325</t>
  </si>
  <si>
    <t>ITM3429</t>
  </si>
  <si>
    <t>ITM788</t>
  </si>
  <si>
    <t>ITM507</t>
  </si>
  <si>
    <t>ITM2432</t>
  </si>
  <si>
    <t>ITM5134</t>
  </si>
  <si>
    <t>ITM4056</t>
  </si>
  <si>
    <t>ITM390</t>
  </si>
  <si>
    <t>ITM187</t>
  </si>
  <si>
    <t>ITM383</t>
  </si>
  <si>
    <t>ITM1114</t>
  </si>
  <si>
    <t>ITM1012</t>
  </si>
  <si>
    <t>ITM2361</t>
  </si>
  <si>
    <t>ITM486</t>
  </si>
  <si>
    <t>ITM5135</t>
  </si>
  <si>
    <t>ITM1496</t>
  </si>
  <si>
    <t>ITM5136</t>
  </si>
  <si>
    <t>ITM5137</t>
  </si>
  <si>
    <t>ITM51</t>
  </si>
  <si>
    <t>ITM5138</t>
  </si>
  <si>
    <t>ITM3949</t>
  </si>
  <si>
    <t>ITM5139</t>
  </si>
  <si>
    <t>ITM5140</t>
  </si>
  <si>
    <t>ITM5141</t>
  </si>
  <si>
    <t>ITM5142</t>
  </si>
  <si>
    <t>ITM5143</t>
  </si>
  <si>
    <t>ITM5144</t>
  </si>
  <si>
    <t>ITM5145</t>
  </si>
  <si>
    <t>ITM5146</t>
  </si>
  <si>
    <t>ITM5147</t>
  </si>
  <si>
    <t>ITM1128</t>
  </si>
  <si>
    <t>ITM5148</t>
  </si>
  <si>
    <t>ITM1518</t>
  </si>
  <si>
    <t>ITM3915</t>
  </si>
  <si>
    <t>ITM995</t>
  </si>
  <si>
    <t>ITM716</t>
  </si>
  <si>
    <t>ITM5149</t>
  </si>
  <si>
    <t>ITM3856</t>
  </si>
  <si>
    <t>ITM5150</t>
  </si>
  <si>
    <t>ITM2308</t>
  </si>
  <si>
    <t>ITM5151</t>
  </si>
  <si>
    <t>ITM5152</t>
  </si>
  <si>
    <t>ITM462</t>
  </si>
  <si>
    <t>ITM5153</t>
  </si>
  <si>
    <t>ITM5154</t>
  </si>
  <si>
    <t>ITM1108</t>
  </si>
  <si>
    <t>ITM474</t>
  </si>
  <si>
    <t>ITM2100</t>
  </si>
  <si>
    <t>ITM5155</t>
  </si>
  <si>
    <t>ITM2655</t>
  </si>
  <si>
    <t>ITM5156</t>
  </si>
  <si>
    <t>ITM1981</t>
  </si>
  <si>
    <t>ITM3315</t>
  </si>
  <si>
    <t>ITM67</t>
  </si>
  <si>
    <t>ITM2099</t>
  </si>
  <si>
    <t>ITM1482</t>
  </si>
  <si>
    <t>ITM18</t>
  </si>
  <si>
    <t>ITM5157</t>
  </si>
  <si>
    <t>ITM5158</t>
  </si>
  <si>
    <t>ITM1287</t>
  </si>
  <si>
    <t>ITM580</t>
  </si>
  <si>
    <t>ITM184</t>
  </si>
  <si>
    <t>ITM5159</t>
  </si>
  <si>
    <t>ITM1390</t>
  </si>
  <si>
    <t>ITM5160</t>
  </si>
  <si>
    <t>ITM5161</t>
  </si>
  <si>
    <t>ITM552</t>
  </si>
  <si>
    <t>ITM280</t>
  </si>
  <si>
    <t>ITM3919</t>
  </si>
  <si>
    <t>ITM3857</t>
  </si>
  <si>
    <t>ITM39</t>
  </si>
  <si>
    <t>ITM1754</t>
  </si>
  <si>
    <t>ITM5162</t>
  </si>
  <si>
    <t>ITM1313</t>
  </si>
  <si>
    <t>ITM198</t>
  </si>
  <si>
    <t>ITM5163</t>
  </si>
  <si>
    <t>ITM2105</t>
  </si>
  <si>
    <t>ITM289</t>
  </si>
  <si>
    <t>ITM2406</t>
  </si>
  <si>
    <t>ITM3350</t>
  </si>
  <si>
    <t>ITM3791</t>
  </si>
  <si>
    <t>ITM1118</t>
  </si>
  <si>
    <t>ITM5164</t>
  </si>
  <si>
    <t>ITM3820</t>
  </si>
  <si>
    <t>ITM2900</t>
  </si>
  <si>
    <t>ITM2127</t>
  </si>
  <si>
    <t>ITM3817</t>
  </si>
  <si>
    <t>ITM5165</t>
  </si>
  <si>
    <t>ITM5166</t>
  </si>
  <si>
    <t>ITM2064</t>
  </si>
  <si>
    <t>ITM2207</t>
  </si>
  <si>
    <t>ITM2571</t>
  </si>
  <si>
    <t>ITM5167</t>
  </si>
  <si>
    <t>ITM2301</t>
  </si>
  <si>
    <t>ITM5168</t>
  </si>
  <si>
    <t>ITM928</t>
  </si>
  <si>
    <t>ITM146</t>
  </si>
  <si>
    <t>ITM58</t>
  </si>
  <si>
    <t>ITM5169</t>
  </si>
  <si>
    <t>ITM3146</t>
  </si>
  <si>
    <t>ITM5170</t>
  </si>
  <si>
    <t>ITM96</t>
  </si>
  <si>
    <t>ITM5171</t>
  </si>
  <si>
    <t>ITM5172</t>
  </si>
  <si>
    <t>ITM5173</t>
  </si>
  <si>
    <t>ITM5174</t>
  </si>
  <si>
    <t>ITM5175</t>
  </si>
  <si>
    <t>ITM5176</t>
  </si>
  <si>
    <t>ITM5177</t>
  </si>
  <si>
    <t>ITM5178</t>
  </si>
  <si>
    <t>ITM5179</t>
  </si>
  <si>
    <t>ITM5180</t>
  </si>
  <si>
    <t>ITM742</t>
  </si>
  <si>
    <t>ITM5181</t>
  </si>
  <si>
    <t>ITM5182</t>
  </si>
  <si>
    <t>ITM2687</t>
  </si>
  <si>
    <t>ITM5183</t>
  </si>
  <si>
    <t>ITM374</t>
  </si>
  <si>
    <t>ITM5184</t>
  </si>
  <si>
    <t>ITM479</t>
  </si>
  <si>
    <t>ITM2824</t>
  </si>
  <si>
    <t>ITM5185</t>
  </si>
  <si>
    <t>ITM4258</t>
  </si>
  <si>
    <t>ITM5186</t>
  </si>
  <si>
    <t>ITM5187</t>
  </si>
  <si>
    <t>ITM5188</t>
  </si>
  <si>
    <t>ITM5189</t>
  </si>
  <si>
    <t>ITM1400</t>
  </si>
  <si>
    <t>ITM4130</t>
  </si>
  <si>
    <t>ITM456</t>
  </si>
  <si>
    <t>ITM4480</t>
  </si>
  <si>
    <t>ITM1793</t>
  </si>
  <si>
    <t>ITM5190</t>
  </si>
  <si>
    <t>ITM1325</t>
  </si>
  <si>
    <t>ITM5191</t>
  </si>
  <si>
    <t>ITM5192</t>
  </si>
  <si>
    <t>ITM5193</t>
  </si>
  <si>
    <t>ITM1995</t>
  </si>
  <si>
    <t>ITM5194</t>
  </si>
  <si>
    <t>ITM5195</t>
  </si>
  <si>
    <t>ITM2717</t>
  </si>
  <si>
    <t>ITM1840</t>
  </si>
  <si>
    <t>ITM1758</t>
  </si>
  <si>
    <t>ITM5196</t>
  </si>
  <si>
    <t>ITM4106</t>
  </si>
  <si>
    <t>ITM1115</t>
  </si>
  <si>
    <t>ITM5197</t>
  </si>
  <si>
    <t>ITM2720</t>
  </si>
  <si>
    <t>ITM5198</t>
  </si>
  <si>
    <t>ITM5199</t>
  </si>
  <si>
    <t>ITM850</t>
  </si>
  <si>
    <t>ITM2206</t>
  </si>
  <si>
    <t>ITM1996</t>
  </si>
  <si>
    <t>ITM5200</t>
  </si>
  <si>
    <t>ITM776</t>
  </si>
  <si>
    <t>ITM5201</t>
  </si>
  <si>
    <t>ITM5202</t>
  </si>
  <si>
    <t>ITM147</t>
  </si>
  <si>
    <t>ITM1120</t>
  </si>
  <si>
    <t>ITM497</t>
  </si>
  <si>
    <t>ITM148</t>
  </si>
  <si>
    <t>ITM2233</t>
  </si>
  <si>
    <t>ITM1760</t>
  </si>
  <si>
    <t>ITM1729</t>
  </si>
  <si>
    <t>ITM5203</t>
  </si>
  <si>
    <t>ITM1886</t>
  </si>
  <si>
    <t>ITM1258</t>
  </si>
  <si>
    <t>ITM232</t>
  </si>
  <si>
    <t>ITM338</t>
  </si>
  <si>
    <t>ITM1517</t>
  </si>
  <si>
    <t>ITM1002</t>
  </si>
  <si>
    <t>ITM37</t>
  </si>
  <si>
    <t>ITM593</t>
  </si>
  <si>
    <t>ITM1256</t>
  </si>
  <si>
    <t>ITM5204</t>
  </si>
  <si>
    <t>ITM2890</t>
  </si>
  <si>
    <t>ITM3875</t>
  </si>
  <si>
    <t>ITM1520</t>
  </si>
  <si>
    <t>ITM5205</t>
  </si>
  <si>
    <t>ITM5206</t>
  </si>
  <si>
    <t>ITM5207</t>
  </si>
  <si>
    <t>ITM1548</t>
  </si>
  <si>
    <t>ITM791</t>
  </si>
  <si>
    <t>ITM77</t>
  </si>
  <si>
    <t>ITM5208</t>
  </si>
  <si>
    <t>ITM76</t>
  </si>
  <si>
    <t>ITM3205</t>
  </si>
  <si>
    <t>ITM19</t>
  </si>
  <si>
    <t>ITM20</t>
  </si>
  <si>
    <t>ITM469</t>
  </si>
  <si>
    <t>ITM3390</t>
  </si>
  <si>
    <t>ITM156</t>
  </si>
  <si>
    <t>ITM1</t>
  </si>
  <si>
    <t>ITM1617</t>
  </si>
  <si>
    <t>ITM3134</t>
  </si>
  <si>
    <t>ITM2017</t>
  </si>
  <si>
    <t>ITM2711</t>
  </si>
  <si>
    <t>ITM2934</t>
  </si>
  <si>
    <t>ITM3363</t>
  </si>
  <si>
    <t>ITM3354</t>
  </si>
  <si>
    <t>ITM3364</t>
  </si>
  <si>
    <t>ITM5209</t>
  </si>
  <si>
    <t>ITM5210</t>
  </si>
  <si>
    <t>ITM5211</t>
  </si>
  <si>
    <t>ITM5212</t>
  </si>
  <si>
    <t>ITM1857</t>
  </si>
  <si>
    <t>ITM1624</t>
  </si>
  <si>
    <t>ITM1618</t>
  </si>
  <si>
    <t>ITM5213</t>
  </si>
  <si>
    <t>ITM5214</t>
  </si>
  <si>
    <t>ITM3</t>
  </si>
  <si>
    <t>ITM5215</t>
  </si>
  <si>
    <t>ITM1246</t>
  </si>
  <si>
    <t>ITM5216</t>
  </si>
  <si>
    <t>ITM2010</t>
  </si>
  <si>
    <t>ITM5217</t>
  </si>
  <si>
    <t>ITM501</t>
  </si>
  <si>
    <t>ITM1606</t>
  </si>
  <si>
    <t>ITM1843</t>
  </si>
  <si>
    <t>ITM1200</t>
  </si>
  <si>
    <t>ITM1319</t>
  </si>
  <si>
    <t>ITM1585</t>
  </si>
  <si>
    <t>ITM5218</t>
  </si>
  <si>
    <t>ITM5219</t>
  </si>
  <si>
    <t>ITM1368</t>
  </si>
  <si>
    <t>ITM1116</t>
  </si>
  <si>
    <t>ITM2277</t>
  </si>
  <si>
    <t>ITM5220</t>
  </si>
  <si>
    <t>ITM790</t>
  </si>
  <si>
    <t>ITM5221</t>
  </si>
  <si>
    <t>ITM2894</t>
  </si>
  <si>
    <t>ITM1117</t>
  </si>
  <si>
    <t>ITM457</t>
  </si>
  <si>
    <t>ITM2505</t>
  </si>
  <si>
    <t>ITM5222</t>
  </si>
  <si>
    <t>ITM4602</t>
  </si>
  <si>
    <t>ITM312</t>
  </si>
  <si>
    <t>ITM5223</t>
  </si>
  <si>
    <t>ITM2305</t>
  </si>
  <si>
    <t>ITM4412</t>
  </si>
  <si>
    <t>ITM46</t>
  </si>
  <si>
    <t>ITM2982</t>
  </si>
  <si>
    <t>ITM565</t>
  </si>
  <si>
    <t>ITM291</t>
  </si>
  <si>
    <t>ITM2291</t>
  </si>
  <si>
    <t>ITM5224</t>
  </si>
  <si>
    <t>ITM1382</t>
  </si>
  <si>
    <t>ITM5225</t>
  </si>
  <si>
    <t>ITM5226</t>
  </si>
  <si>
    <t>ITM5227</t>
  </si>
  <si>
    <t>ITM1380</t>
  </si>
  <si>
    <t>ITM3737</t>
  </si>
  <si>
    <t>ITM1381</t>
  </si>
  <si>
    <t>ITM5228</t>
  </si>
  <si>
    <t>ITM3165</t>
  </si>
  <si>
    <t>ITM5229</t>
  </si>
  <si>
    <t>ITM638</t>
  </si>
  <si>
    <t>ITM2071</t>
  </si>
  <si>
    <t>ITM5230</t>
  </si>
  <si>
    <t>ITM4199</t>
  </si>
  <si>
    <t>ITM2881</t>
  </si>
  <si>
    <t>ITM5231</t>
  </si>
  <si>
    <t>ITM5232</t>
  </si>
  <si>
    <t>ITM4025</t>
  </si>
  <si>
    <t>ITM4100</t>
  </si>
  <si>
    <t>ITM5233</t>
  </si>
  <si>
    <t>ITM1453</t>
  </si>
  <si>
    <t>ITM3335</t>
  </si>
  <si>
    <t>ITM2018</t>
  </si>
  <si>
    <t>ITM5234</t>
  </si>
  <si>
    <t>ITM5235</t>
  </si>
  <si>
    <t>ITM4095</t>
  </si>
  <si>
    <t>ITM471</t>
  </si>
  <si>
    <t>ITM4087</t>
  </si>
  <si>
    <t>ITM5236</t>
  </si>
  <si>
    <t>ITM5237</t>
  </si>
  <si>
    <t>ITM5238</t>
  </si>
  <si>
    <t>ITM5239</t>
  </si>
  <si>
    <t>ITM4674</t>
  </si>
  <si>
    <t>ITM2622</t>
  </si>
  <si>
    <t>ITM396</t>
  </si>
  <si>
    <t>ITM4662</t>
  </si>
  <si>
    <t>ITM5240</t>
  </si>
  <si>
    <t>ITM5241</t>
  </si>
  <si>
    <t>ITM4060</t>
  </si>
  <si>
    <t>ITM5242</t>
  </si>
  <si>
    <t>ITM5243</t>
  </si>
  <si>
    <t>ITM5244</t>
  </si>
  <si>
    <t>ITM5245</t>
  </si>
  <si>
    <t>ITM5246</t>
  </si>
  <si>
    <t>ITM5247</t>
  </si>
  <si>
    <t>ITM5248</t>
  </si>
  <si>
    <t>ITM3757</t>
  </si>
  <si>
    <t>ITM2770</t>
  </si>
  <si>
    <t>ITM3758</t>
  </si>
  <si>
    <t>ITM938</t>
  </si>
  <si>
    <t>ITM5249</t>
  </si>
  <si>
    <t>ITM5250</t>
  </si>
  <si>
    <t>ITM5251</t>
  </si>
  <si>
    <t>ITM510</t>
  </si>
  <si>
    <t>ITM5252</t>
  </si>
  <si>
    <t>ITM5253</t>
  </si>
  <si>
    <t>ITM5254</t>
  </si>
  <si>
    <t>ITM5255</t>
  </si>
  <si>
    <t>ITM518</t>
  </si>
  <si>
    <t>ITM2412</t>
  </si>
  <si>
    <t>ITM1059</t>
  </si>
  <si>
    <t>ITM639</t>
  </si>
  <si>
    <t>ITM5256</t>
  </si>
  <si>
    <t>ITM5257</t>
  </si>
  <si>
    <t>ITM5258</t>
  </si>
  <si>
    <t>ITM5259</t>
  </si>
  <si>
    <t>ITM1820</t>
  </si>
  <si>
    <t>ITM2068</t>
  </si>
  <si>
    <t>ITM983</t>
  </si>
  <si>
    <t>ITM1722</t>
  </si>
  <si>
    <t>ITM5260</t>
  </si>
  <si>
    <t>ITM49</t>
  </si>
  <si>
    <t>ITM2</t>
  </si>
  <si>
    <t>ITM5261</t>
  </si>
  <si>
    <t>ITM5262</t>
  </si>
  <si>
    <t>ITM1281</t>
  </si>
  <si>
    <t>ITM5263</t>
  </si>
  <si>
    <t>ITM5264</t>
  </si>
  <si>
    <t>ITM5265</t>
  </si>
  <si>
    <t>ITM5266</t>
  </si>
  <si>
    <t>ITM1037</t>
  </si>
  <si>
    <t>ITM5267</t>
  </si>
  <si>
    <t>ITM3073</t>
  </si>
  <si>
    <t>ITM5268</t>
  </si>
  <si>
    <t>ITM5269</t>
  </si>
  <si>
    <t>ITM1547</t>
  </si>
  <si>
    <t>ITM5270</t>
  </si>
  <si>
    <t>ITM5271</t>
  </si>
  <si>
    <t>ITM5272</t>
  </si>
  <si>
    <t>ITM4477</t>
  </si>
  <si>
    <t>ITM81</t>
  </si>
  <si>
    <t>ITM1514</t>
  </si>
  <si>
    <t>ITM1515</t>
  </si>
  <si>
    <t>ITM1841</t>
  </si>
  <si>
    <t>ITM2316</t>
  </si>
  <si>
    <t>ITM5273</t>
  </si>
  <si>
    <t>ITM1759</t>
  </si>
  <si>
    <t>ITM3170</t>
  </si>
  <si>
    <t>ITM2514</t>
  </si>
  <si>
    <t>ITM4471</t>
  </si>
  <si>
    <t>ITM5274</t>
  </si>
  <si>
    <t>ITM1194</t>
  </si>
  <si>
    <t>ITM5275</t>
  </si>
  <si>
    <t>ITM5276</t>
  </si>
  <si>
    <t>ITM5277</t>
  </si>
  <si>
    <t>ITM3873</t>
  </si>
  <si>
    <t>ITM5278</t>
  </si>
  <si>
    <t>ITM5279</t>
  </si>
  <si>
    <t>ITM4476</t>
  </si>
  <si>
    <t>ITM5280</t>
  </si>
  <si>
    <t>ITM5281</t>
  </si>
  <si>
    <t>ITM828</t>
  </si>
  <si>
    <t>ITM5282</t>
  </si>
  <si>
    <t>ITM5283</t>
  </si>
  <si>
    <t>ITM5284</t>
  </si>
  <si>
    <t>ITM5285</t>
  </si>
  <si>
    <t>ITM5286</t>
  </si>
  <si>
    <t>ITM5287</t>
  </si>
  <si>
    <t>ITM5288</t>
  </si>
  <si>
    <t>ITM5289</t>
  </si>
  <si>
    <t>ITM3898</t>
  </si>
  <si>
    <t>ITM5290</t>
  </si>
  <si>
    <t>ITM5291</t>
  </si>
  <si>
    <t>ITM5292</t>
  </si>
  <si>
    <t>ITM5293</t>
  </si>
  <si>
    <t>ITM5294</t>
  </si>
  <si>
    <t>ITM5295</t>
  </si>
  <si>
    <t>ITM5296</t>
  </si>
  <si>
    <t>ITM5297</t>
  </si>
  <si>
    <t>ITM5298</t>
  </si>
  <si>
    <t>ITM5299</t>
  </si>
  <si>
    <t>ITM2516</t>
  </si>
  <si>
    <t>ITM5300</t>
  </si>
  <si>
    <t>ITM5301</t>
  </si>
  <si>
    <t>ITM5302</t>
  </si>
  <si>
    <t>ITM5303</t>
  </si>
  <si>
    <t>ITM5304</t>
  </si>
  <si>
    <t>ITM5305</t>
  </si>
  <si>
    <t>ITM5306</t>
  </si>
  <si>
    <t>ITM5307</t>
  </si>
  <si>
    <t>ITM5308</t>
  </si>
  <si>
    <t>ITM5309</t>
  </si>
  <si>
    <t>ITM5310</t>
  </si>
  <si>
    <t>ITM5311</t>
  </si>
  <si>
    <t>ITM820</t>
  </si>
  <si>
    <t>ITM539</t>
  </si>
  <si>
    <t>ITM2352</t>
  </si>
  <si>
    <t>ITM490</t>
  </si>
  <si>
    <t>ITM276</t>
  </si>
  <si>
    <t>ITM2450</t>
  </si>
  <si>
    <t>ITM159</t>
  </si>
  <si>
    <t>ITM521</t>
  </si>
  <si>
    <t>ITM235</t>
  </si>
  <si>
    <t>ITM1109</t>
  </si>
  <si>
    <t>ITM279</t>
  </si>
  <si>
    <t>ITM269</t>
  </si>
  <si>
    <t>ITM473</t>
  </si>
  <si>
    <t>ITM3911</t>
  </si>
  <si>
    <t>ITM86</t>
  </si>
  <si>
    <t>ITM3924</t>
  </si>
  <si>
    <t>ITM162</t>
  </si>
  <si>
    <t>ITM476</t>
  </si>
  <si>
    <t>ITM87</t>
  </si>
  <si>
    <t>ITM2407</t>
  </si>
  <si>
    <t>ITM1288</t>
  </si>
  <si>
    <t>ITM2853</t>
  </si>
  <si>
    <t>ITM3303</t>
  </si>
  <si>
    <t>ITM1416</t>
  </si>
  <si>
    <t>ITM2054</t>
  </si>
  <si>
    <t>ITM2315</t>
  </si>
  <si>
    <t>ITM2991</t>
  </si>
  <si>
    <t>ITM1289</t>
  </si>
  <si>
    <t>ITM2483</t>
  </si>
  <si>
    <t>ITM5312</t>
  </si>
  <si>
    <t>ITM5313</t>
  </si>
  <si>
    <t>ITM5314</t>
  </si>
  <si>
    <t>ITM5315</t>
  </si>
  <si>
    <t>ITM5316</t>
  </si>
  <si>
    <t>ITM5317</t>
  </si>
  <si>
    <t>ITM5318</t>
  </si>
  <si>
    <t>ITM5319</t>
  </si>
  <si>
    <t>ITM5320</t>
  </si>
  <si>
    <t>ITM5321</t>
  </si>
  <si>
    <t>ITM5322</t>
  </si>
  <si>
    <t>ITM5323</t>
  </si>
  <si>
    <t>ITM5324</t>
  </si>
  <si>
    <t>ITM5325</t>
  </si>
  <si>
    <t>ITM5326</t>
  </si>
  <si>
    <t>ITM5327</t>
  </si>
  <si>
    <t>ITM5328</t>
  </si>
  <si>
    <t>ITM5329</t>
  </si>
  <si>
    <t>ITM5330</t>
  </si>
  <si>
    <t>ITM5331</t>
  </si>
  <si>
    <t>ITM389</t>
  </si>
  <si>
    <t>ITM281</t>
  </si>
  <si>
    <t>ITM282</t>
  </si>
  <si>
    <t>ITM5332</t>
  </si>
  <si>
    <t>ITM273</t>
  </si>
  <si>
    <t>ITM5333</t>
  </si>
  <si>
    <t>ITM5334</t>
  </si>
  <si>
    <t>ITM380</t>
  </si>
  <si>
    <t>ITM3049</t>
  </si>
  <si>
    <t>ITM5335</t>
  </si>
  <si>
    <t>ITM150</t>
  </si>
  <si>
    <t>ITM2454</t>
  </si>
  <si>
    <t>ITM5336</t>
  </si>
  <si>
    <t>ITM5337</t>
  </si>
  <si>
    <t>ITM3141</t>
  </si>
  <si>
    <t>ITM5338</t>
  </si>
  <si>
    <t>ITM3249</t>
  </si>
  <si>
    <t>ITM1537</t>
  </si>
  <si>
    <t>ITM3217</t>
  </si>
  <si>
    <t>ITM3624</t>
  </si>
  <si>
    <t>ITM5339</t>
  </si>
  <si>
    <t>ITM5340</t>
  </si>
  <si>
    <t>ITM5341</t>
  </si>
  <si>
    <t>ITM5342</t>
  </si>
  <si>
    <t>ITM5343</t>
  </si>
  <si>
    <t>ITM5344</t>
  </si>
  <si>
    <t>ITM5345</t>
  </si>
  <si>
    <t>ITM5346</t>
  </si>
  <si>
    <t>ITM5347</t>
  </si>
  <si>
    <t>ITM5348</t>
  </si>
  <si>
    <t>ITM1792</t>
  </si>
  <si>
    <t>ITM5349</t>
  </si>
  <si>
    <t>ITM2498</t>
  </si>
  <si>
    <t>ITM4066</t>
  </si>
  <si>
    <t>ITM3262</t>
  </si>
  <si>
    <t>ITM1899</t>
  </si>
  <si>
    <t>ITM5350</t>
  </si>
  <si>
    <t>ITM5351</t>
  </si>
  <si>
    <t>ITM1790</t>
  </si>
  <si>
    <t>ITM536</t>
  </si>
  <si>
    <t>ITM5352</t>
  </si>
  <si>
    <t>ITM5353</t>
  </si>
  <si>
    <t>ITM5354</t>
  </si>
  <si>
    <t>ITM5355</t>
  </si>
  <si>
    <t>ITM3950</t>
  </si>
  <si>
    <t>ITM5356</t>
  </si>
  <si>
    <t>ITM5357</t>
  </si>
  <si>
    <t>ITM5358</t>
  </si>
  <si>
    <t>ITM5359</t>
  </si>
  <si>
    <t>ITM5360</t>
  </si>
  <si>
    <t>ITM5361</t>
  </si>
  <si>
    <t>ITM5362</t>
  </si>
  <si>
    <t>ITM5363</t>
  </si>
  <si>
    <t>ITM5364</t>
  </si>
  <si>
    <t>ITM5365</t>
  </si>
  <si>
    <t>ITM5366</t>
  </si>
  <si>
    <t>ITM5367</t>
  </si>
  <si>
    <t>ITM5368</t>
  </si>
  <si>
    <t>ITM5369</t>
  </si>
  <si>
    <t>ITM5370</t>
  </si>
  <si>
    <t>ITM5371</t>
  </si>
  <si>
    <t>ITM5372</t>
  </si>
  <si>
    <t>ITM5373</t>
  </si>
  <si>
    <t>ITM5374</t>
  </si>
  <si>
    <t>ITM5375</t>
  </si>
  <si>
    <t>ITM5376</t>
  </si>
  <si>
    <t>ITM5377</t>
  </si>
  <si>
    <t>ITM5378</t>
  </si>
  <si>
    <t>ITM660</t>
  </si>
  <si>
    <t>ITM1321</t>
  </si>
  <si>
    <t>ITM284</t>
  </si>
  <si>
    <t>ITM784</t>
  </si>
  <si>
    <t>ITM781</t>
  </si>
  <si>
    <t>ITM3765</t>
  </si>
  <si>
    <t>ITM1757</t>
  </si>
  <si>
    <t>ITM5379</t>
  </si>
  <si>
    <t>ITM1204</t>
  </si>
  <si>
    <t>ITM5380</t>
  </si>
  <si>
    <t>ITM5381</t>
  </si>
  <si>
    <t>ITM2983</t>
  </si>
  <si>
    <t>ITM5382</t>
  </si>
  <si>
    <t>ITM2325</t>
  </si>
  <si>
    <t>ITM848</t>
  </si>
  <si>
    <t>ITM842</t>
  </si>
  <si>
    <t>ITM1159</t>
  </si>
  <si>
    <t>ITM1318</t>
  </si>
  <si>
    <t>ITM1164</t>
  </si>
  <si>
    <t>ITM1362</t>
  </si>
  <si>
    <t>ITM4583</t>
  </si>
  <si>
    <t>ITM5383</t>
  </si>
  <si>
    <t>ITM4495</t>
  </si>
  <si>
    <t>ITM1544</t>
  </si>
  <si>
    <t>ITM2307</t>
  </si>
  <si>
    <t>ITM3123</t>
  </si>
  <si>
    <t>ITM460</t>
  </si>
  <si>
    <t>ITM2703</t>
  </si>
  <si>
    <t>ITM1168</t>
  </si>
  <si>
    <t>ITM849</t>
  </si>
  <si>
    <t>ITM5384</t>
  </si>
  <si>
    <t>ITM844</t>
  </si>
  <si>
    <t>ITM1821</t>
  </si>
  <si>
    <t>ITM5385</t>
  </si>
  <si>
    <t>ITM5386</t>
  </si>
  <si>
    <t>ITM5387</t>
  </si>
  <si>
    <t>ITM5388</t>
  </si>
  <si>
    <t>ITM2784</t>
  </si>
  <si>
    <t>ITM5389</t>
  </si>
  <si>
    <t>ITM5390</t>
  </si>
  <si>
    <t>ITM2986</t>
  </si>
  <si>
    <t>ITM5391</t>
  </si>
  <si>
    <t>ITM4205</t>
  </si>
  <si>
    <t>ITM1974</t>
  </si>
  <si>
    <t>ITM5392</t>
  </si>
  <si>
    <t>ITM4117</t>
  </si>
  <si>
    <t>ITM5393</t>
  </si>
  <si>
    <t>ITM5394</t>
  </si>
  <si>
    <t>ITM5395</t>
  </si>
  <si>
    <t>ITM5396</t>
  </si>
  <si>
    <t>ITM5397</t>
  </si>
  <si>
    <t>ITM5398</t>
  </si>
  <si>
    <t>ITM5399</t>
  </si>
  <si>
    <t>ITM5400</t>
  </si>
  <si>
    <t>ITM5401</t>
  </si>
  <si>
    <t>ITM5402</t>
  </si>
  <si>
    <t>ITM5403</t>
  </si>
  <si>
    <t>ITM5404</t>
  </si>
  <si>
    <t>ITM5405</t>
  </si>
  <si>
    <t>ITM5406</t>
  </si>
  <si>
    <t>ITM5407</t>
  </si>
  <si>
    <t>ITM5408</t>
  </si>
  <si>
    <t>ITM5409</t>
  </si>
  <si>
    <t>ITM5410</t>
  </si>
  <si>
    <t>ITM5411</t>
  </si>
  <si>
    <t>ITM2851</t>
  </si>
  <si>
    <t>ITM5412</t>
  </si>
  <si>
    <t>ITM1077</t>
  </si>
  <si>
    <t>ITM5413</t>
  </si>
  <si>
    <t>ITM5414</t>
  </si>
  <si>
    <t>ITM5415</t>
  </si>
  <si>
    <t>ITM5416</t>
  </si>
  <si>
    <t>ITM5417</t>
  </si>
  <si>
    <t>ITM5418</t>
  </si>
  <si>
    <t>ITM5419</t>
  </si>
  <si>
    <t>ITM5420</t>
  </si>
  <si>
    <t>ITM5421</t>
  </si>
  <si>
    <t>ITM5422</t>
  </si>
  <si>
    <t>ITM5423</t>
  </si>
  <si>
    <t>ITM5424</t>
  </si>
  <si>
    <t>ITM5425</t>
  </si>
  <si>
    <t>ITM5426</t>
  </si>
  <si>
    <t>ITM5427</t>
  </si>
  <si>
    <t>ITM5428</t>
  </si>
  <si>
    <t>ITM2479</t>
  </si>
  <si>
    <t>ITM5429</t>
  </si>
  <si>
    <t>ITM5430</t>
  </si>
  <si>
    <t>ITM5431</t>
  </si>
  <si>
    <t>ITM5432</t>
  </si>
  <si>
    <t>ITM5433</t>
  </si>
  <si>
    <t>ITM5434</t>
  </si>
  <si>
    <t>ITM5435</t>
  </si>
  <si>
    <t>ITM5436</t>
  </si>
  <si>
    <t>ITM5437</t>
  </si>
  <si>
    <t>ITM5438</t>
  </si>
  <si>
    <t>ITM5439</t>
  </si>
  <si>
    <t>ITM5440</t>
  </si>
  <si>
    <t>ITM5441</t>
  </si>
  <si>
    <t>ITM253</t>
  </si>
  <si>
    <t>ITM5442</t>
  </si>
  <si>
    <t>ITM5443</t>
  </si>
  <si>
    <t>ITM5444</t>
  </si>
  <si>
    <t>ITM5445</t>
  </si>
  <si>
    <t>ITM5446</t>
  </si>
  <si>
    <t>ITM5447</t>
  </si>
  <si>
    <t>ITM5448</t>
  </si>
  <si>
    <t>ITM5449</t>
  </si>
  <si>
    <t>ITM5450</t>
  </si>
  <si>
    <t>ITM5451</t>
  </si>
  <si>
    <t>ITM2399</t>
  </si>
  <si>
    <t>ITM5452</t>
  </si>
  <si>
    <t>ITM5453</t>
  </si>
  <si>
    <t>ITM5454</t>
  </si>
  <si>
    <t>ITM5455</t>
  </si>
  <si>
    <t>ITM5456</t>
  </si>
  <si>
    <t>ITM5457</t>
  </si>
  <si>
    <t>ITM5458</t>
  </si>
  <si>
    <t>ITM5459</t>
  </si>
  <si>
    <t>ITM5460</t>
  </si>
  <si>
    <t>ITM5461</t>
  </si>
  <si>
    <t>ITM5462</t>
  </si>
  <si>
    <t>ITM5463</t>
  </si>
  <si>
    <t>ITM5464</t>
  </si>
  <si>
    <t>ITM5465</t>
  </si>
  <si>
    <t>ITM3731</t>
  </si>
  <si>
    <t>ITM5466</t>
  </si>
  <si>
    <t>ITM5467</t>
  </si>
  <si>
    <t>ITM5468</t>
  </si>
  <si>
    <t>ITM5469</t>
  </si>
  <si>
    <t>ITM5470</t>
  </si>
  <si>
    <t>ITM5471</t>
  </si>
  <si>
    <t>ITM5472</t>
  </si>
  <si>
    <t>ITM5473</t>
  </si>
  <si>
    <t>ITM5474</t>
  </si>
  <si>
    <t>ITM5475</t>
  </si>
  <si>
    <t>ITM3215</t>
  </si>
  <si>
    <t>ITM5476</t>
  </si>
  <si>
    <t>ITM5477</t>
  </si>
  <si>
    <t>ITM5478</t>
  </si>
  <si>
    <t>ITM5479</t>
  </si>
  <si>
    <t>ITM5480</t>
  </si>
  <si>
    <t>ITM5481</t>
  </si>
  <si>
    <t>ITM5482</t>
  </si>
  <si>
    <t>ITM5483</t>
  </si>
  <si>
    <t>ITM1361</t>
  </si>
  <si>
    <t>ITM5484</t>
  </si>
  <si>
    <t>ITM5485</t>
  </si>
  <si>
    <t>ITM5486</t>
  </si>
  <si>
    <t>ITM5487</t>
  </si>
  <si>
    <t>ITM5488</t>
  </si>
  <si>
    <t>ITM5489</t>
  </si>
  <si>
    <t>ITM5490</t>
  </si>
  <si>
    <t>ITM5491</t>
  </si>
  <si>
    <t>ITM948</t>
  </si>
  <si>
    <t>ITM5492</t>
  </si>
  <si>
    <t>ITM5493</t>
  </si>
  <si>
    <t>ITM5494</t>
  </si>
  <si>
    <t>ITM5495</t>
  </si>
  <si>
    <t>ITM934</t>
  </si>
  <si>
    <t>ITM5496</t>
  </si>
  <si>
    <t>ITM5497</t>
  </si>
  <si>
    <t>ITM1555</t>
  </si>
  <si>
    <t>ITM5498</t>
  </si>
  <si>
    <t>ITM5499</t>
  </si>
  <si>
    <t>ITM1054</t>
  </si>
  <si>
    <t>ITM5500</t>
  </si>
  <si>
    <t>ITM5501</t>
  </si>
  <si>
    <t>ITM5502</t>
  </si>
  <si>
    <t>ITM5503</t>
  </si>
  <si>
    <t>ITM936</t>
  </si>
  <si>
    <t>ITM5504</t>
  </si>
  <si>
    <t>ITM5505</t>
  </si>
  <si>
    <t>ITM5506</t>
  </si>
  <si>
    <t>ITM5507</t>
  </si>
  <si>
    <t>ITM5508</t>
  </si>
  <si>
    <t>ITM5509</t>
  </si>
  <si>
    <t>ITM244</t>
  </si>
  <si>
    <t>ITM4504</t>
  </si>
  <si>
    <t>ITM1338</t>
  </si>
  <si>
    <t>ITM5510</t>
  </si>
  <si>
    <t>ITM1558</t>
  </si>
  <si>
    <t>ITM5511</t>
  </si>
  <si>
    <t>ITM5512</t>
  </si>
  <si>
    <t>ITM5513</t>
  </si>
  <si>
    <t>ITM2691</t>
  </si>
  <si>
    <t>ITM2862</t>
  </si>
  <si>
    <t>ITM1561</t>
  </si>
  <si>
    <t>ITM5514</t>
  </si>
  <si>
    <t>ITM5515</t>
  </si>
  <si>
    <t>ITM5516</t>
  </si>
  <si>
    <t>ITM5517</t>
  </si>
  <si>
    <t>ITM5518</t>
  </si>
  <si>
    <t>ITM943</t>
  </si>
  <si>
    <t>ITM5519</t>
  </si>
  <si>
    <t>ITM5520</t>
  </si>
  <si>
    <t>ITM5521</t>
  </si>
  <si>
    <t>ITM5522</t>
  </si>
  <si>
    <t>ITM5523</t>
  </si>
  <si>
    <t>ITM3739</t>
  </si>
  <si>
    <t>ITM5524</t>
  </si>
  <si>
    <t>ITM5525</t>
  </si>
  <si>
    <t>ITM5526</t>
  </si>
  <si>
    <t>ITM841</t>
  </si>
  <si>
    <t>ITM5527</t>
  </si>
  <si>
    <t>ITM772</t>
  </si>
  <si>
    <t>ITM3907</t>
  </si>
  <si>
    <t>ITM2011</t>
  </si>
  <si>
    <t>ITM1952</t>
  </si>
  <si>
    <t>ITM3159</t>
  </si>
  <si>
    <t>ITM1538</t>
  </si>
  <si>
    <t>ITM3619</t>
  </si>
  <si>
    <t>ITM5528</t>
  </si>
  <si>
    <t>ITM5529</t>
  </si>
  <si>
    <t>ITM5530</t>
  </si>
  <si>
    <t>ITM5531</t>
  </si>
  <si>
    <t>ITM2623</t>
  </si>
  <si>
    <t>ITM5532</t>
  </si>
  <si>
    <t>ITM5533</t>
  </si>
  <si>
    <t>ITM5534</t>
  </si>
  <si>
    <t>ITM5535</t>
  </si>
  <si>
    <t>ITM5536</t>
  </si>
  <si>
    <t>ITM918</t>
  </si>
  <si>
    <t>ITM5537</t>
  </si>
  <si>
    <t>ITM5538</t>
  </si>
  <si>
    <t>ITM4078</t>
  </si>
  <si>
    <t>ITM523</t>
  </si>
  <si>
    <t>ITM5539</t>
  </si>
  <si>
    <t>ITM950</t>
  </si>
  <si>
    <t>ITM303</t>
  </si>
  <si>
    <t>ITM2208</t>
  </si>
  <si>
    <t>ITM5540</t>
  </si>
  <si>
    <t>ITM5541</t>
  </si>
  <si>
    <t>ITM5542</t>
  </si>
  <si>
    <t>ITM1438</t>
  </si>
  <si>
    <t>ITM2767</t>
  </si>
  <si>
    <t>ITM5543</t>
  </si>
  <si>
    <t>ITM375</t>
  </si>
  <si>
    <t>ITM5544</t>
  </si>
  <si>
    <t>ITM5545</t>
  </si>
  <si>
    <t>ITM5546</t>
  </si>
  <si>
    <t>ITM5547</t>
  </si>
  <si>
    <t>ITM867</t>
  </si>
  <si>
    <t>ITM1993</t>
  </si>
  <si>
    <t>ITM5548</t>
  </si>
  <si>
    <t>ITM5549</t>
  </si>
  <si>
    <t>ITM5550</t>
  </si>
  <si>
    <t>ITM556</t>
  </si>
  <si>
    <t>ITM5551</t>
  </si>
  <si>
    <t>ITM3218</t>
  </si>
  <si>
    <t>ITM4048</t>
  </si>
  <si>
    <t>ITM5552</t>
  </si>
  <si>
    <t>ITM5553</t>
  </si>
  <si>
    <t>ITM5554</t>
  </si>
  <si>
    <t>ITM568</t>
  </si>
  <si>
    <t>ITM2155</t>
  </si>
  <si>
    <t>ITM5555</t>
  </si>
  <si>
    <t>ITM5556</t>
  </si>
  <si>
    <t>ITM2912</t>
  </si>
  <si>
    <t>ITM1762</t>
  </si>
  <si>
    <t>ITM5557</t>
  </si>
  <si>
    <t>ITM5558</t>
  </si>
  <si>
    <t>ITM5559</t>
  </si>
  <si>
    <t>ITM5560</t>
  </si>
  <si>
    <t>ITM4466</t>
  </si>
  <si>
    <t>ITM5561</t>
  </si>
  <si>
    <t>ITM5562</t>
  </si>
  <si>
    <t>ITM1966</t>
  </si>
  <si>
    <t>ITM1967</t>
  </si>
  <si>
    <t>ITM5563</t>
  </si>
  <si>
    <t>ITM1898</t>
  </si>
  <si>
    <t>ITM3181</t>
  </si>
  <si>
    <t>ITM59</t>
  </si>
  <si>
    <t>ITM2939</t>
  </si>
  <si>
    <t>ITM5564</t>
  </si>
  <si>
    <t>ITM2964</t>
  </si>
  <si>
    <t>ITM1231</t>
  </si>
  <si>
    <t>ITM1556</t>
  </si>
  <si>
    <t>ITM5565</t>
  </si>
  <si>
    <t>ITM5566</t>
  </si>
  <si>
    <t>ITM178</t>
  </si>
  <si>
    <t>ITM1727</t>
  </si>
  <si>
    <t>ITM5567</t>
  </si>
  <si>
    <t>ITM1478</t>
  </si>
  <si>
    <t>ITM5568</t>
  </si>
  <si>
    <t>ITM2227</t>
  </si>
  <si>
    <t>ITM5569</t>
  </si>
  <si>
    <t>ITM1057</t>
  </si>
  <si>
    <t>ITM5570</t>
  </si>
  <si>
    <t>ITM1449</t>
  </si>
  <si>
    <t>ITM1439</t>
  </si>
  <si>
    <t>ITM2672</t>
  </si>
  <si>
    <t>ITM5571</t>
  </si>
  <si>
    <t>ITM249</t>
  </si>
  <si>
    <t>ITM1946</t>
  </si>
  <si>
    <t>ITM5572</t>
  </si>
  <si>
    <t>ITM629</t>
  </si>
  <si>
    <t>ITM2331</t>
  </si>
  <si>
    <t>ITM3175</t>
  </si>
  <si>
    <t>ITM5573</t>
  </si>
  <si>
    <t>ITM31</t>
  </si>
  <si>
    <t>ITM1033</t>
  </si>
  <si>
    <t>ITM2629</t>
  </si>
  <si>
    <t>ITM169</t>
  </si>
  <si>
    <t>ITM173</t>
  </si>
  <si>
    <t>ITM1587</t>
  </si>
  <si>
    <t>ITM170</t>
  </si>
  <si>
    <t>ITM160</t>
  </si>
  <si>
    <t>ITM1034</t>
  </si>
  <si>
    <t>ITM333</t>
  </si>
  <si>
    <t>ITM167</t>
  </si>
  <si>
    <t>ITM5574</t>
  </si>
  <si>
    <t>ITM5575</t>
  </si>
  <si>
    <t>ITM5576</t>
  </si>
  <si>
    <t>ITM1932</t>
  </si>
  <si>
    <t>ITM5577</t>
  </si>
  <si>
    <t>ITM1486</t>
  </si>
  <si>
    <t>ITM5578</t>
  </si>
  <si>
    <t>ITM5579</t>
  </si>
  <si>
    <t>ITM5580</t>
  </si>
  <si>
    <t>ITM200</t>
  </si>
  <si>
    <t>ITM1044</t>
  </si>
  <si>
    <t>ITM5581</t>
  </si>
  <si>
    <t>ITM1233</t>
  </si>
  <si>
    <t>ITM177</t>
  </si>
  <si>
    <t>ITM23</t>
  </si>
  <si>
    <t>ITM1386</t>
  </si>
  <si>
    <t>ITM5582</t>
  </si>
  <si>
    <t>ITM1442</t>
  </si>
  <si>
    <t>ITM172</t>
  </si>
  <si>
    <t>ITM5583</t>
  </si>
  <si>
    <t>ITM5584</t>
  </si>
  <si>
    <t>ITM5585</t>
  </si>
  <si>
    <t>ITM5586</t>
  </si>
  <si>
    <t>ITM5587</t>
  </si>
  <si>
    <t>ITM5588</t>
  </si>
  <si>
    <t>ITM5589</t>
  </si>
  <si>
    <t>ITM5590</t>
  </si>
  <si>
    <t>ITM5591</t>
  </si>
  <si>
    <t>ITM168</t>
  </si>
  <si>
    <t>ITM2631</t>
  </si>
  <si>
    <t>ITM45</t>
  </si>
  <si>
    <t>ITM1156</t>
  </si>
  <si>
    <t>ITM248</t>
  </si>
  <si>
    <t>ITM378</t>
  </si>
  <si>
    <t>ITM2880</t>
  </si>
  <si>
    <t>ITM5592</t>
  </si>
  <si>
    <t>ITM5593</t>
  </si>
  <si>
    <t>ITM2788</t>
  </si>
  <si>
    <t>ITM1232</t>
  </si>
  <si>
    <t>ITM10</t>
  </si>
  <si>
    <t>ITM717</t>
  </si>
  <si>
    <t>ITM5594</t>
  </si>
  <si>
    <t>ITM5595</t>
  </si>
  <si>
    <t>ITM5596</t>
  </si>
  <si>
    <t>ITM5597</t>
  </si>
  <si>
    <t>ITM179</t>
  </si>
  <si>
    <t>ITM2275</t>
  </si>
  <si>
    <t>ITM5598</t>
  </si>
  <si>
    <t>ITM5599</t>
  </si>
  <si>
    <t>ITM2442</t>
  </si>
  <si>
    <t>ITM163</t>
  </si>
  <si>
    <t>ITM5600</t>
  </si>
  <si>
    <t>ITM5601</t>
  </si>
  <si>
    <t>ITM5602</t>
  </si>
  <si>
    <t>ITM5603</t>
  </si>
  <si>
    <t>ITM164</t>
  </si>
  <si>
    <t>ITM5604</t>
  </si>
  <si>
    <t>ITM5605</t>
  </si>
  <si>
    <t>ITM5606</t>
  </si>
  <si>
    <t>ITM393</t>
  </si>
  <si>
    <t>ITM171</t>
  </si>
  <si>
    <t>ITM5607</t>
  </si>
  <si>
    <t>ITM394</t>
  </si>
  <si>
    <t>ITM5608</t>
  </si>
  <si>
    <t>ITM5609</t>
  </si>
  <si>
    <t>ITM180</t>
  </si>
  <si>
    <t>ITM5610</t>
  </si>
  <si>
    <t>ITM5611</t>
  </si>
  <si>
    <t>ITM5612</t>
  </si>
  <si>
    <t>ITM166</t>
  </si>
  <si>
    <t>ITM5613</t>
  </si>
  <si>
    <t>ITM1402</t>
  </si>
  <si>
    <t>ITM1397</t>
  </si>
  <si>
    <t>ITM1385</t>
  </si>
  <si>
    <t>ITM5614</t>
  </si>
  <si>
    <t>ITM5615</t>
  </si>
  <si>
    <t>ITM951</t>
  </si>
  <si>
    <t>ITM5616</t>
  </si>
  <si>
    <t>ITM5617</t>
  </si>
  <si>
    <t>ITM5618</t>
  </si>
  <si>
    <t>ITM5619</t>
  </si>
  <si>
    <t>ITM5620</t>
  </si>
  <si>
    <t>ITM5621</t>
  </si>
  <si>
    <t>ITM5622</t>
  </si>
  <si>
    <t>ITM5623</t>
  </si>
  <si>
    <t>ITM5624</t>
  </si>
  <si>
    <t>ITM505</t>
  </si>
  <si>
    <t>ITM5625</t>
  </si>
  <si>
    <t>ITM5626</t>
  </si>
  <si>
    <t>ITM5010</t>
  </si>
  <si>
    <t>ITM5627</t>
  </si>
  <si>
    <t>ITM2107</t>
  </si>
  <si>
    <t>ITM5628</t>
  </si>
  <si>
    <t>ITM5629</t>
  </si>
  <si>
    <t>ITM5630</t>
  </si>
  <si>
    <t>ITM1262</t>
  </si>
  <si>
    <t>ITM1250</t>
  </si>
  <si>
    <t>ITM360</t>
  </si>
  <si>
    <t>ITM4529</t>
  </si>
  <si>
    <t>ITM1276</t>
  </si>
  <si>
    <t>ITM5631</t>
  </si>
  <si>
    <t>ITM384</t>
  </si>
  <si>
    <t>ITM4116</t>
  </si>
  <si>
    <t>ITM2092</t>
  </si>
  <si>
    <t>ITM1913</t>
  </si>
  <si>
    <t>ITM827</t>
  </si>
  <si>
    <t>ITM1237</t>
  </si>
  <si>
    <t>ITM5632</t>
  </si>
  <si>
    <t>ITM5633</t>
  </si>
  <si>
    <t>ITM5634</t>
  </si>
  <si>
    <t>ITM5635</t>
  </si>
  <si>
    <t>ITM5636</t>
  </si>
  <si>
    <t>ITM5637</t>
  </si>
  <si>
    <t>ITM998</t>
  </si>
  <si>
    <t>ITM5638</t>
  </si>
  <si>
    <t>ITM5639</t>
  </si>
  <si>
    <t>ITM994</t>
  </si>
  <si>
    <t>ITM5640</t>
  </si>
  <si>
    <t>ITM5641</t>
  </si>
  <si>
    <t>ITM1286</t>
  </si>
  <si>
    <t>ITM5642</t>
  </si>
  <si>
    <t>ITM5643</t>
  </si>
  <si>
    <t>ITM4072</t>
  </si>
  <si>
    <t>ITM5644</t>
  </si>
  <si>
    <t>ITM1641</t>
  </si>
  <si>
    <t>ITM947</t>
  </si>
  <si>
    <t>ITM1050</t>
  </si>
  <si>
    <t>ITM1649</t>
  </si>
  <si>
    <t>ITM5645</t>
  </si>
  <si>
    <t>ITM5646</t>
  </si>
  <si>
    <t>ITM199</t>
  </si>
  <si>
    <t>ITM5647</t>
  </si>
  <si>
    <t>ITM2513</t>
  </si>
  <si>
    <t>ITM5648</t>
  </si>
  <si>
    <t>ITM5649</t>
  </si>
  <si>
    <t>ITM537</t>
  </si>
  <si>
    <t>ITM5650</t>
  </si>
  <si>
    <t>ITM5651</t>
  </si>
  <si>
    <t>ITM5652</t>
  </si>
  <si>
    <t>ITM5653</t>
  </si>
  <si>
    <t>ITM5654</t>
  </si>
  <si>
    <t>ITM5655</t>
  </si>
  <si>
    <t>ITM5656</t>
  </si>
  <si>
    <t>ITM202</t>
  </si>
  <si>
    <t>ITM5657</t>
  </si>
  <si>
    <t>ITM3076</t>
  </si>
  <si>
    <t>ITM5658</t>
  </si>
  <si>
    <t>ITM1905</t>
  </si>
  <si>
    <t>ITM813</t>
  </si>
  <si>
    <t>ITM5659</t>
  </si>
  <si>
    <t>ITM5660</t>
  </si>
  <si>
    <t>ITM2560</t>
  </si>
  <si>
    <t>ITM480</t>
  </si>
  <si>
    <t>ITM5661</t>
  </si>
  <si>
    <t>ITM5662</t>
  </si>
  <si>
    <t>ITM3154</t>
  </si>
  <si>
    <t>ITM3855</t>
  </si>
  <si>
    <t>ITM5663</t>
  </si>
  <si>
    <t>ITM5664</t>
  </si>
  <si>
    <t>ITM5665</t>
  </si>
  <si>
    <t>ITM5666</t>
  </si>
  <si>
    <t>ITM3814</t>
  </si>
  <si>
    <t>ITM5667</t>
  </si>
  <si>
    <t>ITM5668</t>
  </si>
  <si>
    <t>ITM5669</t>
  </si>
  <si>
    <t>ITM5670</t>
  </si>
  <si>
    <t>ITM5671</t>
  </si>
  <si>
    <t>ITM5672</t>
  </si>
  <si>
    <t>ITM5673</t>
  </si>
  <si>
    <t>ITM5674</t>
  </si>
  <si>
    <t>ITM5675</t>
  </si>
  <si>
    <t>ITM5676</t>
  </si>
  <si>
    <t>ITM5677</t>
  </si>
  <si>
    <t>ITM5678</t>
  </si>
  <si>
    <t>ITM5679</t>
  </si>
  <si>
    <t>ITM5680</t>
  </si>
  <si>
    <t>ITM5681</t>
  </si>
  <si>
    <t>ITM5682</t>
  </si>
  <si>
    <t>ITM5683</t>
  </si>
  <si>
    <t>ITM4082</t>
  </si>
  <si>
    <t>ITM5684</t>
  </si>
  <si>
    <t>ITM2037</t>
  </si>
  <si>
    <t>ITM3853</t>
  </si>
  <si>
    <t>ITM5685</t>
  </si>
  <si>
    <t>ITM5686</t>
  </si>
  <si>
    <t>ITM3968</t>
  </si>
  <si>
    <t>ITM2667</t>
  </si>
  <si>
    <t>ITM3792</t>
  </si>
  <si>
    <t>ITM5687</t>
  </si>
  <si>
    <t>ITM5688</t>
  </si>
  <si>
    <t>ITM4563</t>
  </si>
  <si>
    <t>ITM5689</t>
  </si>
  <si>
    <t>ITM1679</t>
  </si>
  <si>
    <t>ITM1489</t>
  </si>
  <si>
    <t>ITM3385</t>
  </si>
  <si>
    <t>ITM1490</t>
  </si>
  <si>
    <t>ITM1647</t>
  </si>
  <si>
    <t>ITM5690</t>
  </si>
  <si>
    <t>ITM1690</t>
  </si>
  <si>
    <t>ITM5691</t>
  </si>
  <si>
    <t>ITM2994</t>
  </si>
  <si>
    <t>ITM3204</t>
  </si>
  <si>
    <t>ITM1642</t>
  </si>
  <si>
    <t>ITM2402</t>
  </si>
  <si>
    <t>ITM2035</t>
  </si>
  <si>
    <t>ITM5692</t>
  </si>
  <si>
    <t>ITM5693</t>
  </si>
  <si>
    <t>ITM5694</t>
  </si>
  <si>
    <t>ITM5695</t>
  </si>
  <si>
    <t>ITM5696</t>
  </si>
  <si>
    <t>ITM5697</t>
  </si>
  <si>
    <t>ITM5698</t>
  </si>
  <si>
    <t>ITM2403</t>
  </si>
  <si>
    <t>ITM5699</t>
  </si>
  <si>
    <t>ITM2747</t>
  </si>
  <si>
    <t>ITM2746</t>
  </si>
  <si>
    <t>ITM2854</t>
  </si>
  <si>
    <t>ITM5700</t>
  </si>
  <si>
    <t>ITM5701</t>
  </si>
  <si>
    <t>ITM5702</t>
  </si>
  <si>
    <t>ITM5703</t>
  </si>
  <si>
    <t>ITM5704</t>
  </si>
  <si>
    <t>ITM5705</t>
  </si>
  <si>
    <t>ITM3515</t>
  </si>
  <si>
    <t>ITM5706</t>
  </si>
  <si>
    <t>ITM5707</t>
  </si>
  <si>
    <t>ITM5708</t>
  </si>
  <si>
    <t>ITM5709</t>
  </si>
  <si>
    <t>ITM1982</t>
  </si>
  <si>
    <t>ITM1968</t>
  </si>
  <si>
    <t>ITM5710</t>
  </si>
  <si>
    <t>ITM5711</t>
  </si>
  <si>
    <t>ITM340</t>
  </si>
  <si>
    <t>ITM5712</t>
  </si>
  <si>
    <t>ITM5713</t>
  </si>
  <si>
    <t>ITM5714</t>
  </si>
  <si>
    <t>ITM5715</t>
  </si>
  <si>
    <t>ITM5716</t>
  </si>
  <si>
    <t>ITM3945</t>
  </si>
  <si>
    <t>ITM4610</t>
  </si>
  <si>
    <t>ITM4003</t>
  </si>
  <si>
    <t>ITM5717</t>
  </si>
  <si>
    <t>ITM5718</t>
  </si>
  <si>
    <t>ITM574</t>
  </si>
  <si>
    <t>ITM5719</t>
  </si>
  <si>
    <t>ITM5720</t>
  </si>
  <si>
    <t>ITM243</t>
  </si>
  <si>
    <t>ITM5721</t>
  </si>
  <si>
    <t>ITM452</t>
  </si>
  <si>
    <t>ITM5722</t>
  </si>
  <si>
    <t>ITM5723</t>
  </si>
  <si>
    <t>ITM151</t>
  </si>
  <si>
    <t>ITM5724</t>
  </si>
  <si>
    <t>ITM5725</t>
  </si>
  <si>
    <t>ITM5726</t>
  </si>
  <si>
    <t>ITM5727</t>
  </si>
  <si>
    <t>ITM5728</t>
  </si>
  <si>
    <t>ITM2627</t>
  </si>
  <si>
    <t>ITM5729</t>
  </si>
  <si>
    <t>ITM1949</t>
  </si>
  <si>
    <t>ITM5730</t>
  </si>
  <si>
    <t>ITM153</t>
  </si>
  <si>
    <t>ITM2049</t>
  </si>
  <si>
    <t>ITM5731</t>
  </si>
  <si>
    <t>ITM5732</t>
  </si>
  <si>
    <t>ITM376</t>
  </si>
  <si>
    <t>ITM1130</t>
  </si>
  <si>
    <t>ITM5733</t>
  </si>
  <si>
    <t>ITM5734</t>
  </si>
  <si>
    <t>ITM789</t>
  </si>
  <si>
    <t>ITM5735</t>
  </si>
  <si>
    <t>ITM1369</t>
  </si>
  <si>
    <t>ITM65</t>
  </si>
  <si>
    <t>ITM5736</t>
  </si>
  <si>
    <t>ITM5737</t>
  </si>
  <si>
    <t>ITM277</t>
  </si>
  <si>
    <t>ITM70</t>
  </si>
  <si>
    <t>ITM1311</t>
  </si>
  <si>
    <t>ITM1812</t>
  </si>
  <si>
    <t>ITM5738</t>
  </si>
  <si>
    <t>ITM381</t>
  </si>
  <si>
    <t>ITM5739</t>
  </si>
  <si>
    <t>ITM1765</t>
  </si>
  <si>
    <t>ITM1797</t>
  </si>
  <si>
    <t>ITM554</t>
  </si>
  <si>
    <t>ITM1353</t>
  </si>
  <si>
    <t>ITM5740</t>
  </si>
  <si>
    <t>ITM5741</t>
  </si>
  <si>
    <t>ITM5742</t>
  </si>
  <si>
    <t>ITM5743</t>
  </si>
  <si>
    <t>ITM5744</t>
  </si>
  <si>
    <t>ITM5745</t>
  </si>
  <si>
    <t>ITM5746</t>
  </si>
  <si>
    <t>ITM152</t>
  </si>
  <si>
    <t>ITM5747</t>
  </si>
  <si>
    <t>ITM5748</t>
  </si>
  <si>
    <t>ITM5749</t>
  </si>
  <si>
    <t>ITM3022</t>
  </si>
  <si>
    <t>ITM387</t>
  </si>
  <si>
    <t>ITM1623</t>
  </si>
  <si>
    <t>ITM1076</t>
  </si>
  <si>
    <t>ITM1075</t>
  </si>
  <si>
    <t>ITM241</t>
  </si>
  <si>
    <t>ITM1635</t>
  </si>
  <si>
    <t>ITM234</t>
  </si>
  <si>
    <t>ITM1856</t>
  </si>
  <si>
    <t>ITM908</t>
  </si>
  <si>
    <t>ITM83</t>
  </si>
  <si>
    <t>ITM5750</t>
  </si>
  <si>
    <t>ITM5751</t>
  </si>
  <si>
    <t>ITM4675</t>
  </si>
  <si>
    <t>ITM5752</t>
  </si>
  <si>
    <t>ITM5753</t>
  </si>
  <si>
    <t>ITM5754</t>
  </si>
  <si>
    <t>ITM5755</t>
  </si>
  <si>
    <t>ITM5756</t>
  </si>
  <si>
    <t>ITM5757</t>
  </si>
  <si>
    <t>ITM5758</t>
  </si>
  <si>
    <t>ITM4657</t>
  </si>
  <si>
    <t>ITM1998</t>
  </si>
  <si>
    <t>ITM5759</t>
  </si>
  <si>
    <t>ITM181</t>
  </si>
  <si>
    <t>ITM5760</t>
  </si>
  <si>
    <t>ITM5761</t>
  </si>
  <si>
    <t>ITM5762</t>
  </si>
  <si>
    <t>ITM498</t>
  </si>
  <si>
    <t>ITM75</t>
  </si>
  <si>
    <t>ITM5763</t>
  </si>
  <si>
    <t>ITM739</t>
  </si>
  <si>
    <t>ITM5013</t>
  </si>
  <si>
    <t>ITM5764</t>
  </si>
  <si>
    <t>ITM5765</t>
  </si>
  <si>
    <t>ITM5766</t>
  </si>
  <si>
    <t>ITM5767</t>
  </si>
  <si>
    <t>ITM448</t>
  </si>
  <si>
    <t>ITM5768</t>
  </si>
  <si>
    <t>ITM544</t>
  </si>
  <si>
    <t>ITM545</t>
  </si>
  <si>
    <t>ITM5769</t>
  </si>
  <si>
    <t>ITM5770</t>
  </si>
  <si>
    <t>ITM5771</t>
  </si>
  <si>
    <t>ITM207</t>
  </si>
  <si>
    <t>ITM8</t>
  </si>
  <si>
    <t>ITM5772</t>
  </si>
  <si>
    <t>ITM5773</t>
  </si>
  <si>
    <t>ITM5774</t>
  </si>
  <si>
    <t>ITM5775</t>
  </si>
  <si>
    <t>ITM2863</t>
  </si>
  <si>
    <t>ITM5776</t>
  </si>
  <si>
    <t>ITM5777</t>
  </si>
  <si>
    <t>ITM5778</t>
  </si>
  <si>
    <t>ITM2441</t>
  </si>
  <si>
    <t>ITM4038</t>
  </si>
  <si>
    <t>ITM5779</t>
  </si>
  <si>
    <t>ITM233</t>
  </si>
  <si>
    <t>ITM5780</t>
  </si>
  <si>
    <t>ITM5781</t>
  </si>
  <si>
    <t>ITM5782</t>
  </si>
  <si>
    <t>ITM5783</t>
  </si>
  <si>
    <t>ITM1948</t>
  </si>
  <si>
    <t>ITM1235</t>
  </si>
  <si>
    <t>ITM450</t>
  </si>
  <si>
    <t>ITM208</t>
  </si>
  <si>
    <t>ITM2471</t>
  </si>
  <si>
    <t>ITM4044</t>
  </si>
  <si>
    <t>ITM2657</t>
  </si>
  <si>
    <t>ITM1314</t>
  </si>
  <si>
    <t>ITM5784</t>
  </si>
  <si>
    <t>ITM1032</t>
  </si>
  <si>
    <t>ITM909</t>
  </si>
  <si>
    <t>ITM5785</t>
  </si>
  <si>
    <t>ITM5786</t>
  </si>
  <si>
    <t>ITM1363</t>
  </si>
  <si>
    <t>ITM5787</t>
  </si>
  <si>
    <t>ITM5788</t>
  </si>
  <si>
    <t>ITM5789</t>
  </si>
  <si>
    <t>ITM5790</t>
  </si>
  <si>
    <t>ITM5791</t>
  </si>
  <si>
    <t>ITM5792</t>
  </si>
  <si>
    <t>ITM5793</t>
  </si>
  <si>
    <t>ITM5794</t>
  </si>
  <si>
    <t>ITM2098</t>
  </si>
  <si>
    <t>ITM161</t>
  </si>
  <si>
    <t>ITM4005</t>
  </si>
  <si>
    <t>ITM4582</t>
  </si>
  <si>
    <t>ITM5795</t>
  </si>
  <si>
    <t>ITM5796</t>
  </si>
  <si>
    <t>ITM5797</t>
  </si>
  <si>
    <t>ITM5798</t>
  </si>
  <si>
    <t>ITM5799</t>
  </si>
  <si>
    <t>ITM2634</t>
  </si>
  <si>
    <t>ITM5800</t>
  </si>
  <si>
    <t>ITM5801</t>
  </si>
  <si>
    <t>ITM5802</t>
  </si>
  <si>
    <t>ITM502</t>
  </si>
  <si>
    <t>ITM5803</t>
  </si>
  <si>
    <t>ITM2632</t>
  </si>
  <si>
    <t>ITM3060</t>
  </si>
  <si>
    <t>ITM53</t>
  </si>
  <si>
    <t>ITM2604</t>
  </si>
  <si>
    <t>ITM5804</t>
  </si>
  <si>
    <t>ITM5805</t>
  </si>
  <si>
    <t>ITM5806</t>
  </si>
  <si>
    <t>ITM5807</t>
  </si>
  <si>
    <t>ITM2019</t>
  </si>
  <si>
    <t>ITM2562</t>
  </si>
  <si>
    <t>ITM5808</t>
  </si>
  <si>
    <t>ITM5809</t>
  </si>
  <si>
    <t>ITM1167</t>
  </si>
  <si>
    <t>ITM5810</t>
  </si>
  <si>
    <t>ITM2337</t>
  </si>
  <si>
    <t>ITM1446</t>
  </si>
  <si>
    <t>ITM1447</t>
  </si>
  <si>
    <t>ITM1358</t>
  </si>
  <si>
    <t>ITM611</t>
  </si>
  <si>
    <t>ITM5811</t>
  </si>
  <si>
    <t>ITM598</t>
  </si>
  <si>
    <t>ITM5812</t>
  </si>
  <si>
    <t>ITM1058</t>
  </si>
  <si>
    <t>ITM858</t>
  </si>
  <si>
    <t>ITM5813</t>
  </si>
  <si>
    <t>ITM5814</t>
  </si>
  <si>
    <t>ITM5815</t>
  </si>
  <si>
    <t>ITM5816</t>
  </si>
  <si>
    <t>ITM5817</t>
  </si>
  <si>
    <t>ITM5818</t>
  </si>
  <si>
    <t>ITM5819</t>
  </si>
  <si>
    <t>ITM3759</t>
  </si>
  <si>
    <t>ITM2781</t>
  </si>
  <si>
    <t>ITM712</t>
  </si>
  <si>
    <t>ITM1294</t>
  </si>
  <si>
    <t>ITM985</t>
  </si>
  <si>
    <t>ITM5820</t>
  </si>
  <si>
    <t>ITM5821</t>
  </si>
  <si>
    <t>ITM724</t>
  </si>
  <si>
    <t>ITM1686</t>
  </si>
  <si>
    <t>ITM1645</t>
  </si>
  <si>
    <t>ITM5822</t>
  </si>
  <si>
    <t>ITM5823</t>
  </si>
  <si>
    <t>ITM5824</t>
  </si>
  <si>
    <t>ITM3913</t>
  </si>
  <si>
    <t>ITM5825</t>
  </si>
  <si>
    <t>ITM612</t>
  </si>
  <si>
    <t>ITM4</t>
  </si>
  <si>
    <t>ITM5826</t>
  </si>
  <si>
    <t>ITM736</t>
  </si>
  <si>
    <t>ITM2573</t>
  </si>
  <si>
    <t>ITM5827</t>
  </si>
  <si>
    <t>ITM1370</t>
  </si>
  <si>
    <t>ITM5828</t>
  </si>
  <si>
    <t>ITM5829</t>
  </si>
  <si>
    <t>ITM2401</t>
  </si>
  <si>
    <t>ITM5830</t>
  </si>
  <si>
    <t>ITM68</t>
  </si>
  <si>
    <t>ITM5831</t>
  </si>
  <si>
    <t>ITM451</t>
  </si>
  <si>
    <t>ITM5832</t>
  </si>
  <si>
    <t>ITM5833</t>
  </si>
  <si>
    <t>ITM5834</t>
  </si>
  <si>
    <t>ITM5835</t>
  </si>
  <si>
    <t>ITM21</t>
  </si>
  <si>
    <t>ITM204</t>
  </si>
  <si>
    <t>ITM5836</t>
  </si>
  <si>
    <t>ITM2716</t>
  </si>
  <si>
    <t>ITM5837</t>
  </si>
  <si>
    <t>ITM5838</t>
  </si>
  <si>
    <t>ITM1837</t>
  </si>
  <si>
    <t>ITM5839</t>
  </si>
  <si>
    <t>ITM5840</t>
  </si>
  <si>
    <t>ITM5841</t>
  </si>
  <si>
    <t>ITM5842</t>
  </si>
  <si>
    <t>ITM3278</t>
  </si>
  <si>
    <t>ITM5843</t>
  </si>
  <si>
    <t>ITM5844</t>
  </si>
  <si>
    <t>ITM2009</t>
  </si>
  <si>
    <t>ITM484</t>
  </si>
  <si>
    <t>ITM5845</t>
  </si>
  <si>
    <t>ITM4473</t>
  </si>
  <si>
    <t>ITM927</t>
  </si>
  <si>
    <t>ITM2254</t>
  </si>
  <si>
    <t>ITM5846</t>
  </si>
  <si>
    <t>ITM669</t>
  </si>
  <si>
    <t>ITM4599</t>
  </si>
  <si>
    <t>ITM3697</t>
  </si>
  <si>
    <t>ITM5847</t>
  </si>
  <si>
    <t>ITM4470</t>
  </si>
  <si>
    <t>ITM2153</t>
  </si>
  <si>
    <t>ITM329</t>
  </si>
  <si>
    <t>ITM2260</t>
  </si>
  <si>
    <t>ITM5848</t>
  </si>
  <si>
    <t>ITM5849</t>
  </si>
  <si>
    <t>ITM188</t>
  </si>
  <si>
    <t>ITM174</t>
  </si>
  <si>
    <t>ITM5850</t>
  </si>
  <si>
    <t>ITM5851</t>
  </si>
  <si>
    <t>ITM2864</t>
  </si>
  <si>
    <t>ITM5852</t>
  </si>
  <si>
    <t>ITM5853</t>
  </si>
  <si>
    <t>ITM1045</t>
  </si>
  <si>
    <t>ITM5854</t>
  </si>
  <si>
    <t>ITM5855</t>
  </si>
  <si>
    <t>ITM5856</t>
  </si>
  <si>
    <t>ITM5857</t>
  </si>
  <si>
    <t>ITM1724</t>
  </si>
  <si>
    <t>ITM546</t>
  </si>
  <si>
    <t>ITM5858</t>
  </si>
  <si>
    <t>ITM3277</t>
  </si>
  <si>
    <t>ITM5859</t>
  </si>
  <si>
    <t>ITM3858</t>
  </si>
  <si>
    <t>ITM2659</t>
  </si>
  <si>
    <t>ITM2367</t>
  </si>
  <si>
    <t>ITM5860</t>
  </si>
  <si>
    <t>ITM4035</t>
  </si>
  <si>
    <t>ITM5861</t>
  </si>
  <si>
    <t>ITM2618</t>
  </si>
  <si>
    <t>ITM2559</t>
  </si>
  <si>
    <t>ITM526</t>
  </si>
  <si>
    <t>ITM1236</t>
  </si>
  <si>
    <t>ITM17</t>
  </si>
  <si>
    <t>ITM5862</t>
  </si>
  <si>
    <t>ITM923</t>
  </si>
  <si>
    <t>ITM916</t>
  </si>
  <si>
    <t>ITM5863</t>
  </si>
  <si>
    <t>ITM4033</t>
  </si>
  <si>
    <t>ITM3362</t>
  </si>
  <si>
    <t>ITM3809</t>
  </si>
  <si>
    <t>ITM3803</t>
  </si>
  <si>
    <t>ITM3802</t>
  </si>
  <si>
    <t>ITM1988</t>
  </si>
  <si>
    <t>ITM2768</t>
  </si>
  <si>
    <t>ITM4459</t>
  </si>
  <si>
    <t>ITM4032</t>
  </si>
  <si>
    <t>ITM4546</t>
  </si>
  <si>
    <t>ITM4506</t>
  </si>
  <si>
    <t>ITM2985</t>
  </si>
  <si>
    <t>ITM2252</t>
  </si>
  <si>
    <t>ITM2837</t>
  </si>
  <si>
    <t>ITM5864</t>
  </si>
  <si>
    <t>ITM3860</t>
  </si>
  <si>
    <t>ITM3186</t>
  </si>
  <si>
    <t>ITM2066</t>
  </si>
  <si>
    <t>ITM3922</t>
  </si>
  <si>
    <t>ITM2044</t>
  </si>
  <si>
    <t>ITM5865</t>
  </si>
  <si>
    <t>ITM3897</t>
  </si>
  <si>
    <t>ITM5866</t>
  </si>
  <si>
    <t>ITM5867</t>
  </si>
  <si>
    <t>ITM2072</t>
  </si>
  <si>
    <t>ITM1312</t>
  </si>
  <si>
    <t>ITM851</t>
  </si>
  <si>
    <t>ITM855</t>
  </si>
  <si>
    <t>ITM661</t>
  </si>
  <si>
    <t>ITM3319</t>
  </si>
  <si>
    <t>ITM5868</t>
  </si>
  <si>
    <t>ITM5869</t>
  </si>
  <si>
    <t>ITM5870</t>
  </si>
  <si>
    <t>ITM5871</t>
  </si>
  <si>
    <t>ITM5872</t>
  </si>
  <si>
    <t>ITM5873</t>
  </si>
  <si>
    <t>ITM5874</t>
  </si>
  <si>
    <t>ITM5875</t>
  </si>
  <si>
    <t>ITM4509</t>
  </si>
  <si>
    <t>ITM4540</t>
  </si>
  <si>
    <t>ITM733</t>
  </si>
  <si>
    <t>ITM5876</t>
  </si>
  <si>
    <t>ITM2101</t>
  </si>
  <si>
    <t>ITM1122</t>
  </si>
  <si>
    <t>ITM5877</t>
  </si>
  <si>
    <t>ITM3259</t>
  </si>
  <si>
    <t>ITM3348</t>
  </si>
  <si>
    <t>ITM953</t>
  </si>
  <si>
    <t>ITM1975</t>
  </si>
  <si>
    <t>ITM5878</t>
  </si>
  <si>
    <t>ITM1753</t>
  </si>
  <si>
    <t>ITM5879</t>
  </si>
  <si>
    <t>ITM5880</t>
  </si>
  <si>
    <t>ITM246</t>
  </si>
  <si>
    <t>ITM5881</t>
  </si>
  <si>
    <t>ITM5882</t>
  </si>
  <si>
    <t>ITM5883</t>
  </si>
  <si>
    <t>ITM1621</t>
  </si>
  <si>
    <t>ITM4115</t>
  </si>
  <si>
    <t>ITM5884</t>
  </si>
  <si>
    <t>ITM5885</t>
  </si>
  <si>
    <t>ITM2463</t>
  </si>
  <si>
    <t>ITM5886</t>
  </si>
  <si>
    <t>ITM5887</t>
  </si>
  <si>
    <t>ITM511</t>
  </si>
  <si>
    <t>ITM56</t>
  </si>
  <si>
    <t>ITM5888</t>
  </si>
  <si>
    <t>ITM388</t>
  </si>
  <si>
    <t>ITM5889</t>
  </si>
  <si>
    <t>ITM61</t>
  </si>
  <si>
    <t>ITM5890</t>
  </si>
  <si>
    <t>ITM5891</t>
  </si>
  <si>
    <t>ITM5892</t>
  </si>
  <si>
    <t>ITM5893</t>
  </si>
  <si>
    <t>ITM5894</t>
  </si>
  <si>
    <t>ITM5895</t>
  </si>
  <si>
    <t>ITM5896</t>
  </si>
  <si>
    <t>ITM5897</t>
  </si>
  <si>
    <t>ITM5898</t>
  </si>
  <si>
    <t>ITM2603</t>
  </si>
  <si>
    <t>ITM5899</t>
  </si>
  <si>
    <t>ITM1636</t>
  </si>
  <si>
    <t>ITM5900</t>
  </si>
  <si>
    <t>ITM5901</t>
  </si>
  <si>
    <t>ITM2229</t>
  </si>
  <si>
    <t>ITM1732</t>
  </si>
  <si>
    <t>ITM5902</t>
  </si>
  <si>
    <t>ITM5903</t>
  </si>
  <si>
    <t>ITM5904</t>
  </si>
  <si>
    <t>ITM5905</t>
  </si>
  <si>
    <t>ITM5906</t>
  </si>
  <si>
    <t>ITM5907</t>
  </si>
  <si>
    <t>ITM5908</t>
  </si>
  <si>
    <t>ITM5909</t>
  </si>
  <si>
    <t>ITM5910</t>
  </si>
  <si>
    <t>ITM5911</t>
  </si>
  <si>
    <t>ITM676</t>
  </si>
  <si>
    <t>ITM5912</t>
  </si>
  <si>
    <t>ITM260</t>
  </si>
  <si>
    <t>ITM5913</t>
  </si>
  <si>
    <t>ITM5914</t>
  </si>
  <si>
    <t>ITM5915</t>
  </si>
  <si>
    <t>ITM5916</t>
  </si>
  <si>
    <t>ITM5917</t>
  </si>
  <si>
    <t>ITM5918</t>
  </si>
  <si>
    <t>ITM5919</t>
  </si>
  <si>
    <t>ITM5920</t>
  </si>
  <si>
    <t>ITM5921</t>
  </si>
  <si>
    <t>ITM1965</t>
  </si>
  <si>
    <t>ITM5922</t>
  </si>
  <si>
    <t>ITM5923</t>
  </si>
  <si>
    <t>ITM5924</t>
  </si>
  <si>
    <t>ITM5925</t>
  </si>
  <si>
    <t>ITM5926</t>
  </si>
  <si>
    <t>ITM5927</t>
  </si>
  <si>
    <t>ITM5928</t>
  </si>
  <si>
    <t>ITM5929</t>
  </si>
  <si>
    <t>ITM5930</t>
  </si>
  <si>
    <t>ITM5931</t>
  </si>
  <si>
    <t>ITM5932</t>
  </si>
  <si>
    <t>ITM5933</t>
  </si>
  <si>
    <t>ITM5934</t>
  </si>
  <si>
    <t>ITM5935</t>
  </si>
  <si>
    <t>ITM5936</t>
  </si>
  <si>
    <t>ITM5937</t>
  </si>
  <si>
    <t>ITM5938</t>
  </si>
  <si>
    <t>ITM5939</t>
  </si>
  <si>
    <t>ITM5940</t>
  </si>
  <si>
    <t>ITM5941</t>
  </si>
  <si>
    <t>ITM5942</t>
  </si>
  <si>
    <t>ITM1126</t>
  </si>
  <si>
    <t>ITM798</t>
  </si>
  <si>
    <t>ITM100</t>
  </si>
  <si>
    <t>ITM3238</t>
  </si>
  <si>
    <t>ITM5943</t>
  </si>
  <si>
    <t>ITM1422</t>
  </si>
  <si>
    <t>ITM1721</t>
  </si>
  <si>
    <t>ITM1342</t>
  </si>
  <si>
    <t>ITM5944</t>
  </si>
  <si>
    <t>ITM5945</t>
  </si>
  <si>
    <t>ITM5946</t>
  </si>
  <si>
    <t>ITM5947</t>
  </si>
  <si>
    <t>ITM5948</t>
  </si>
  <si>
    <t>ITM2692</t>
  </si>
  <si>
    <t>ITM533</t>
  </si>
  <si>
    <t>ITM5949</t>
  </si>
  <si>
    <t>ITM5950</t>
  </si>
  <si>
    <t>ITM2625</t>
  </si>
  <si>
    <t>ITM596</t>
  </si>
  <si>
    <t>ITM5951</t>
  </si>
  <si>
    <t>ITM5952</t>
  </si>
  <si>
    <t>ITM5953</t>
  </si>
  <si>
    <t>ITM5954</t>
  </si>
  <si>
    <t>ITM5955</t>
  </si>
  <si>
    <t>ITM5956</t>
  </si>
  <si>
    <t>ITM5957</t>
  </si>
  <si>
    <t>ITM5958</t>
  </si>
  <si>
    <t>ITM5959</t>
  </si>
  <si>
    <t>ITM5960</t>
  </si>
  <si>
    <t>ITM5961</t>
  </si>
  <si>
    <t>ITM5962</t>
  </si>
  <si>
    <t>ITM5963</t>
  </si>
  <si>
    <t>ITM5964</t>
  </si>
  <si>
    <t>ITM5965</t>
  </si>
  <si>
    <t>ITM5966</t>
  </si>
  <si>
    <t>ITM5967</t>
  </si>
  <si>
    <t>ITM5968</t>
  </si>
  <si>
    <t>ITM5969</t>
  </si>
  <si>
    <t>ITM5970</t>
  </si>
  <si>
    <t>ITM5971</t>
  </si>
  <si>
    <t>ITM5972</t>
  </si>
  <si>
    <t>ITM5973</t>
  </si>
  <si>
    <t>ITM5974</t>
  </si>
  <si>
    <t>ITM5975</t>
  </si>
  <si>
    <t>ITM5976</t>
  </si>
  <si>
    <t>ITM5977</t>
  </si>
  <si>
    <t>ITM5978</t>
  </si>
  <si>
    <t>ITM5979</t>
  </si>
  <si>
    <t>ITM5980</t>
  </si>
  <si>
    <t>ITM5981</t>
  </si>
  <si>
    <t>ITM5982</t>
  </si>
  <si>
    <t>ITM5983</t>
  </si>
  <si>
    <t>ITM5984</t>
  </si>
  <si>
    <t>ITM5985</t>
  </si>
  <si>
    <t>ITM5986</t>
  </si>
  <si>
    <t>ITM5987</t>
  </si>
  <si>
    <t>ITM1903</t>
  </si>
  <si>
    <t>ITM5988</t>
  </si>
  <si>
    <t>ITM3201</t>
  </si>
  <si>
    <t>ITM2036</t>
  </si>
  <si>
    <t>ITM1630</t>
  </si>
  <si>
    <t>ITM5989</t>
  </si>
  <si>
    <t>ITM5990</t>
  </si>
  <si>
    <t>ITM22</t>
  </si>
  <si>
    <t>ITM5991</t>
  </si>
  <si>
    <t>ITM1816</t>
  </si>
  <si>
    <t>ITM1081</t>
  </si>
  <si>
    <t>ITM1859</t>
  </si>
  <si>
    <t>ITM294</t>
  </si>
  <si>
    <t>ITM731</t>
  </si>
  <si>
    <t>ITM759</t>
  </si>
  <si>
    <t>ITM5992</t>
  </si>
  <si>
    <t>ITM761</t>
  </si>
  <si>
    <t>ITM2046</t>
  </si>
  <si>
    <t>ITM5993</t>
  </si>
  <si>
    <t>ITM5994</t>
  </si>
  <si>
    <t>ITM5995</t>
  </si>
  <si>
    <t>ITM5996</t>
  </si>
  <si>
    <t>ITM4070</t>
  </si>
  <si>
    <t>ITM1904</t>
  </si>
  <si>
    <t>ITM1660</t>
  </si>
  <si>
    <t>ITM5997</t>
  </si>
  <si>
    <t>ITM195</t>
  </si>
  <si>
    <t>ITM5998</t>
  </si>
  <si>
    <t>ITM1657</t>
  </si>
  <si>
    <t>ITM5999</t>
  </si>
  <si>
    <t>ITM1625</t>
  </si>
  <si>
    <t>ITM541</t>
  </si>
  <si>
    <t>ITM6000</t>
  </si>
  <si>
    <t>ITM6001</t>
  </si>
  <si>
    <t>ITM6002</t>
  </si>
  <si>
    <t>ITM6003</t>
  </si>
  <si>
    <t>ITM6004</t>
  </si>
  <si>
    <t>ITM1811</t>
  </si>
  <si>
    <t>ITM1247</t>
  </si>
  <si>
    <t>ITM4101</t>
  </si>
  <si>
    <t>ITM2253</t>
  </si>
  <si>
    <t>ITM6005</t>
  </si>
  <si>
    <t>ITM4598</t>
  </si>
  <si>
    <t>ITM4499</t>
  </si>
  <si>
    <t>ITM6006</t>
  </si>
  <si>
    <t>ITM4500</t>
  </si>
  <si>
    <t>ITM1813</t>
  </si>
  <si>
    <t>ITM1658</t>
  </si>
  <si>
    <t>ITM6007</t>
  </si>
  <si>
    <t>ITM6008</t>
  </si>
  <si>
    <t>ITM1868</t>
  </si>
  <si>
    <t>ITM1017</t>
  </si>
  <si>
    <t>ITM1302</t>
  </si>
  <si>
    <t>ITM6009</t>
  </si>
  <si>
    <t>ITM1377</t>
  </si>
  <si>
    <t>ITM6010</t>
  </si>
  <si>
    <t>ITM2832</t>
  </si>
  <si>
    <t>ITM6011</t>
  </si>
  <si>
    <t>ITM1814</t>
  </si>
  <si>
    <t>ITM6012</t>
  </si>
  <si>
    <t>ITM1969</t>
  </si>
  <si>
    <t>ITM259</t>
  </si>
  <si>
    <t>ITM1277</t>
  </si>
  <si>
    <t>ITM1040</t>
  </si>
  <si>
    <t>ITM1480</t>
  </si>
  <si>
    <t>ITM1334</t>
  </si>
  <si>
    <t>ITM1157</t>
  </si>
  <si>
    <t>ITM935</t>
  </si>
  <si>
    <t>ITM6013</t>
  </si>
  <si>
    <t>ITM1610</t>
  </si>
  <si>
    <t>ITM1973</t>
  </si>
  <si>
    <t>ITM6014</t>
  </si>
  <si>
    <t>ITM6015</t>
  </si>
  <si>
    <t>ITM819</t>
  </si>
  <si>
    <t>ITM769</t>
  </si>
  <si>
    <t>ITM2163</t>
  </si>
  <si>
    <t>ITM1871</t>
  </si>
  <si>
    <t>ITM6016</t>
  </si>
  <si>
    <t>ITM2125</t>
  </si>
  <si>
    <t>ITM6017</t>
  </si>
  <si>
    <t>ITM1539</t>
  </si>
  <si>
    <t>ITM2682</t>
  </si>
  <si>
    <t>ITM1872</t>
  </si>
  <si>
    <t>ITM1718</t>
  </si>
  <si>
    <t>ITM6018</t>
  </si>
  <si>
    <t>ITM6019</t>
  </si>
  <si>
    <t>ITM804</t>
  </si>
  <si>
    <t>ITM1867</t>
  </si>
  <si>
    <t>ITM1589</t>
  </si>
  <si>
    <t>ITM2558</t>
  </si>
  <si>
    <t>ITM1980</t>
  </si>
  <si>
    <t>ITM6020</t>
  </si>
  <si>
    <t>ITM2128</t>
  </si>
  <si>
    <t>ITM3762</t>
  </si>
  <si>
    <t>ITM6021</t>
  </si>
  <si>
    <t>ITM6022</t>
  </si>
  <si>
    <t>ITM6023</t>
  </si>
  <si>
    <t>ITM6024</t>
  </si>
  <si>
    <t>ITM6025</t>
  </si>
  <si>
    <t>ITM3074</t>
  </si>
  <si>
    <t>ITM6026</t>
  </si>
  <si>
    <t>ITM1862</t>
  </si>
  <si>
    <t>ITM6027</t>
  </si>
  <si>
    <t>ITM6028</t>
  </si>
  <si>
    <t>ITM6029</t>
  </si>
  <si>
    <t>ITM6030</t>
  </si>
  <si>
    <t>ITM2628</t>
  </si>
  <si>
    <t>ITM6031</t>
  </si>
  <si>
    <t>ITM735</t>
  </si>
  <si>
    <t>ITM6032</t>
  </si>
  <si>
    <t>ITM2950</t>
  </si>
  <si>
    <t>ITM6033</t>
  </si>
  <si>
    <t>ITM6034</t>
  </si>
  <si>
    <t>ITM6035</t>
  </si>
  <si>
    <t>ITM6036</t>
  </si>
  <si>
    <t>ITM382</t>
  </si>
  <si>
    <t>ITM6037</t>
  </si>
  <si>
    <t>ITM6038</t>
  </si>
  <si>
    <t>ITM6039</t>
  </si>
  <si>
    <t>ITM6040</t>
  </si>
  <si>
    <t>ITM6041</t>
  </si>
  <si>
    <t>ITM666</t>
  </si>
  <si>
    <t>ITM6042</t>
  </si>
  <si>
    <t>ITM6043</t>
  </si>
  <si>
    <t>ITM6044</t>
  </si>
  <si>
    <t>ITM917</t>
  </si>
  <si>
    <t>ITM992</t>
  </si>
  <si>
    <t>ITM1703</t>
  </si>
  <si>
    <t>ITM1997</t>
  </si>
  <si>
    <t>ITM1123</t>
  </si>
  <si>
    <t>ITM1019</t>
  </si>
  <si>
    <t>ITM1129</t>
  </si>
  <si>
    <t>ITM2067</t>
  </si>
  <si>
    <t>ITM6045</t>
  </si>
  <si>
    <t>ITM196</t>
  </si>
  <si>
    <t>ITM6046</t>
  </si>
  <si>
    <t>ITM1659</t>
  </si>
  <si>
    <t>ITM6047</t>
  </si>
  <si>
    <t>ITM2876</t>
  </si>
  <si>
    <t>ITM6048</t>
  </si>
  <si>
    <t>ITM949</t>
  </si>
  <si>
    <t>ITM6049</t>
  </si>
  <si>
    <t>ITM1590</t>
  </si>
  <si>
    <t>ITM6050</t>
  </si>
  <si>
    <t>ITM6051</t>
  </si>
  <si>
    <t>ITM6052</t>
  </si>
  <si>
    <t>ITM6053</t>
  </si>
  <si>
    <t>ITM6054</t>
  </si>
  <si>
    <t>ITM6055</t>
  </si>
  <si>
    <t>ITM6056</t>
  </si>
  <si>
    <t>ITM6057</t>
  </si>
  <si>
    <t>ITM6058</t>
  </si>
  <si>
    <t>ITM1427</t>
  </si>
  <si>
    <t>ITM6059</t>
  </si>
  <si>
    <t>ITM319</t>
  </si>
  <si>
    <t>ITM6060</t>
  </si>
  <si>
    <t>ITM6061</t>
  </si>
  <si>
    <t>ITM2914</t>
  </si>
  <si>
    <t>ITM6062</t>
  </si>
  <si>
    <t>ITM6063</t>
  </si>
  <si>
    <t>ITM6064</t>
  </si>
  <si>
    <t>ITM6065</t>
  </si>
  <si>
    <t>ITM6066</t>
  </si>
  <si>
    <t>ITM2408</t>
  </si>
  <si>
    <t>ITM6067</t>
  </si>
  <si>
    <t>ITM6068</t>
  </si>
  <si>
    <t>ITM2785</t>
  </si>
  <si>
    <t>ITM6069</t>
  </si>
  <si>
    <t>ITM1169</t>
  </si>
  <si>
    <t>ITM6070</t>
  </si>
  <si>
    <t>ITM6071</t>
  </si>
  <si>
    <t>ITM6072</t>
  </si>
  <si>
    <t>ITM453</t>
  </si>
  <si>
    <t>ITM6073</t>
  </si>
  <si>
    <t>ITM6074</t>
  </si>
  <si>
    <t>ITM6075</t>
  </si>
  <si>
    <t>ITM1320</t>
  </si>
  <si>
    <t>ITM6076</t>
  </si>
  <si>
    <t>ITM6077</t>
  </si>
  <si>
    <t>ITM6078</t>
  </si>
  <si>
    <t>ITM6079</t>
  </si>
  <si>
    <t>ITM4570</t>
  </si>
  <si>
    <t>ITM2012</t>
  </si>
  <si>
    <t>ITM6080</t>
  </si>
  <si>
    <t>ITM6081</t>
  </si>
  <si>
    <t>ITM236</t>
  </si>
  <si>
    <t>ITM6082</t>
  </si>
  <si>
    <t>ITM6083</t>
  </si>
  <si>
    <t>ITM54</t>
  </si>
  <si>
    <t>ITM6</t>
  </si>
  <si>
    <t>ITM6084</t>
  </si>
  <si>
    <t>ITM6085</t>
  </si>
  <si>
    <t>ITM6086</t>
  </si>
  <si>
    <t>ITM3300</t>
  </si>
  <si>
    <t>ITM1644</t>
  </si>
  <si>
    <t>ITM264</t>
  </si>
  <si>
    <t>ITM2689</t>
  </si>
  <si>
    <t>ITM6087</t>
  </si>
  <si>
    <t>ITM6088</t>
  </si>
  <si>
    <t>ITM6089</t>
  </si>
  <si>
    <t>ITM2240</t>
  </si>
  <si>
    <t>ITM6090</t>
  </si>
  <si>
    <t>ITM6091</t>
  </si>
  <si>
    <t>ITM6092</t>
  </si>
  <si>
    <t>ITM6093</t>
  </si>
  <si>
    <t>ITM6094</t>
  </si>
  <si>
    <t>ITM1443</t>
  </si>
  <si>
    <t>ITM6095</t>
  </si>
  <si>
    <t>ITM6096</t>
  </si>
  <si>
    <t>ITM6097</t>
  </si>
  <si>
    <t>ITM6098</t>
  </si>
  <si>
    <t>ITM97</t>
  </si>
  <si>
    <t>ITM6099</t>
  </si>
  <si>
    <t>ITM1255</t>
  </si>
  <si>
    <t>ITM6100</t>
  </si>
  <si>
    <t>ITM1195</t>
  </si>
  <si>
    <t>ITM4073</t>
  </si>
  <si>
    <t>ITM1866</t>
  </si>
  <si>
    <t>ITM1257</t>
  </si>
  <si>
    <t>ITM641</t>
  </si>
  <si>
    <t>ITM1682</t>
  </si>
  <si>
    <t>ITM6101</t>
  </si>
  <si>
    <t>ITM2055</t>
  </si>
  <si>
    <t>ITM6102</t>
  </si>
  <si>
    <t>ITM6103</t>
  </si>
  <si>
    <t>ITM6104</t>
  </si>
  <si>
    <t>ITM636</t>
  </si>
  <si>
    <t>ITM6105</t>
  </si>
  <si>
    <t>ITM6106</t>
  </si>
  <si>
    <t>ITM6107</t>
  </si>
  <si>
    <t>ITM288</t>
  </si>
  <si>
    <t>ITM1680</t>
  </si>
  <si>
    <t>ITM6108</t>
  </si>
  <si>
    <t>ITM6109</t>
  </si>
  <si>
    <t>ITM6110</t>
  </si>
  <si>
    <t>ITM6111</t>
  </si>
  <si>
    <t>ITM3321</t>
  </si>
  <si>
    <t>ITM6112</t>
  </si>
  <si>
    <t>ITM6113</t>
  </si>
  <si>
    <t>ITM6114</t>
  </si>
  <si>
    <t>ITM6115</t>
  </si>
  <si>
    <t>ITM6116</t>
  </si>
  <si>
    <t>ITM6117</t>
  </si>
  <si>
    <t>ITM6118</t>
  </si>
  <si>
    <t>ITM6119</t>
  </si>
  <si>
    <t>ITM6120</t>
  </si>
  <si>
    <t>ITM6121</t>
  </si>
  <si>
    <t>ITM6122</t>
  </si>
  <si>
    <t>ITM4497</t>
  </si>
  <si>
    <t>ITM5014</t>
  </si>
  <si>
    <t>ITM6123</t>
  </si>
  <si>
    <t>ITM6124</t>
  </si>
  <si>
    <t>ITM2630</t>
  </si>
  <si>
    <t>ITM4192</t>
  </si>
  <si>
    <t>ITM6125</t>
  </si>
  <si>
    <t>ITM2907</t>
  </si>
  <si>
    <t>ITM6126</t>
  </si>
  <si>
    <t>ITM6127</t>
  </si>
  <si>
    <t>ITM2572</t>
  </si>
  <si>
    <t>ITM6128</t>
  </si>
  <si>
    <t>ITM6129</t>
  </si>
  <si>
    <t>ITM6130</t>
  </si>
  <si>
    <t>ITM1540</t>
  </si>
  <si>
    <t>ITM835</t>
  </si>
  <si>
    <t>ITM1519</t>
  </si>
  <si>
    <t>ITM6131</t>
  </si>
  <si>
    <t>ITM6132</t>
  </si>
  <si>
    <t>ITM6133</t>
  </si>
  <si>
    <t>ITM157</t>
  </si>
  <si>
    <t>ITM940</t>
  </si>
  <si>
    <t>ITM6134</t>
  </si>
  <si>
    <t>ITM6135</t>
  </si>
  <si>
    <t>ITM6136</t>
  </si>
  <si>
    <t>ITM6137</t>
  </si>
  <si>
    <t>ITM2123</t>
  </si>
  <si>
    <t>ITM672</t>
  </si>
  <si>
    <t>ITM1205</t>
  </si>
  <si>
    <t>ITM6138</t>
  </si>
  <si>
    <t>ITM2753</t>
  </si>
  <si>
    <t>ITM6139</t>
  </si>
  <si>
    <t>ITM2751</t>
  </si>
  <si>
    <t>ITM582</t>
  </si>
  <si>
    <t>ITM358</t>
  </si>
  <si>
    <t>ITM1755</t>
  </si>
  <si>
    <t>ITM1853</t>
  </si>
  <si>
    <t>ITM1206</t>
  </si>
  <si>
    <t>ITM6140</t>
  </si>
  <si>
    <t>ITM6141</t>
  </si>
  <si>
    <t>ITM6142</t>
  </si>
  <si>
    <t>ITM952</t>
  </si>
  <si>
    <t>ITM571</t>
  </si>
  <si>
    <t>ITM6143</t>
  </si>
  <si>
    <t>ITM3326</t>
  </si>
  <si>
    <t>ITM6144</t>
  </si>
  <si>
    <t>ITM6145</t>
  </si>
  <si>
    <t>ITM6146</t>
  </si>
  <si>
    <t>ITM6147</t>
  </si>
  <si>
    <t>ITM6148</t>
  </si>
  <si>
    <t>ITM6149</t>
  </si>
  <si>
    <t>ITM6150</t>
  </si>
  <si>
    <t>ITM6151</t>
  </si>
  <si>
    <t>ITM6152</t>
  </si>
  <si>
    <t>ITM6153</t>
  </si>
  <si>
    <t>ITM6154</t>
  </si>
  <si>
    <t>ITM6155</t>
  </si>
  <si>
    <t>ITM6156</t>
  </si>
  <si>
    <t>ITM6157</t>
  </si>
  <si>
    <t>ITM6158</t>
  </si>
  <si>
    <t>ITM6159</t>
  </si>
  <si>
    <t>ITM6160</t>
  </si>
  <si>
    <t>ITM6161</t>
  </si>
  <si>
    <t>ITM6162</t>
  </si>
  <si>
    <t>ITM6163</t>
  </si>
  <si>
    <t>ITM6164</t>
  </si>
  <si>
    <t>ITM6165</t>
  </si>
  <si>
    <t>ITM6166</t>
  </si>
  <si>
    <t>ITM6167</t>
  </si>
  <si>
    <t>ITM592</t>
  </si>
  <si>
    <t>ITM4094</t>
  </si>
  <si>
    <t>ITM6168</t>
  </si>
  <si>
    <t>ITM6169</t>
  </si>
  <si>
    <t>ITM6170</t>
  </si>
  <si>
    <t>ITM3274</t>
  </si>
  <si>
    <t>ITM2507</t>
  </si>
  <si>
    <t>ITM6171</t>
  </si>
  <si>
    <t>ITM6172</t>
  </si>
  <si>
    <t>ITM1994</t>
  </si>
  <si>
    <t>ITM6173</t>
  </si>
  <si>
    <t>ITM6174</t>
  </si>
  <si>
    <t>ITM939</t>
  </si>
  <si>
    <t>ITM1280</t>
  </si>
  <si>
    <t>ITM6175</t>
  </si>
  <si>
    <t>ITM2069</t>
  </si>
  <si>
    <t>ITM2113</t>
  </si>
  <si>
    <t>ITM671</t>
  </si>
  <si>
    <t>ITM16</t>
  </si>
  <si>
    <t>ITM3331</t>
  </si>
  <si>
    <t>ITM567</t>
  </si>
  <si>
    <t>ITM566</t>
  </si>
  <si>
    <t>ITM6176</t>
  </si>
  <si>
    <t>ITM2154</t>
  </si>
  <si>
    <t>ITM1004</t>
  </si>
  <si>
    <t>ITM455</t>
  </si>
  <si>
    <t>ITM1824</t>
  </si>
  <si>
    <t>ITM2278</t>
  </si>
  <si>
    <t>ITM746</t>
  </si>
  <si>
    <t>ITM1796</t>
  </si>
  <si>
    <t>ITM3232</t>
  </si>
  <si>
    <t>ITM3333</t>
  </si>
  <si>
    <t>ITM2226</t>
  </si>
  <si>
    <t>ITM1902</t>
  </si>
  <si>
    <t>ITM6177</t>
  </si>
  <si>
    <t>ITM6178</t>
  </si>
  <si>
    <t>ITM6179</t>
  </si>
  <si>
    <t>ITM993</t>
  </si>
  <si>
    <t>ITM3069</t>
  </si>
  <si>
    <t>ITM4077</t>
  </si>
  <si>
    <t>ITM622</t>
  </si>
  <si>
    <t>ITM40</t>
  </si>
  <si>
    <t>ITM551</t>
  </si>
  <si>
    <t>ITM3231</t>
  </si>
  <si>
    <t>ITM363</t>
  </si>
  <si>
    <t>ITM3383</t>
  </si>
  <si>
    <t>ITM2977</t>
  </si>
  <si>
    <t>ITM6180</t>
  </si>
  <si>
    <t>ITM1007</t>
  </si>
  <si>
    <t>ITM6181</t>
  </si>
  <si>
    <t>ITM2309</t>
  </si>
  <si>
    <t>ITM352</t>
  </si>
  <si>
    <t>ITM3291</t>
  </si>
  <si>
    <t>ITM3414</t>
  </si>
  <si>
    <t>ITM803</t>
  </si>
  <si>
    <t>ITM3944</t>
  </si>
  <si>
    <t>ITM2449</t>
  </si>
  <si>
    <t>ITM377</t>
  </si>
  <si>
    <t>ITM328</t>
  </si>
  <si>
    <t>ITM3947</t>
  </si>
  <si>
    <t>ITM158</t>
  </si>
  <si>
    <t>ITM6182</t>
  </si>
  <si>
    <t>ITM6183</t>
  </si>
  <si>
    <t>ITM6184</t>
  </si>
  <si>
    <t>ITM6185</t>
  </si>
  <si>
    <t>ITM6186</t>
  </si>
  <si>
    <t>ITM6187</t>
  </si>
  <si>
    <t>ITM6188</t>
  </si>
  <si>
    <t>ITM6189</t>
  </si>
  <si>
    <t>ITM6190</t>
  </si>
  <si>
    <t>ITM6191</t>
  </si>
  <si>
    <t>ITM6192</t>
  </si>
  <si>
    <t>ITM6193</t>
  </si>
  <si>
    <t>ITM6194</t>
  </si>
  <si>
    <t>ITM6195</t>
  </si>
  <si>
    <t>ITM1752</t>
  </si>
  <si>
    <t>ITM6196</t>
  </si>
  <si>
    <t>ITM6197</t>
  </si>
  <si>
    <t>ITM6198</t>
  </si>
  <si>
    <t>ITM6199</t>
  </si>
  <si>
    <t>ITM6200</t>
  </si>
  <si>
    <t>ITM6201</t>
  </si>
  <si>
    <t>ITM6202</t>
  </si>
  <si>
    <t>ITM6203</t>
  </si>
  <si>
    <t>ITM6204</t>
  </si>
  <si>
    <t>ITM6205</t>
  </si>
  <si>
    <t>ITM6206</t>
  </si>
  <si>
    <t>ITM6207</t>
  </si>
  <si>
    <t>ITM6208</t>
  </si>
  <si>
    <t>ITM6209</t>
  </si>
  <si>
    <t>ITM6210</t>
  </si>
  <si>
    <t>ITM6211</t>
  </si>
  <si>
    <t>ITM6212</t>
  </si>
  <si>
    <t>ITM6213</t>
  </si>
  <si>
    <t>ITM6214</t>
  </si>
  <si>
    <t>ITM6215</t>
  </si>
  <si>
    <t>ITM6216</t>
  </si>
  <si>
    <t>ITM6217</t>
  </si>
  <si>
    <t>ITM6218</t>
  </si>
  <si>
    <t>ITM6219</t>
  </si>
  <si>
    <t>ITM6220</t>
  </si>
  <si>
    <t>ITM6221</t>
  </si>
  <si>
    <t>ITM6222</t>
  </si>
  <si>
    <t>ITM6223</t>
  </si>
  <si>
    <t>ITM3253</t>
  </si>
  <si>
    <t>ITM1719</t>
  </si>
  <si>
    <t>ITM6224</t>
  </si>
  <si>
    <t>ITM6225</t>
  </si>
  <si>
    <t>ITM6226</t>
  </si>
  <si>
    <t>ITM2103</t>
  </si>
  <si>
    <t>ITM6227</t>
  </si>
  <si>
    <t>ITM6228</t>
  </si>
  <si>
    <t>ITM325</t>
  </si>
  <si>
    <t>ITM372</t>
  </si>
  <si>
    <t>ITM997</t>
  </si>
  <si>
    <t>ITM197</t>
  </si>
  <si>
    <t>ITM2115</t>
  </si>
  <si>
    <t>ITM1643</t>
  </si>
  <si>
    <t>ITM1041</t>
  </si>
  <si>
    <t>ITM2976</t>
  </si>
  <si>
    <t>ITM2979</t>
  </si>
  <si>
    <t>ITM3904</t>
  </si>
  <si>
    <t>ITM2319</t>
  </si>
  <si>
    <t>ITM6229</t>
  </si>
  <si>
    <t>ITM6230</t>
  </si>
  <si>
    <t>ITM6231</t>
  </si>
  <si>
    <t>ITM1639</t>
  </si>
  <si>
    <t>ITM1640</t>
  </si>
  <si>
    <t>ITM585</t>
  </si>
  <si>
    <t>ITM1819</t>
  </si>
  <si>
    <t>ITM6232</t>
  </si>
  <si>
    <t>ITM6233</t>
  </si>
  <si>
    <t>ITM1440</t>
  </si>
  <si>
    <t>ITM6234</t>
  </si>
  <si>
    <t>ITM6235</t>
  </si>
  <si>
    <t>ITM1693</t>
  </si>
  <si>
    <t>ITM1043</t>
  </si>
  <si>
    <t>ITM6236</t>
  </si>
  <si>
    <t>ITM1706</t>
  </si>
  <si>
    <t>ITM765</t>
  </si>
  <si>
    <t>ITM1006</t>
  </si>
  <si>
    <t>ITM186</t>
  </si>
  <si>
    <t>ITM6237</t>
  </si>
  <si>
    <t>ITM3347</t>
  </si>
  <si>
    <t>ITM6238</t>
  </si>
  <si>
    <t>ITM2237</t>
  </si>
  <si>
    <t>ITM2298</t>
  </si>
  <si>
    <t>ITM6239</t>
  </si>
  <si>
    <t>ITM6240</t>
  </si>
  <si>
    <t>ITM3164</t>
  </si>
  <si>
    <t>ITM6241</t>
  </si>
  <si>
    <t>ITM5012</t>
  </si>
  <si>
    <t>ITM6242</t>
  </si>
  <si>
    <t>ITM6243</t>
  </si>
  <si>
    <t>ITM6244</t>
  </si>
  <si>
    <t>ITM6245</t>
  </si>
  <si>
    <t>ITM1546</t>
  </si>
  <si>
    <t>ITM2152</t>
  </si>
  <si>
    <t>ITM6246</t>
  </si>
  <si>
    <t>ITM677</t>
  </si>
  <si>
    <t>ITM929</t>
  </si>
  <si>
    <t>ITM472</t>
  </si>
  <si>
    <t>ITM3330</t>
  </si>
  <si>
    <t>ITM6247</t>
  </si>
  <si>
    <t>ITM373</t>
  </si>
  <si>
    <t>ITM6248</t>
  </si>
  <si>
    <t>ITM6249</t>
  </si>
  <si>
    <t>ITM229</t>
  </si>
  <si>
    <t>ITM201</t>
  </si>
  <si>
    <t>ITM6250</t>
  </si>
  <si>
    <t>ITM1638</t>
  </si>
  <si>
    <t>ITM1684</t>
  </si>
  <si>
    <t>ITM1678</t>
  </si>
  <si>
    <t>ITM587</t>
  </si>
  <si>
    <t>ITM1423</t>
  </si>
  <si>
    <t>ITM6251</t>
  </si>
  <si>
    <t>ITM6252</t>
  </si>
  <si>
    <t>ITM6253</t>
  </si>
  <si>
    <t>ITM1316</t>
  </si>
  <si>
    <t>ITM6254</t>
  </si>
  <si>
    <t>ITM6255</t>
  </si>
  <si>
    <t>ITM1586</t>
  </si>
  <si>
    <t>ITM6256</t>
  </si>
  <si>
    <t>ITM6257</t>
  </si>
  <si>
    <t>ITM6258</t>
  </si>
  <si>
    <t>ITM6259</t>
  </si>
  <si>
    <t>ITM6260</t>
  </si>
  <si>
    <t>ITM741</t>
  </si>
  <si>
    <t>ITM6261</t>
  </si>
  <si>
    <t>ITM6262</t>
  </si>
  <si>
    <t>ITM6263</t>
  </si>
  <si>
    <t>ITM6264</t>
  </si>
  <si>
    <t>ITM6265</t>
  </si>
  <si>
    <t>ITM6266</t>
  </si>
  <si>
    <t>ITM6267</t>
  </si>
  <si>
    <t>ITM1153</t>
  </si>
  <si>
    <t>ITM6268</t>
  </si>
  <si>
    <t>ITM1897</t>
  </si>
  <si>
    <t>ITM6269</t>
  </si>
  <si>
    <t>ITM6270</t>
  </si>
  <si>
    <t>ITM1709</t>
  </si>
  <si>
    <t>ITM6271</t>
  </si>
  <si>
    <t>ITM6272</t>
  </si>
  <si>
    <t>ITM6273</t>
  </si>
  <si>
    <t>ITM6274</t>
  </si>
  <si>
    <t>ITM6275</t>
  </si>
  <si>
    <t>ITM6276</t>
  </si>
  <si>
    <t>ITM6277</t>
  </si>
  <si>
    <t>ITM6278</t>
  </si>
  <si>
    <t>ITM3696</t>
  </si>
  <si>
    <t>ITM6279</t>
  </si>
  <si>
    <t>ITM6280</t>
  </si>
  <si>
    <t>ITM6281</t>
  </si>
  <si>
    <t>ITM6282</t>
  </si>
  <si>
    <t>ITM6283</t>
  </si>
  <si>
    <t>ITM6284</t>
  </si>
  <si>
    <t>ITM1931</t>
  </si>
  <si>
    <t>ITM6285</t>
  </si>
  <si>
    <t>ITM6286</t>
  </si>
  <si>
    <t>ITM6287</t>
  </si>
  <si>
    <t>ITM2967</t>
  </si>
  <si>
    <t>ITM6288</t>
  </si>
  <si>
    <t>ITM6289</t>
  </si>
  <si>
    <t>ITM6290</t>
  </si>
  <si>
    <t>ITM6291</t>
  </si>
  <si>
    <t>ITM6292</t>
  </si>
  <si>
    <t>ITM302</t>
  </si>
  <si>
    <t>ITM6293</t>
  </si>
  <si>
    <t>ITM6294</t>
  </si>
  <si>
    <t>ITM6295</t>
  </si>
  <si>
    <t>ITM6296</t>
  </si>
  <si>
    <t>ITM559</t>
  </si>
  <si>
    <t>ITM6297</t>
  </si>
  <si>
    <t>ITM6298</t>
  </si>
  <si>
    <t>ITM6299</t>
  </si>
  <si>
    <t>ITM6300</t>
  </si>
  <si>
    <t>ITM6301</t>
  </si>
  <si>
    <t>ITM6302</t>
  </si>
  <si>
    <t>ITM6303</t>
  </si>
  <si>
    <t>ITM6304</t>
  </si>
  <si>
    <t>ITM6305</t>
  </si>
  <si>
    <t>ITM6306</t>
  </si>
  <si>
    <t>ITM6307</t>
  </si>
  <si>
    <t>ITM6308</t>
  </si>
  <si>
    <t>ITM3935</t>
  </si>
  <si>
    <t>ITM6309</t>
  </si>
  <si>
    <t>ITM2666</t>
  </si>
  <si>
    <t>ITM6310</t>
  </si>
  <si>
    <t>ITM6311</t>
  </si>
  <si>
    <t>ITM6312</t>
  </si>
  <si>
    <t>ITM6313</t>
  </si>
  <si>
    <t>ITM6314</t>
  </si>
  <si>
    <t>ITM268</t>
  </si>
  <si>
    <t>ITM6315</t>
  </si>
  <si>
    <t>ITM6316</t>
  </si>
  <si>
    <t>ITM6317</t>
  </si>
  <si>
    <t>ITM6318</t>
  </si>
  <si>
    <t>ITM6319</t>
  </si>
  <si>
    <t>ITM6320</t>
  </si>
  <si>
    <t>ITM6321</t>
  </si>
  <si>
    <t>ITM3254</t>
  </si>
  <si>
    <t>ITM6322</t>
  </si>
  <si>
    <t>ITM6323</t>
  </si>
  <si>
    <t>ITM6324</t>
  </si>
  <si>
    <t>ITM6325</t>
  </si>
  <si>
    <t>ITM6326</t>
  </si>
  <si>
    <t>ITM5</t>
  </si>
  <si>
    <t>ITM6327</t>
  </si>
  <si>
    <t>ITM4138</t>
  </si>
  <si>
    <t>ITM6328</t>
  </si>
  <si>
    <t>ITM6329</t>
  </si>
  <si>
    <t>ITM6330</t>
  </si>
  <si>
    <t>ITM2053</t>
  </si>
  <si>
    <t>ITM6331</t>
  </si>
  <si>
    <t>ITM6332</t>
  </si>
  <si>
    <t>ITM1251</t>
  </si>
  <si>
    <t>ITM906</t>
  </si>
  <si>
    <t>ITM1031</t>
  </si>
  <si>
    <t>ITM6333</t>
  </si>
  <si>
    <t>ITM6334</t>
  </si>
  <si>
    <t>ITM9</t>
  </si>
  <si>
    <t>ITM6335</t>
  </si>
  <si>
    <t>ITM2570</t>
  </si>
  <si>
    <t>ITM1512</t>
  </si>
  <si>
    <t>ITM4597</t>
  </si>
  <si>
    <t>ITM6336</t>
  </si>
  <si>
    <t>ITM6337</t>
  </si>
  <si>
    <t>ITM662</t>
  </si>
  <si>
    <t>ITM4591</t>
  </si>
  <si>
    <t>ITM1384</t>
  </si>
  <si>
    <t>ITM6338</t>
  </si>
  <si>
    <t>ITM6339</t>
  </si>
  <si>
    <t>ITM3741</t>
  </si>
  <si>
    <t>ITM6340</t>
  </si>
  <si>
    <t>ITM6341</t>
  </si>
  <si>
    <t>ITM6342</t>
  </si>
  <si>
    <t>ITM6343</t>
  </si>
  <si>
    <t>ITM6344</t>
  </si>
  <si>
    <t>ITM6345</t>
  </si>
  <si>
    <t>ITM6346</t>
  </si>
  <si>
    <t>ITM6347</t>
  </si>
  <si>
    <t>ITM6348</t>
  </si>
  <si>
    <t>ITM6349</t>
  </si>
  <si>
    <t>ITM1000</t>
  </si>
  <si>
    <t>ITM6350</t>
  </si>
  <si>
    <t>ITM6351</t>
  </si>
  <si>
    <t>ITM6352</t>
  </si>
  <si>
    <t>ITM6353</t>
  </si>
  <si>
    <t>ITM6354</t>
  </si>
  <si>
    <t>ITM1197</t>
  </si>
  <si>
    <t>ITM4042</t>
  </si>
  <si>
    <t>ITM2369</t>
  </si>
  <si>
    <t>ITM2515</t>
  </si>
  <si>
    <t>ITM1079</t>
  </si>
  <si>
    <t>ITM6355</t>
  </si>
  <si>
    <t>ITM6356</t>
  </si>
  <si>
    <t>ITM6357</t>
  </si>
  <si>
    <t>ITM6358</t>
  </si>
  <si>
    <t>ITM6359</t>
  </si>
  <si>
    <t>ITM6360</t>
  </si>
  <si>
    <t>ITM6361</t>
  </si>
  <si>
    <t>ITM6362</t>
  </si>
  <si>
    <t>ITM6363</t>
  </si>
  <si>
    <t>ITM6364</t>
  </si>
  <si>
    <t>ITM6365</t>
  </si>
  <si>
    <t>ITM3748</t>
  </si>
  <si>
    <t>ITM6366</t>
  </si>
  <si>
    <t>ITM6367</t>
  </si>
  <si>
    <t>ITM2665</t>
  </si>
  <si>
    <t>ITM6368</t>
  </si>
  <si>
    <t>ITM3621</t>
  </si>
  <si>
    <t>ITM2288</t>
  </si>
  <si>
    <t>ITM313</t>
  </si>
  <si>
    <t>ITM800</t>
  </si>
  <si>
    <t>ITM600</t>
  </si>
  <si>
    <t>ITM4180</t>
  </si>
  <si>
    <t>ITM6369</t>
  </si>
  <si>
    <t>ITM6370</t>
  </si>
  <si>
    <t>ITM6371</t>
  </si>
  <si>
    <t>ITM591</t>
  </si>
  <si>
    <t>ITM6372</t>
  </si>
  <si>
    <t>ITM6373</t>
  </si>
  <si>
    <t>ITM6374</t>
  </si>
  <si>
    <t>ITM6375</t>
  </si>
  <si>
    <t>ITM4053</t>
  </si>
  <si>
    <t>ITM4134</t>
  </si>
  <si>
    <t>ITM4132</t>
  </si>
  <si>
    <t>ITM6376</t>
  </si>
  <si>
    <t>ITM6377</t>
  </si>
  <si>
    <t>ITM6378</t>
  </si>
  <si>
    <t>ITM668</t>
  </si>
  <si>
    <t>ITM6379</t>
  </si>
  <si>
    <t>ITM6380</t>
  </si>
  <si>
    <t>ITM4193</t>
  </si>
  <si>
    <t>ITM6381</t>
  </si>
  <si>
    <t>ITM984</t>
  </si>
  <si>
    <t>ITM6382</t>
  </si>
  <si>
    <t>ITM6383</t>
  </si>
  <si>
    <t>ITM6384</t>
  </si>
  <si>
    <t>ITM6385</t>
  </si>
  <si>
    <t>ITM6386</t>
  </si>
  <si>
    <t>ITM2051</t>
  </si>
  <si>
    <t>ITM3323</t>
  </si>
  <si>
    <t>ITM839</t>
  </si>
  <si>
    <t>ITM6387</t>
  </si>
  <si>
    <t>ITM563</t>
  </si>
  <si>
    <t>ITM2090</t>
  </si>
  <si>
    <t>ITM6388</t>
  </si>
  <si>
    <t>ITM6389</t>
  </si>
  <si>
    <t>ITM1756</t>
  </si>
  <si>
    <t>ITM2845</t>
  </si>
  <si>
    <t>ITM1328</t>
  </si>
  <si>
    <t>ITM2485</t>
  </si>
  <si>
    <t>ITM794</t>
  </si>
  <si>
    <t>ITM6390</t>
  </si>
  <si>
    <t>ITM2387</t>
  </si>
  <si>
    <t>ITM1825</t>
  </si>
  <si>
    <t>ITM1329</t>
  </si>
  <si>
    <t>ITM2693</t>
  </si>
  <si>
    <t>ITM2326</t>
  </si>
  <si>
    <t>ITM6391</t>
  </si>
  <si>
    <t>ITM1637</t>
  </si>
  <si>
    <t>ITM808</t>
  </si>
  <si>
    <t>ITM531</t>
  </si>
  <si>
    <t>ITM2561</t>
  </si>
  <si>
    <t>ITM6392</t>
  </si>
  <si>
    <t>ITM6393</t>
  </si>
  <si>
    <t>ITM6394</t>
  </si>
  <si>
    <t>ITM6395</t>
  </si>
  <si>
    <t>ITM6396</t>
  </si>
  <si>
    <t>ITM6397</t>
  </si>
  <si>
    <t>ITM6398</t>
  </si>
  <si>
    <t>ITM2769</t>
  </si>
  <si>
    <t>ITM6399</t>
  </si>
  <si>
    <t>ITM4188</t>
  </si>
  <si>
    <t>ITM6400</t>
  </si>
  <si>
    <t>ITM6401</t>
  </si>
  <si>
    <t>ITM6402</t>
  </si>
  <si>
    <t>ITM6403</t>
  </si>
  <si>
    <t>ITM6404</t>
  </si>
  <si>
    <t>ITM6405</t>
  </si>
  <si>
    <t>ITM1553</t>
  </si>
  <si>
    <t>ITM6406</t>
  </si>
  <si>
    <t>ITM6407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</si>
</sst>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2" x14ac:knownFonts="1">
    <font>
      <sz val="10"/>
      <name val="Arial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 applyAlignment="1">
      <alignment vertical="top"/>
    </xf>
    <xf numFmtId="0" fontId="0" fillId="2" borderId="1" xfId="0" applyFill="1" applyBorder="1" applyAlignment="1">
      <alignment vertical="top"/>
    </xf>
    <xf numFmtId="3" fontId="0" fillId="0" borderId="0" xfId="0" applyNumberFormat="1" applyAlignment="1">
      <alignment horizontal="right" vertical="top"/>
    </xf>
    <xf numFmtId="164" fontId="0" fillId="0" borderId="0" xfId="0" applyNumberFormat="1" applyAlignment="1">
      <alignment horizontal="right" vertical="top"/>
    </xf>
    <xf numFmtId="4" fontId="0" fillId="0" borderId="0" xfId="0" applyNumberFormat="1" applyAlignment="1">
      <alignment horizontal="right" vertical="top"/>
    </xf>
    <xf numFmtId="0" fontId="0" fillId="2" borderId="1" xfId="0" applyFill="1" applyBorder="1" applyAlignment="1">
      <alignment vertical="top" wrapText="1"/>
    </xf>
    <xf numFmtId="0" fontId="1" fillId="0" borderId="0" xfId="0" applyFont="1" applyAlignment="1">
      <alignment vertical="top"/>
    </xf>
    <xf numFmtId="0" fontId="1" fillId="2" borderId="1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584"/>
  <sheetViews>
    <sheetView tabSelected="1" workbookViewId="0"/>
  </sheetViews>
  <sheetFormatPr baseColWidth="10" defaultColWidth="8.83203125" defaultRowHeight="13" x14ac:dyDescent="0.15"/>
  <cols>
    <col min="1" max="1" width="20" customWidth="1"/>
    <col min="2" max="2" width="11" bestFit="1" customWidth="1"/>
    <col min="3" max="5" width="9" bestFit="1" customWidth="1"/>
    <col min="6" max="6" width="12" bestFit="1" customWidth="1"/>
    <col min="7" max="8" width="12" customWidth="1"/>
    <col min="9" max="9" width="14" bestFit="1" customWidth="1"/>
    <col min="10" max="10" width="13" bestFit="1" customWidth="1"/>
  </cols>
  <sheetData>
    <row r="1" spans="1:10" ht="28" x14ac:dyDescent="0.15">
      <c r="A1" s="1" t="s">
        <v>8</v>
      </c>
      <c r="B1" s="1" t="s">
        <v>18</v>
      </c>
      <c r="C1" s="1" t="s">
        <v>9</v>
      </c>
      <c r="D1" s="1" t="s">
        <v>10</v>
      </c>
      <c r="E1" s="1" t="s">
        <v>11</v>
      </c>
      <c r="F1" s="5" t="s">
        <v>12</v>
      </c>
      <c r="G1" s="7" t="s">
        <v>13</v>
      </c>
      <c r="H1" s="7" t="s">
        <v>17</v>
      </c>
      <c r="I1" s="1" t="s">
        <v>14</v>
      </c>
      <c r="J1" s="1" t="s">
        <v>15</v>
      </c>
    </row>
    <row r="2" spans="1:10" x14ac:dyDescent="0.15">
      <c r="A2" t="s">
        <v>547</v>
      </c>
      <c r="B2" t="s">
        <v>1</v>
      </c>
      <c r="C2" s="3">
        <v>3.5</v>
      </c>
      <c r="D2" s="3">
        <v>2.4</v>
      </c>
      <c r="E2" s="3">
        <v>5.2</v>
      </c>
      <c r="F2" s="6" t="s">
        <v>16</v>
      </c>
      <c r="G2" s="6">
        <f>C2*D2*E2</f>
        <v>43.680000000000007</v>
      </c>
      <c r="H2" s="6" t="str">
        <f>F2</f>
        <v>IN</v>
      </c>
      <c r="I2" s="3">
        <v>0.2</v>
      </c>
      <c r="J2" t="s">
        <v>0</v>
      </c>
    </row>
    <row r="3" spans="1:10" x14ac:dyDescent="0.15">
      <c r="A3" t="s">
        <v>1211</v>
      </c>
      <c r="B3" t="s">
        <v>1</v>
      </c>
      <c r="C3" s="3">
        <v>6.7</v>
      </c>
      <c r="D3" s="3">
        <v>4.7</v>
      </c>
      <c r="E3" s="3">
        <v>4.5999999999999996</v>
      </c>
      <c r="F3" s="6" t="s">
        <v>16</v>
      </c>
      <c r="G3" s="6">
        <f>C3*D3*E3</f>
        <v>144.85399999999998</v>
      </c>
      <c r="H3" s="6" t="str">
        <f>F3</f>
        <v>IN</v>
      </c>
      <c r="I3" s="3">
        <v>3.9</v>
      </c>
      <c r="J3" t="s">
        <v>0</v>
      </c>
    </row>
    <row r="4" spans="1:10" x14ac:dyDescent="0.15">
      <c r="A4" t="s">
        <v>1827</v>
      </c>
      <c r="B4" t="s">
        <v>1</v>
      </c>
      <c r="C4" s="2">
        <v>5</v>
      </c>
      <c r="D4" s="2">
        <v>5</v>
      </c>
      <c r="E4" s="3">
        <v>0.38</v>
      </c>
      <c r="F4" s="6" t="s">
        <v>16</v>
      </c>
      <c r="G4" s="6">
        <f>C4*D4*E4</f>
        <v>9.5</v>
      </c>
      <c r="H4" s="6" t="str">
        <f>F4</f>
        <v>IN</v>
      </c>
      <c r="I4" s="3">
        <v>0.08</v>
      </c>
      <c r="J4" t="s">
        <v>0</v>
      </c>
    </row>
    <row r="5" spans="1:10" x14ac:dyDescent="0.15">
      <c r="A5" t="s">
        <v>2501</v>
      </c>
      <c r="B5" t="s">
        <v>1</v>
      </c>
      <c r="C5" s="3">
        <v>8.4</v>
      </c>
      <c r="D5" s="3">
        <v>6.6</v>
      </c>
      <c r="E5" s="3">
        <v>3.5</v>
      </c>
      <c r="F5" s="6" t="s">
        <v>16</v>
      </c>
      <c r="G5" s="6">
        <f>C5*D5*E5</f>
        <v>194.04</v>
      </c>
      <c r="H5" s="6" t="str">
        <f>F5</f>
        <v>IN</v>
      </c>
      <c r="I5" s="3">
        <v>1.39</v>
      </c>
      <c r="J5" t="s">
        <v>0</v>
      </c>
    </row>
    <row r="6" spans="1:10" x14ac:dyDescent="0.15">
      <c r="A6" t="s">
        <v>525</v>
      </c>
      <c r="B6" t="s">
        <v>1</v>
      </c>
      <c r="C6" s="3">
        <v>11.2</v>
      </c>
      <c r="D6" s="3">
        <v>7.7</v>
      </c>
      <c r="E6" s="3">
        <v>7.3</v>
      </c>
      <c r="F6" s="6" t="s">
        <v>16</v>
      </c>
      <c r="G6" s="6">
        <f>C6*D6*E6</f>
        <v>629.55199999999991</v>
      </c>
      <c r="H6" s="6" t="str">
        <f>F6</f>
        <v>IN</v>
      </c>
      <c r="I6" s="3">
        <v>0.6</v>
      </c>
      <c r="J6" t="s">
        <v>0</v>
      </c>
    </row>
    <row r="7" spans="1:10" x14ac:dyDescent="0.15">
      <c r="A7" t="s">
        <v>2222</v>
      </c>
      <c r="B7" t="s">
        <v>1</v>
      </c>
      <c r="C7" s="3">
        <v>8.4</v>
      </c>
      <c r="D7" s="3">
        <v>7.1</v>
      </c>
      <c r="E7" s="3">
        <v>4.5999999999999996</v>
      </c>
      <c r="F7" t="s">
        <v>3</v>
      </c>
      <c r="G7" s="6">
        <f>C7*D7*E7</f>
        <v>274.34399999999999</v>
      </c>
      <c r="H7" s="6" t="str">
        <f>F7</f>
        <v>CM</v>
      </c>
      <c r="I7" s="3">
        <v>0.66</v>
      </c>
      <c r="J7" t="s">
        <v>0</v>
      </c>
    </row>
    <row r="8" spans="1:10" x14ac:dyDescent="0.15">
      <c r="A8" t="s">
        <v>2338</v>
      </c>
      <c r="B8" t="s">
        <v>1</v>
      </c>
      <c r="C8" s="3">
        <v>44.96</v>
      </c>
      <c r="D8" s="3">
        <v>31.75</v>
      </c>
      <c r="E8" s="3">
        <v>50.8</v>
      </c>
      <c r="F8" t="s">
        <v>3</v>
      </c>
      <c r="G8" s="6">
        <f>C8*D8*E8</f>
        <v>72515.983999999997</v>
      </c>
      <c r="H8" s="6" t="str">
        <f>F8</f>
        <v>CM</v>
      </c>
      <c r="I8" s="3">
        <v>25</v>
      </c>
      <c r="J8" t="s">
        <v>0</v>
      </c>
    </row>
    <row r="9" spans="1:10" x14ac:dyDescent="0.15">
      <c r="A9" t="s">
        <v>2246</v>
      </c>
      <c r="B9" t="s">
        <v>1</v>
      </c>
      <c r="C9" s="3">
        <v>26.16</v>
      </c>
      <c r="D9" s="3">
        <v>7.37</v>
      </c>
      <c r="E9" s="3">
        <v>11.18</v>
      </c>
      <c r="F9" t="s">
        <v>3</v>
      </c>
      <c r="G9" s="6">
        <f>C9*D9*E9</f>
        <v>2155.4950560000002</v>
      </c>
      <c r="H9" s="6" t="str">
        <f>F9</f>
        <v>CM</v>
      </c>
      <c r="I9" s="3">
        <v>0.31</v>
      </c>
      <c r="J9" t="s">
        <v>0</v>
      </c>
    </row>
    <row r="10" spans="1:10" x14ac:dyDescent="0.15">
      <c r="A10" t="s">
        <v>366</v>
      </c>
      <c r="B10" t="s">
        <v>1</v>
      </c>
      <c r="C10" s="3">
        <v>6.25</v>
      </c>
      <c r="D10" s="2">
        <v>5</v>
      </c>
      <c r="E10" s="3">
        <v>0.4</v>
      </c>
      <c r="F10" s="6" t="s">
        <v>16</v>
      </c>
      <c r="G10" s="6">
        <f>C10*D10*E10</f>
        <v>12.5</v>
      </c>
      <c r="H10" s="6" t="str">
        <f>F10</f>
        <v>IN</v>
      </c>
      <c r="I10" s="3">
        <v>0.22500000000000001</v>
      </c>
      <c r="J10" t="s">
        <v>0</v>
      </c>
    </row>
    <row r="11" spans="1:10" x14ac:dyDescent="0.15">
      <c r="A11" t="s">
        <v>1932</v>
      </c>
      <c r="B11" t="s">
        <v>1</v>
      </c>
      <c r="C11" s="3">
        <v>0.19500000000000001</v>
      </c>
      <c r="D11" s="3">
        <v>0.13300000000000001</v>
      </c>
      <c r="E11" s="3">
        <v>0.125</v>
      </c>
      <c r="F11" t="s">
        <v>6</v>
      </c>
      <c r="G11" s="6">
        <f>C11*D11*E11</f>
        <v>3.2418750000000004E-3</v>
      </c>
      <c r="H11" s="6" t="str">
        <f>F11</f>
        <v>M</v>
      </c>
      <c r="I11" s="3">
        <v>0.84299999999999997</v>
      </c>
      <c r="J11" t="s">
        <v>4</v>
      </c>
    </row>
    <row r="12" spans="1:10" x14ac:dyDescent="0.15">
      <c r="A12" t="s">
        <v>2011</v>
      </c>
      <c r="B12" t="s">
        <v>1</v>
      </c>
      <c r="C12" s="3">
        <v>3.4</v>
      </c>
      <c r="D12" s="2">
        <v>5</v>
      </c>
      <c r="E12" s="3">
        <v>0.4</v>
      </c>
      <c r="F12" s="6" t="s">
        <v>16</v>
      </c>
      <c r="G12" s="6">
        <f>C12*D12*E12</f>
        <v>6.8000000000000007</v>
      </c>
      <c r="H12" s="6" t="str">
        <f>F12</f>
        <v>IN</v>
      </c>
      <c r="I12" s="3">
        <v>0.1</v>
      </c>
      <c r="J12" t="s">
        <v>0</v>
      </c>
    </row>
    <row r="13" spans="1:10" x14ac:dyDescent="0.15">
      <c r="A13" t="s">
        <v>2475</v>
      </c>
      <c r="B13" t="s">
        <v>1</v>
      </c>
      <c r="C13" s="3">
        <v>4.2</v>
      </c>
      <c r="D13" s="3">
        <v>4.5</v>
      </c>
      <c r="E13" s="3">
        <v>2.2000000000000002</v>
      </c>
      <c r="F13" s="6" t="s">
        <v>16</v>
      </c>
      <c r="G13" s="6">
        <f>C13*D13*E13</f>
        <v>41.580000000000005</v>
      </c>
      <c r="H13" s="6" t="str">
        <f>F13</f>
        <v>IN</v>
      </c>
      <c r="I13" s="3">
        <v>0.503</v>
      </c>
      <c r="J13" t="s">
        <v>0</v>
      </c>
    </row>
    <row r="14" spans="1:10" x14ac:dyDescent="0.15">
      <c r="A14" t="s">
        <v>1540</v>
      </c>
      <c r="B14" t="s">
        <v>1</v>
      </c>
      <c r="C14" s="3">
        <v>18.3</v>
      </c>
      <c r="D14" s="2">
        <v>13</v>
      </c>
      <c r="E14" s="3">
        <v>10.7</v>
      </c>
      <c r="F14" t="s">
        <v>3</v>
      </c>
      <c r="G14" s="6">
        <f>C14*D14*E14</f>
        <v>2545.5299999999997</v>
      </c>
      <c r="H14" s="6" t="str">
        <f>F14</f>
        <v>CM</v>
      </c>
      <c r="I14" s="3">
        <v>0.52300000000000002</v>
      </c>
      <c r="J14" t="s">
        <v>4</v>
      </c>
    </row>
    <row r="15" spans="1:10" x14ac:dyDescent="0.15">
      <c r="A15" t="s">
        <v>1162</v>
      </c>
      <c r="B15" t="s">
        <v>1</v>
      </c>
      <c r="C15" s="3">
        <v>9.5</v>
      </c>
      <c r="D15" s="2">
        <v>6</v>
      </c>
      <c r="E15" s="2">
        <v>7</v>
      </c>
      <c r="F15" s="6" t="s">
        <v>16</v>
      </c>
      <c r="G15" s="6">
        <f>C15*D15*E15</f>
        <v>399</v>
      </c>
      <c r="H15" s="6" t="str">
        <f>F15</f>
        <v>IN</v>
      </c>
      <c r="I15" s="3">
        <v>6.05</v>
      </c>
      <c r="J15" t="s">
        <v>0</v>
      </c>
    </row>
    <row r="16" spans="1:10" x14ac:dyDescent="0.15">
      <c r="A16" t="s">
        <v>1169</v>
      </c>
      <c r="B16" t="s">
        <v>1</v>
      </c>
      <c r="C16" s="2">
        <v>0</v>
      </c>
      <c r="D16" s="2">
        <v>0</v>
      </c>
      <c r="E16" s="2">
        <v>0</v>
      </c>
      <c r="F16" s="6" t="s">
        <v>16</v>
      </c>
      <c r="G16" s="6">
        <f>C16*D16*E16</f>
        <v>0</v>
      </c>
      <c r="H16" s="6" t="str">
        <f>F16</f>
        <v>IN</v>
      </c>
      <c r="I16" s="3">
        <v>8</v>
      </c>
      <c r="J16" t="s">
        <v>0</v>
      </c>
    </row>
    <row r="17" spans="1:10" x14ac:dyDescent="0.15">
      <c r="A17" t="s">
        <v>229</v>
      </c>
      <c r="B17" t="s">
        <v>1</v>
      </c>
      <c r="C17" s="3">
        <v>46.99</v>
      </c>
      <c r="D17" s="3">
        <v>33.270000000000003</v>
      </c>
      <c r="E17" s="3">
        <v>15.24</v>
      </c>
      <c r="F17" t="s">
        <v>3</v>
      </c>
      <c r="G17" s="6">
        <f>C17*D17*E17</f>
        <v>23825.565252000004</v>
      </c>
      <c r="H17" s="6" t="str">
        <f>F17</f>
        <v>CM</v>
      </c>
      <c r="I17" s="3">
        <v>0.8</v>
      </c>
      <c r="J17" t="s">
        <v>0</v>
      </c>
    </row>
    <row r="18" spans="1:10" x14ac:dyDescent="0.15">
      <c r="A18" t="s">
        <v>681</v>
      </c>
      <c r="B18" t="s">
        <v>1</v>
      </c>
      <c r="C18" s="2">
        <v>32</v>
      </c>
      <c r="D18" s="2">
        <v>15</v>
      </c>
      <c r="E18" s="2">
        <v>9</v>
      </c>
      <c r="F18" t="s">
        <v>3</v>
      </c>
      <c r="G18" s="6">
        <f>C18*D18*E18</f>
        <v>4320</v>
      </c>
      <c r="H18" s="6" t="str">
        <f>F18</f>
        <v>CM</v>
      </c>
      <c r="I18" s="3">
        <v>0.51300000000000001</v>
      </c>
      <c r="J18" t="s">
        <v>4</v>
      </c>
    </row>
    <row r="19" spans="1:10" x14ac:dyDescent="0.15">
      <c r="A19" t="s">
        <v>1944</v>
      </c>
      <c r="B19" t="s">
        <v>1</v>
      </c>
      <c r="C19" s="3">
        <v>7.5</v>
      </c>
      <c r="D19" s="3">
        <v>5.25</v>
      </c>
      <c r="E19" s="3">
        <v>4.75</v>
      </c>
      <c r="F19" s="6" t="s">
        <v>16</v>
      </c>
      <c r="G19" s="6">
        <f>C19*D19*E19</f>
        <v>187.03125</v>
      </c>
      <c r="H19" s="6" t="str">
        <f>F19</f>
        <v>IN</v>
      </c>
      <c r="I19" s="3">
        <v>1.45</v>
      </c>
      <c r="J19" t="s">
        <v>0</v>
      </c>
    </row>
    <row r="20" spans="1:10" x14ac:dyDescent="0.15">
      <c r="A20" t="s">
        <v>2316</v>
      </c>
      <c r="B20" t="s">
        <v>1</v>
      </c>
      <c r="C20" s="3">
        <v>44.2</v>
      </c>
      <c r="D20" s="3">
        <v>31.24</v>
      </c>
      <c r="E20" s="3">
        <v>50.8</v>
      </c>
      <c r="F20" t="s">
        <v>3</v>
      </c>
      <c r="G20" s="6">
        <f>C20*D20*E20</f>
        <v>70145.046399999992</v>
      </c>
      <c r="H20" s="6" t="str">
        <f>F20</f>
        <v>CM</v>
      </c>
      <c r="I20" s="3">
        <v>0.1</v>
      </c>
      <c r="J20" t="s">
        <v>0</v>
      </c>
    </row>
    <row r="21" spans="1:10" x14ac:dyDescent="0.15">
      <c r="A21" t="s">
        <v>2334</v>
      </c>
      <c r="B21" t="s">
        <v>1</v>
      </c>
      <c r="C21" s="3">
        <v>0.7</v>
      </c>
      <c r="D21" s="3">
        <v>0.56000000000000005</v>
      </c>
      <c r="E21" s="3">
        <v>0.37</v>
      </c>
      <c r="F21" t="s">
        <v>6</v>
      </c>
      <c r="G21" s="6">
        <f>C21*D21*E21</f>
        <v>0.14504</v>
      </c>
      <c r="H21" s="6" t="str">
        <f>F21</f>
        <v>M</v>
      </c>
      <c r="I21" s="2">
        <v>82</v>
      </c>
      <c r="J21" t="s">
        <v>4</v>
      </c>
    </row>
    <row r="22" spans="1:10" x14ac:dyDescent="0.15">
      <c r="A22" t="s">
        <v>1182</v>
      </c>
      <c r="B22" t="s">
        <v>1</v>
      </c>
      <c r="C22" s="3">
        <v>10.8</v>
      </c>
      <c r="D22" s="3">
        <v>6.1</v>
      </c>
      <c r="E22" s="3">
        <v>8.3000000000000007</v>
      </c>
      <c r="F22" s="6" t="s">
        <v>16</v>
      </c>
      <c r="G22" s="6">
        <f>C22*D22*E22</f>
        <v>546.80399999999997</v>
      </c>
      <c r="H22" s="6" t="str">
        <f>F22</f>
        <v>IN</v>
      </c>
      <c r="I22" s="3">
        <v>6.95</v>
      </c>
      <c r="J22" t="s">
        <v>0</v>
      </c>
    </row>
    <row r="23" spans="1:10" x14ac:dyDescent="0.15">
      <c r="A23" t="s">
        <v>1670</v>
      </c>
      <c r="B23" t="s">
        <v>1</v>
      </c>
      <c r="C23" s="3">
        <v>13.8</v>
      </c>
      <c r="D23" s="3">
        <v>13.6</v>
      </c>
      <c r="E23" s="3">
        <v>13.9</v>
      </c>
      <c r="F23" s="6" t="s">
        <v>16</v>
      </c>
      <c r="G23" s="6">
        <f>C23*D23*E23</f>
        <v>2608.752</v>
      </c>
      <c r="H23" s="6" t="str">
        <f>F23</f>
        <v>IN</v>
      </c>
      <c r="I23" s="3">
        <v>13.1</v>
      </c>
      <c r="J23" t="s">
        <v>0</v>
      </c>
    </row>
    <row r="24" spans="1:10" x14ac:dyDescent="0.15">
      <c r="A24" t="s">
        <v>73</v>
      </c>
      <c r="B24" t="s">
        <v>1</v>
      </c>
      <c r="C24" s="2">
        <v>3</v>
      </c>
      <c r="D24" s="3">
        <v>0.5</v>
      </c>
      <c r="E24" s="3">
        <v>0.5</v>
      </c>
      <c r="F24" s="6" t="s">
        <v>16</v>
      </c>
      <c r="G24" s="6">
        <f>C24*D24*E24</f>
        <v>0.75</v>
      </c>
      <c r="H24" s="6" t="str">
        <f>F24</f>
        <v>IN</v>
      </c>
      <c r="I24" s="3">
        <v>0.1</v>
      </c>
      <c r="J24" t="s">
        <v>0</v>
      </c>
    </row>
    <row r="25" spans="1:10" x14ac:dyDescent="0.15">
      <c r="A25" t="s">
        <v>1298</v>
      </c>
      <c r="B25" t="s">
        <v>1</v>
      </c>
      <c r="C25" s="2">
        <v>33</v>
      </c>
      <c r="D25" s="3">
        <v>19.2</v>
      </c>
      <c r="E25" s="3">
        <v>18.600000000000001</v>
      </c>
      <c r="F25" t="s">
        <v>3</v>
      </c>
      <c r="G25" s="6">
        <f>C25*D25*E25</f>
        <v>11784.960000000001</v>
      </c>
      <c r="H25" s="6" t="str">
        <f>F25</f>
        <v>CM</v>
      </c>
      <c r="I25" s="3">
        <v>2.48</v>
      </c>
      <c r="J25" t="s">
        <v>4</v>
      </c>
    </row>
    <row r="26" spans="1:10" x14ac:dyDescent="0.15">
      <c r="A26" t="s">
        <v>1026</v>
      </c>
      <c r="B26" t="s">
        <v>1</v>
      </c>
      <c r="C26" s="2">
        <v>16</v>
      </c>
      <c r="D26" s="2">
        <v>8</v>
      </c>
      <c r="E26" s="2">
        <v>11</v>
      </c>
      <c r="F26" s="6" t="s">
        <v>16</v>
      </c>
      <c r="G26" s="6">
        <f>C26*D26*E26</f>
        <v>1408</v>
      </c>
      <c r="H26" s="6" t="str">
        <f>F26</f>
        <v>IN</v>
      </c>
      <c r="I26" s="3">
        <v>17</v>
      </c>
      <c r="J26" t="s">
        <v>0</v>
      </c>
    </row>
    <row r="27" spans="1:10" x14ac:dyDescent="0.15">
      <c r="A27" t="s">
        <v>1148</v>
      </c>
      <c r="B27" t="s">
        <v>1</v>
      </c>
      <c r="C27" s="2">
        <v>259</v>
      </c>
      <c r="D27" s="2">
        <v>145</v>
      </c>
      <c r="E27" s="2">
        <v>196</v>
      </c>
      <c r="F27" t="s">
        <v>5</v>
      </c>
      <c r="G27" s="6">
        <f>C27*D27*E27</f>
        <v>7360780</v>
      </c>
      <c r="H27" s="6" t="str">
        <f>F27</f>
        <v>MM</v>
      </c>
      <c r="I27" s="3">
        <v>2.8</v>
      </c>
      <c r="J27" t="s">
        <v>0</v>
      </c>
    </row>
    <row r="28" spans="1:10" x14ac:dyDescent="0.15">
      <c r="A28" t="s">
        <v>1590</v>
      </c>
      <c r="B28" t="s">
        <v>1</v>
      </c>
      <c r="C28" s="3">
        <v>10.6</v>
      </c>
      <c r="D28" s="3">
        <v>10.4</v>
      </c>
      <c r="E28" s="2">
        <v>4</v>
      </c>
      <c r="F28" t="s">
        <v>3</v>
      </c>
      <c r="G28" s="6">
        <f>C28*D28*E28</f>
        <v>440.96</v>
      </c>
      <c r="H28" s="6" t="str">
        <f>F28</f>
        <v>CM</v>
      </c>
      <c r="I28" s="3">
        <v>0.09</v>
      </c>
      <c r="J28" t="s">
        <v>4</v>
      </c>
    </row>
    <row r="29" spans="1:10" x14ac:dyDescent="0.15">
      <c r="A29" t="s">
        <v>661</v>
      </c>
      <c r="B29" t="s">
        <v>1</v>
      </c>
      <c r="C29" s="3">
        <v>6.5</v>
      </c>
      <c r="D29" s="3">
        <v>4.3</v>
      </c>
      <c r="E29" s="3">
        <v>3.6</v>
      </c>
      <c r="F29" s="6" t="s">
        <v>16</v>
      </c>
      <c r="G29" s="6">
        <f>C29*D29*E29</f>
        <v>100.62</v>
      </c>
      <c r="H29" s="6" t="str">
        <f>F29</f>
        <v>IN</v>
      </c>
      <c r="I29" s="3">
        <v>0.61</v>
      </c>
      <c r="J29" t="s">
        <v>0</v>
      </c>
    </row>
    <row r="30" spans="1:10" x14ac:dyDescent="0.15">
      <c r="A30" t="s">
        <v>1473</v>
      </c>
      <c r="B30" t="s">
        <v>1</v>
      </c>
      <c r="C30" s="3">
        <v>33.020000000000003</v>
      </c>
      <c r="D30" s="3">
        <v>14.61</v>
      </c>
      <c r="E30" s="3">
        <v>10.64</v>
      </c>
      <c r="F30" t="s">
        <v>3</v>
      </c>
      <c r="G30" s="6">
        <f>C30*D30*E30</f>
        <v>5132.972208000001</v>
      </c>
      <c r="H30" s="6" t="str">
        <f>F30</f>
        <v>CM</v>
      </c>
      <c r="I30" s="3">
        <v>5.0999999999999996</v>
      </c>
      <c r="J30" t="s">
        <v>0</v>
      </c>
    </row>
    <row r="31" spans="1:10" x14ac:dyDescent="0.15">
      <c r="A31" t="s">
        <v>1472</v>
      </c>
      <c r="B31" t="s">
        <v>1</v>
      </c>
      <c r="C31" s="3">
        <v>33.020000000000003</v>
      </c>
      <c r="D31" s="3">
        <v>14.61</v>
      </c>
      <c r="E31" s="3">
        <v>10.64</v>
      </c>
      <c r="F31" t="s">
        <v>3</v>
      </c>
      <c r="G31" s="6">
        <f>C31*D31*E31</f>
        <v>5132.972208000001</v>
      </c>
      <c r="H31" s="6" t="str">
        <f>F31</f>
        <v>CM</v>
      </c>
      <c r="I31" s="3">
        <v>5.0999999999999996</v>
      </c>
      <c r="J31" t="s">
        <v>0</v>
      </c>
    </row>
    <row r="32" spans="1:10" x14ac:dyDescent="0.15">
      <c r="A32" t="s">
        <v>929</v>
      </c>
      <c r="B32" t="s">
        <v>1</v>
      </c>
      <c r="C32" s="3">
        <v>0</v>
      </c>
      <c r="D32" s="3">
        <v>0</v>
      </c>
      <c r="E32" s="3">
        <v>0</v>
      </c>
      <c r="F32" s="6" t="s">
        <v>16</v>
      </c>
      <c r="G32" s="6">
        <f>C32*D32*E32</f>
        <v>0</v>
      </c>
      <c r="H32" s="6" t="s">
        <v>16</v>
      </c>
      <c r="I32" s="3">
        <v>1E-3</v>
      </c>
      <c r="J32" t="s">
        <v>4</v>
      </c>
    </row>
    <row r="33" spans="1:10" x14ac:dyDescent="0.15">
      <c r="A33" t="s">
        <v>2511</v>
      </c>
      <c r="B33" t="s">
        <v>1</v>
      </c>
      <c r="C33" s="3">
        <v>9.4879999999999995</v>
      </c>
      <c r="D33" s="3">
        <v>7.9530000000000003</v>
      </c>
      <c r="E33" s="3">
        <v>3.819</v>
      </c>
      <c r="F33" s="6" t="s">
        <v>16</v>
      </c>
      <c r="G33" s="6">
        <f>C33*D33*E33</f>
        <v>288.17434641599999</v>
      </c>
      <c r="H33" s="6" t="str">
        <f>F33</f>
        <v>IN</v>
      </c>
      <c r="I33" s="3">
        <v>1.929</v>
      </c>
      <c r="J33" t="s">
        <v>0</v>
      </c>
    </row>
    <row r="34" spans="1:10" x14ac:dyDescent="0.15">
      <c r="A34" t="s">
        <v>1891</v>
      </c>
      <c r="B34" t="s">
        <v>1</v>
      </c>
      <c r="C34" s="2">
        <v>6</v>
      </c>
      <c r="D34" s="3">
        <v>3.8</v>
      </c>
      <c r="E34" s="2">
        <v>3</v>
      </c>
      <c r="F34" s="6" t="s">
        <v>16</v>
      </c>
      <c r="G34" s="6">
        <f>C34*D34*E34</f>
        <v>68.399999999999991</v>
      </c>
      <c r="H34" s="6" t="str">
        <f>F34</f>
        <v>IN</v>
      </c>
      <c r="I34" s="3">
        <v>0.5</v>
      </c>
      <c r="J34" t="s">
        <v>0</v>
      </c>
    </row>
    <row r="35" spans="1:10" x14ac:dyDescent="0.15">
      <c r="A35" t="s">
        <v>221</v>
      </c>
      <c r="B35" t="s">
        <v>1</v>
      </c>
      <c r="C35" s="3">
        <v>6.5</v>
      </c>
      <c r="D35" s="2">
        <v>1</v>
      </c>
      <c r="E35" s="3">
        <v>0.1</v>
      </c>
      <c r="F35" s="6" t="s">
        <v>16</v>
      </c>
      <c r="G35" s="6">
        <f>C35*D35*E35</f>
        <v>0.65</v>
      </c>
      <c r="H35" s="6" t="str">
        <f>F35</f>
        <v>IN</v>
      </c>
      <c r="I35" s="3">
        <v>0.2</v>
      </c>
      <c r="J35" t="s">
        <v>0</v>
      </c>
    </row>
    <row r="36" spans="1:10" x14ac:dyDescent="0.15">
      <c r="A36" t="s">
        <v>400</v>
      </c>
      <c r="B36" t="s">
        <v>1</v>
      </c>
      <c r="C36" s="2">
        <v>9</v>
      </c>
      <c r="D36" s="2">
        <v>8</v>
      </c>
      <c r="E36" s="2">
        <v>3</v>
      </c>
      <c r="F36" s="6" t="s">
        <v>16</v>
      </c>
      <c r="G36" s="6">
        <f>C36*D36*E36</f>
        <v>216</v>
      </c>
      <c r="H36" s="6" t="str">
        <f>F36</f>
        <v>IN</v>
      </c>
      <c r="I36" s="3">
        <v>1.25</v>
      </c>
      <c r="J36" t="s">
        <v>0</v>
      </c>
    </row>
    <row r="37" spans="1:10" x14ac:dyDescent="0.15">
      <c r="A37" t="s">
        <v>754</v>
      </c>
      <c r="B37" t="s">
        <v>1</v>
      </c>
      <c r="C37" s="3">
        <v>0</v>
      </c>
      <c r="D37" s="3">
        <v>0</v>
      </c>
      <c r="E37" s="3">
        <v>0</v>
      </c>
      <c r="F37" s="6" t="s">
        <v>16</v>
      </c>
      <c r="G37" s="6">
        <f>C37*D37*E37</f>
        <v>0</v>
      </c>
      <c r="H37" s="6" t="s">
        <v>16</v>
      </c>
      <c r="I37" s="3">
        <v>2.5329999999999999</v>
      </c>
      <c r="J37" t="s">
        <v>0</v>
      </c>
    </row>
    <row r="38" spans="1:10" x14ac:dyDescent="0.15">
      <c r="A38" t="s">
        <v>365</v>
      </c>
      <c r="B38" t="s">
        <v>1</v>
      </c>
      <c r="C38" s="3">
        <v>5.25</v>
      </c>
      <c r="D38" s="3">
        <v>5.25</v>
      </c>
      <c r="E38" s="3">
        <v>5.0000000000000001E-3</v>
      </c>
      <c r="F38" s="6" t="s">
        <v>16</v>
      </c>
      <c r="G38" s="6">
        <f>C38*D38*E38</f>
        <v>0.1378125</v>
      </c>
      <c r="H38" s="6" t="str">
        <f>F38</f>
        <v>IN</v>
      </c>
      <c r="I38" s="3">
        <v>1.7999999999999999E-2</v>
      </c>
      <c r="J38" t="s">
        <v>0</v>
      </c>
    </row>
    <row r="39" spans="1:10" x14ac:dyDescent="0.15">
      <c r="A39" t="s">
        <v>500</v>
      </c>
      <c r="B39" t="s">
        <v>1</v>
      </c>
      <c r="C39" s="2">
        <v>8</v>
      </c>
      <c r="D39" s="3">
        <v>4.5</v>
      </c>
      <c r="E39" s="3">
        <v>2.75</v>
      </c>
      <c r="F39" s="6" t="s">
        <v>16</v>
      </c>
      <c r="G39" s="6">
        <f>C39*D39*E39</f>
        <v>99</v>
      </c>
      <c r="H39" s="6" t="str">
        <f>F39</f>
        <v>IN</v>
      </c>
      <c r="I39" s="3">
        <v>1</v>
      </c>
      <c r="J39" t="s">
        <v>0</v>
      </c>
    </row>
    <row r="40" spans="1:10" x14ac:dyDescent="0.15">
      <c r="A40" t="s">
        <v>580</v>
      </c>
      <c r="B40" t="s">
        <v>1</v>
      </c>
      <c r="C40" s="2">
        <v>7</v>
      </c>
      <c r="D40" s="3">
        <v>9.5</v>
      </c>
      <c r="E40" s="2">
        <v>1</v>
      </c>
      <c r="F40" s="6" t="s">
        <v>16</v>
      </c>
      <c r="G40" s="6">
        <f>C40*D40*E40</f>
        <v>66.5</v>
      </c>
      <c r="H40" s="6" t="str">
        <f>F40</f>
        <v>IN</v>
      </c>
      <c r="I40" s="3">
        <v>0.2</v>
      </c>
      <c r="J40" t="s">
        <v>0</v>
      </c>
    </row>
    <row r="41" spans="1:10" x14ac:dyDescent="0.15">
      <c r="A41" t="s">
        <v>586</v>
      </c>
      <c r="B41" t="s">
        <v>1</v>
      </c>
      <c r="C41" s="3">
        <v>4.75</v>
      </c>
      <c r="D41" s="2">
        <v>3</v>
      </c>
      <c r="E41" s="3">
        <v>1.25</v>
      </c>
      <c r="F41" s="6" t="s">
        <v>16</v>
      </c>
      <c r="G41" s="6">
        <f>C41*D41*E41</f>
        <v>17.8125</v>
      </c>
      <c r="H41" s="6" t="str">
        <f>F41</f>
        <v>IN</v>
      </c>
      <c r="I41" s="3">
        <v>0.5</v>
      </c>
      <c r="J41" t="s">
        <v>0</v>
      </c>
    </row>
    <row r="42" spans="1:10" x14ac:dyDescent="0.15">
      <c r="A42" t="s">
        <v>436</v>
      </c>
      <c r="B42" t="s">
        <v>1</v>
      </c>
      <c r="C42" s="2">
        <v>12</v>
      </c>
      <c r="D42" s="2">
        <v>12</v>
      </c>
      <c r="E42" s="2">
        <v>6</v>
      </c>
      <c r="F42" s="6" t="s">
        <v>16</v>
      </c>
      <c r="G42" s="6">
        <f>C42*D42*E42</f>
        <v>864</v>
      </c>
      <c r="H42" s="6" t="str">
        <f>F42</f>
        <v>IN</v>
      </c>
      <c r="I42" s="3">
        <v>10</v>
      </c>
      <c r="J42" t="s">
        <v>0</v>
      </c>
    </row>
    <row r="43" spans="1:10" x14ac:dyDescent="0.15">
      <c r="A43" t="s">
        <v>513</v>
      </c>
      <c r="B43" t="s">
        <v>1</v>
      </c>
      <c r="C43" s="3">
        <v>13.8</v>
      </c>
      <c r="D43" s="3">
        <v>4.4000000000000004</v>
      </c>
      <c r="E43" s="3">
        <v>4.0999999999999996</v>
      </c>
      <c r="F43" s="6" t="s">
        <v>16</v>
      </c>
      <c r="G43" s="6">
        <f>C43*D43*E43</f>
        <v>248.952</v>
      </c>
      <c r="H43" s="6" t="str">
        <f>F43</f>
        <v>IN</v>
      </c>
      <c r="I43" s="3">
        <v>1</v>
      </c>
      <c r="J43" t="s">
        <v>0</v>
      </c>
    </row>
    <row r="44" spans="1:10" x14ac:dyDescent="0.15">
      <c r="A44" t="s">
        <v>1738</v>
      </c>
      <c r="B44" t="s">
        <v>1</v>
      </c>
      <c r="C44" s="3">
        <v>10.16</v>
      </c>
      <c r="D44" s="3">
        <v>6.1</v>
      </c>
      <c r="E44" s="3">
        <v>6.86</v>
      </c>
      <c r="F44" t="s">
        <v>3</v>
      </c>
      <c r="G44" s="6">
        <f>C44*D44*E44</f>
        <v>425.15536000000003</v>
      </c>
      <c r="H44" s="6" t="str">
        <f>F44</f>
        <v>CM</v>
      </c>
      <c r="I44" s="3">
        <v>0.33500000000000002</v>
      </c>
      <c r="J44" t="s">
        <v>0</v>
      </c>
    </row>
    <row r="45" spans="1:10" x14ac:dyDescent="0.15">
      <c r="A45" t="s">
        <v>2010</v>
      </c>
      <c r="B45" t="s">
        <v>1</v>
      </c>
      <c r="C45" s="2">
        <v>7</v>
      </c>
      <c r="D45" s="2">
        <v>5</v>
      </c>
      <c r="E45" s="3">
        <v>2.75</v>
      </c>
      <c r="F45" s="6" t="s">
        <v>16</v>
      </c>
      <c r="G45" s="6">
        <f>C45*D45*E45</f>
        <v>96.25</v>
      </c>
      <c r="H45" s="6" t="str">
        <f>F45</f>
        <v>IN</v>
      </c>
      <c r="I45" s="3">
        <v>1.2</v>
      </c>
      <c r="J45" t="s">
        <v>0</v>
      </c>
    </row>
    <row r="46" spans="1:10" x14ac:dyDescent="0.15">
      <c r="A46" t="s">
        <v>262</v>
      </c>
      <c r="B46" t="s">
        <v>1</v>
      </c>
      <c r="C46" s="3">
        <v>4.3</v>
      </c>
      <c r="D46" s="3">
        <v>3.9</v>
      </c>
      <c r="E46" s="3">
        <v>0.8</v>
      </c>
      <c r="F46" s="6" t="s">
        <v>16</v>
      </c>
      <c r="G46" s="6">
        <f>C46*D46*E46</f>
        <v>13.416</v>
      </c>
      <c r="H46" s="6" t="str">
        <f>F46</f>
        <v>IN</v>
      </c>
      <c r="I46" s="3">
        <v>0.1</v>
      </c>
      <c r="J46" t="s">
        <v>0</v>
      </c>
    </row>
    <row r="47" spans="1:10" x14ac:dyDescent="0.15">
      <c r="A47" t="s">
        <v>1825</v>
      </c>
      <c r="B47" t="s">
        <v>1</v>
      </c>
      <c r="C47" s="2">
        <v>5</v>
      </c>
      <c r="D47" s="2">
        <v>5</v>
      </c>
      <c r="E47" s="3">
        <v>0.38</v>
      </c>
      <c r="F47" s="6" t="s">
        <v>16</v>
      </c>
      <c r="G47" s="6">
        <f>C47*D47*E47</f>
        <v>9.5</v>
      </c>
      <c r="H47" s="6" t="str">
        <f>F47</f>
        <v>IN</v>
      </c>
      <c r="I47" s="3">
        <v>0.12</v>
      </c>
      <c r="J47" t="s">
        <v>0</v>
      </c>
    </row>
    <row r="48" spans="1:10" x14ac:dyDescent="0.15">
      <c r="A48" t="s">
        <v>385</v>
      </c>
      <c r="B48" t="s">
        <v>1</v>
      </c>
      <c r="C48" s="2">
        <v>11</v>
      </c>
      <c r="D48" s="2">
        <v>6</v>
      </c>
      <c r="E48" s="2">
        <v>4</v>
      </c>
      <c r="F48" s="6" t="s">
        <v>16</v>
      </c>
      <c r="G48" s="6">
        <f>C48*D48*E48</f>
        <v>264</v>
      </c>
      <c r="H48" s="6" t="str">
        <f>F48</f>
        <v>IN</v>
      </c>
      <c r="I48" s="3">
        <v>1.2</v>
      </c>
      <c r="J48" t="s">
        <v>0</v>
      </c>
    </row>
    <row r="49" spans="1:10" x14ac:dyDescent="0.15">
      <c r="A49" t="s">
        <v>2012</v>
      </c>
      <c r="B49" t="s">
        <v>1</v>
      </c>
      <c r="C49" s="3">
        <v>4.7</v>
      </c>
      <c r="D49" s="3">
        <v>5.9</v>
      </c>
      <c r="E49" s="3">
        <v>0.4</v>
      </c>
      <c r="F49" s="6" t="s">
        <v>16</v>
      </c>
      <c r="G49" s="6">
        <f>C49*D49*E49</f>
        <v>11.092000000000002</v>
      </c>
      <c r="H49" s="6" t="str">
        <f>F49</f>
        <v>IN</v>
      </c>
      <c r="I49" s="3">
        <v>0.1</v>
      </c>
      <c r="J49" t="s">
        <v>0</v>
      </c>
    </row>
    <row r="50" spans="1:10" x14ac:dyDescent="0.15">
      <c r="A50" t="s">
        <v>1438</v>
      </c>
      <c r="B50" t="s">
        <v>1</v>
      </c>
      <c r="C50" s="3">
        <v>5.7</v>
      </c>
      <c r="D50" s="3">
        <v>3.6</v>
      </c>
      <c r="E50" s="2">
        <v>2</v>
      </c>
      <c r="F50" s="6" t="s">
        <v>16</v>
      </c>
      <c r="G50" s="6">
        <f>C50*D50*E50</f>
        <v>41.04</v>
      </c>
      <c r="H50" s="6" t="str">
        <f>F50</f>
        <v>IN</v>
      </c>
      <c r="I50" s="3">
        <v>0.4</v>
      </c>
      <c r="J50" t="s">
        <v>0</v>
      </c>
    </row>
    <row r="51" spans="1:10" x14ac:dyDescent="0.15">
      <c r="A51" t="s">
        <v>2393</v>
      </c>
      <c r="B51" t="s">
        <v>1</v>
      </c>
      <c r="C51" s="3">
        <v>6.4</v>
      </c>
      <c r="D51" s="3">
        <v>4.7</v>
      </c>
      <c r="E51" s="3">
        <v>2.6</v>
      </c>
      <c r="F51" s="6" t="s">
        <v>16</v>
      </c>
      <c r="G51" s="6">
        <f>C51*D51*E51</f>
        <v>78.208000000000013</v>
      </c>
      <c r="H51" s="6" t="str">
        <f>F51</f>
        <v>IN</v>
      </c>
      <c r="I51" s="3">
        <v>2</v>
      </c>
      <c r="J51" t="s">
        <v>0</v>
      </c>
    </row>
    <row r="52" spans="1:10" x14ac:dyDescent="0.15">
      <c r="A52" t="s">
        <v>1203</v>
      </c>
      <c r="B52" t="s">
        <v>1</v>
      </c>
      <c r="C52" s="3">
        <v>10.92</v>
      </c>
      <c r="D52" s="3">
        <v>11.18</v>
      </c>
      <c r="E52" s="3">
        <v>7.87</v>
      </c>
      <c r="F52" t="s">
        <v>3</v>
      </c>
      <c r="G52" s="6">
        <f>C52*D52*E52</f>
        <v>960.813672</v>
      </c>
      <c r="H52" s="6" t="str">
        <f>F52</f>
        <v>CM</v>
      </c>
      <c r="I52" s="3">
        <v>0.35</v>
      </c>
      <c r="J52" t="s">
        <v>0</v>
      </c>
    </row>
    <row r="53" spans="1:10" x14ac:dyDescent="0.15">
      <c r="A53" t="s">
        <v>1947</v>
      </c>
      <c r="B53" t="s">
        <v>1</v>
      </c>
      <c r="C53" s="3">
        <v>5.3</v>
      </c>
      <c r="D53" s="3">
        <v>4.8</v>
      </c>
      <c r="E53" s="3">
        <v>7.5</v>
      </c>
      <c r="F53" s="6" t="s">
        <v>16</v>
      </c>
      <c r="G53" s="6">
        <f>C53*D53*E53</f>
        <v>190.79999999999998</v>
      </c>
      <c r="H53" s="6" t="str">
        <f>F53</f>
        <v>IN</v>
      </c>
      <c r="I53" s="3">
        <v>1.7</v>
      </c>
      <c r="J53" t="s">
        <v>0</v>
      </c>
    </row>
    <row r="54" spans="1:10" x14ac:dyDescent="0.15">
      <c r="A54" t="s">
        <v>878</v>
      </c>
      <c r="B54" t="s">
        <v>1</v>
      </c>
      <c r="C54" s="2">
        <v>9</v>
      </c>
      <c r="D54" s="3">
        <v>4.8</v>
      </c>
      <c r="E54" s="3">
        <v>5.38</v>
      </c>
      <c r="F54" s="6" t="s">
        <v>16</v>
      </c>
      <c r="G54" s="6">
        <f>C54*D54*E54</f>
        <v>232.41599999999997</v>
      </c>
      <c r="H54" s="6" t="str">
        <f>F54</f>
        <v>IN</v>
      </c>
      <c r="I54" s="3">
        <v>2.75</v>
      </c>
      <c r="J54" t="s">
        <v>0</v>
      </c>
    </row>
    <row r="55" spans="1:10" x14ac:dyDescent="0.15">
      <c r="A55" t="s">
        <v>880</v>
      </c>
      <c r="B55" t="s">
        <v>1</v>
      </c>
      <c r="C55" s="2">
        <v>9</v>
      </c>
      <c r="D55" s="3">
        <v>5.0999999999999996</v>
      </c>
      <c r="E55" s="3">
        <v>5.4</v>
      </c>
      <c r="F55" s="6" t="s">
        <v>16</v>
      </c>
      <c r="G55" s="6">
        <f>C55*D55*E55</f>
        <v>247.86</v>
      </c>
      <c r="H55" s="6" t="str">
        <f>F55</f>
        <v>IN</v>
      </c>
      <c r="I55" s="3">
        <v>2.6</v>
      </c>
      <c r="J55" t="s">
        <v>0</v>
      </c>
    </row>
    <row r="56" spans="1:10" x14ac:dyDescent="0.15">
      <c r="A56" t="s">
        <v>1580</v>
      </c>
      <c r="B56" t="s">
        <v>1</v>
      </c>
      <c r="C56" s="3">
        <v>0.9</v>
      </c>
      <c r="D56" s="3">
        <v>1.82</v>
      </c>
      <c r="E56" s="3">
        <v>4.75</v>
      </c>
      <c r="F56" s="6" t="s">
        <v>16</v>
      </c>
      <c r="G56" s="6">
        <f>C56*D56*E56</f>
        <v>7.7805000000000009</v>
      </c>
      <c r="H56" s="6" t="str">
        <f>F56</f>
        <v>IN</v>
      </c>
      <c r="I56" s="3">
        <v>0.2</v>
      </c>
      <c r="J56" t="s">
        <v>0</v>
      </c>
    </row>
    <row r="57" spans="1:10" x14ac:dyDescent="0.15">
      <c r="A57" t="s">
        <v>890</v>
      </c>
      <c r="B57" t="s">
        <v>1</v>
      </c>
      <c r="C57" s="2">
        <v>9</v>
      </c>
      <c r="D57" s="3">
        <v>4.8</v>
      </c>
      <c r="E57" s="3">
        <v>5.38</v>
      </c>
      <c r="F57" s="6" t="s">
        <v>16</v>
      </c>
      <c r="G57" s="6">
        <f>C57*D57*E57</f>
        <v>232.41599999999997</v>
      </c>
      <c r="H57" s="6" t="str">
        <f>F57</f>
        <v>IN</v>
      </c>
      <c r="I57" s="3">
        <v>2.85</v>
      </c>
      <c r="J57" t="s">
        <v>0</v>
      </c>
    </row>
    <row r="58" spans="1:10" x14ac:dyDescent="0.15">
      <c r="A58" t="s">
        <v>2049</v>
      </c>
      <c r="B58" t="s">
        <v>1</v>
      </c>
      <c r="C58" s="3">
        <v>2.5</v>
      </c>
      <c r="D58" s="3">
        <v>7.125</v>
      </c>
      <c r="E58" s="3">
        <v>5.25</v>
      </c>
      <c r="F58" s="6" t="s">
        <v>16</v>
      </c>
      <c r="G58" s="6">
        <f>C58*D58*E58</f>
        <v>93.515625</v>
      </c>
      <c r="H58" s="6" t="str">
        <f>F58</f>
        <v>IN</v>
      </c>
      <c r="I58" s="3">
        <v>0.95</v>
      </c>
      <c r="J58" t="s">
        <v>0</v>
      </c>
    </row>
    <row r="59" spans="1:10" x14ac:dyDescent="0.15">
      <c r="A59" t="s">
        <v>702</v>
      </c>
      <c r="B59" t="s">
        <v>1</v>
      </c>
      <c r="C59" s="3">
        <v>2.5</v>
      </c>
      <c r="D59" s="3">
        <v>0.56999999999999995</v>
      </c>
      <c r="E59" s="3">
        <v>2.23</v>
      </c>
      <c r="F59" s="6" t="s">
        <v>16</v>
      </c>
      <c r="G59" s="6">
        <f>C59*D59*E59</f>
        <v>3.1777499999999996</v>
      </c>
      <c r="H59" s="6" t="str">
        <f>F59</f>
        <v>IN</v>
      </c>
      <c r="I59" s="3">
        <v>0.3</v>
      </c>
      <c r="J59" t="s">
        <v>0</v>
      </c>
    </row>
    <row r="60" spans="1:10" x14ac:dyDescent="0.15">
      <c r="A60" t="s">
        <v>2096</v>
      </c>
      <c r="B60" t="s">
        <v>1</v>
      </c>
      <c r="C60" s="3">
        <v>4.2</v>
      </c>
      <c r="D60" s="3">
        <v>2.2999999999999998</v>
      </c>
      <c r="E60" s="3">
        <v>2.2999999999999998</v>
      </c>
      <c r="F60" s="6" t="s">
        <v>16</v>
      </c>
      <c r="G60" s="6">
        <f>C60*D60*E60</f>
        <v>22.218</v>
      </c>
      <c r="H60" s="6" t="str">
        <f>F60</f>
        <v>IN</v>
      </c>
      <c r="I60" s="3">
        <v>0.4</v>
      </c>
      <c r="J60" t="s">
        <v>0</v>
      </c>
    </row>
    <row r="61" spans="1:10" x14ac:dyDescent="0.15">
      <c r="A61" t="s">
        <v>88</v>
      </c>
      <c r="B61" t="s">
        <v>1</v>
      </c>
      <c r="C61" s="3">
        <v>5.9</v>
      </c>
      <c r="D61" s="3">
        <v>2.2999999999999998</v>
      </c>
      <c r="E61" s="3">
        <v>2.2999999999999998</v>
      </c>
      <c r="F61" s="6" t="s">
        <v>16</v>
      </c>
      <c r="G61" s="6">
        <f>C61*D61*E61</f>
        <v>31.210999999999999</v>
      </c>
      <c r="H61" s="6" t="str">
        <f>F61</f>
        <v>IN</v>
      </c>
      <c r="I61" s="3">
        <v>0.35</v>
      </c>
      <c r="J61" t="s">
        <v>0</v>
      </c>
    </row>
    <row r="62" spans="1:10" x14ac:dyDescent="0.15">
      <c r="A62" t="s">
        <v>2507</v>
      </c>
      <c r="B62" t="s">
        <v>1</v>
      </c>
      <c r="C62" s="3">
        <v>20.079000000000001</v>
      </c>
      <c r="D62" s="3">
        <v>16.141999999999999</v>
      </c>
      <c r="E62" s="3">
        <v>5.7089999999999996</v>
      </c>
      <c r="F62" s="6" t="s">
        <v>16</v>
      </c>
      <c r="G62" s="6">
        <f>C62*D62*E62</f>
        <v>1850.373779562</v>
      </c>
      <c r="H62" s="6" t="str">
        <f>F62</f>
        <v>IN</v>
      </c>
      <c r="I62" s="3">
        <v>9.9209999999999994</v>
      </c>
      <c r="J62" t="s">
        <v>0</v>
      </c>
    </row>
    <row r="63" spans="1:10" x14ac:dyDescent="0.15">
      <c r="A63" t="s">
        <v>574</v>
      </c>
      <c r="B63" t="s">
        <v>1</v>
      </c>
      <c r="C63" s="3">
        <v>5.7</v>
      </c>
      <c r="D63" s="3">
        <v>1.9</v>
      </c>
      <c r="E63" s="3">
        <v>4.3</v>
      </c>
      <c r="F63" s="6" t="s">
        <v>16</v>
      </c>
      <c r="G63" s="6">
        <f>C63*D63*E63</f>
        <v>46.568999999999996</v>
      </c>
      <c r="H63" s="6" t="str">
        <f>F63</f>
        <v>IN</v>
      </c>
      <c r="I63" s="3">
        <v>0.4</v>
      </c>
      <c r="J63" t="s">
        <v>0</v>
      </c>
    </row>
    <row r="64" spans="1:10" x14ac:dyDescent="0.15">
      <c r="A64" t="s">
        <v>870</v>
      </c>
      <c r="B64" t="s">
        <v>1</v>
      </c>
      <c r="C64" s="3">
        <v>3.63</v>
      </c>
      <c r="D64" s="3">
        <v>2.75</v>
      </c>
      <c r="E64" s="3">
        <v>2.78</v>
      </c>
      <c r="F64" s="6" t="s">
        <v>16</v>
      </c>
      <c r="G64" s="6">
        <f>C64*D64*E64</f>
        <v>27.751349999999999</v>
      </c>
      <c r="H64" s="6" t="str">
        <f>F64</f>
        <v>IN</v>
      </c>
      <c r="I64" s="3">
        <v>1</v>
      </c>
      <c r="J64" t="s">
        <v>0</v>
      </c>
    </row>
    <row r="65" spans="1:10" x14ac:dyDescent="0.15">
      <c r="A65" t="s">
        <v>2157</v>
      </c>
      <c r="B65" t="s">
        <v>1</v>
      </c>
      <c r="C65" s="2">
        <v>1</v>
      </c>
      <c r="D65" s="2">
        <v>1</v>
      </c>
      <c r="E65" s="2">
        <v>1</v>
      </c>
      <c r="F65" s="6" t="s">
        <v>16</v>
      </c>
      <c r="G65" s="6">
        <f>C65*D65*E65</f>
        <v>1</v>
      </c>
      <c r="H65" s="6" t="str">
        <f>F65</f>
        <v>IN</v>
      </c>
      <c r="I65" s="2">
        <v>1</v>
      </c>
      <c r="J65" t="s">
        <v>4</v>
      </c>
    </row>
    <row r="66" spans="1:10" x14ac:dyDescent="0.15">
      <c r="A66" t="s">
        <v>2166</v>
      </c>
      <c r="B66" t="s">
        <v>1</v>
      </c>
      <c r="C66" s="3">
        <v>13.21</v>
      </c>
      <c r="D66" s="3">
        <v>15.75</v>
      </c>
      <c r="E66" s="3">
        <v>7.37</v>
      </c>
      <c r="F66" t="s">
        <v>3</v>
      </c>
      <c r="G66" s="6">
        <f>C66*D66*E66</f>
        <v>1533.383775</v>
      </c>
      <c r="H66" s="6" t="str">
        <f>F66</f>
        <v>CM</v>
      </c>
      <c r="I66" s="3">
        <v>0.49</v>
      </c>
      <c r="J66" t="s">
        <v>0</v>
      </c>
    </row>
    <row r="67" spans="1:10" x14ac:dyDescent="0.15">
      <c r="A67" t="s">
        <v>1137</v>
      </c>
      <c r="B67" t="s">
        <v>1</v>
      </c>
      <c r="C67" s="3">
        <v>10.8</v>
      </c>
      <c r="D67" s="3">
        <v>6.1</v>
      </c>
      <c r="E67" s="3">
        <v>8.3000000000000007</v>
      </c>
      <c r="F67" s="6" t="s">
        <v>16</v>
      </c>
      <c r="G67" s="6">
        <f>C67*D67*E67</f>
        <v>546.80399999999997</v>
      </c>
      <c r="H67" s="6" t="str">
        <f>F67</f>
        <v>IN</v>
      </c>
      <c r="I67" s="3">
        <v>4.2160000000000002</v>
      </c>
      <c r="J67" t="s">
        <v>0</v>
      </c>
    </row>
    <row r="68" spans="1:10" x14ac:dyDescent="0.15">
      <c r="A68" t="s">
        <v>1210</v>
      </c>
      <c r="B68" t="s">
        <v>1</v>
      </c>
      <c r="C68" s="3">
        <v>10.8</v>
      </c>
      <c r="D68" s="3">
        <v>6.5</v>
      </c>
      <c r="E68" s="3">
        <v>8.3000000000000007</v>
      </c>
      <c r="F68" s="6" t="s">
        <v>16</v>
      </c>
      <c r="G68" s="6">
        <f>C68*D68*E68</f>
        <v>582.66000000000008</v>
      </c>
      <c r="H68" s="6" t="str">
        <f>F68</f>
        <v>IN</v>
      </c>
      <c r="I68" s="3">
        <v>8.6669999999999998</v>
      </c>
      <c r="J68" t="s">
        <v>0</v>
      </c>
    </row>
    <row r="69" spans="1:10" x14ac:dyDescent="0.15">
      <c r="A69" t="s">
        <v>1184</v>
      </c>
      <c r="B69" t="s">
        <v>1</v>
      </c>
      <c r="C69" s="3">
        <v>10.75</v>
      </c>
      <c r="D69" s="3">
        <v>6.13</v>
      </c>
      <c r="E69" s="3">
        <v>8.25</v>
      </c>
      <c r="F69" s="6" t="s">
        <v>16</v>
      </c>
      <c r="G69" s="6">
        <f>C69*D69*E69</f>
        <v>543.65437499999996</v>
      </c>
      <c r="H69" s="6" t="str">
        <f>F69</f>
        <v>IN</v>
      </c>
      <c r="I69" s="3">
        <v>7.5</v>
      </c>
      <c r="J69" t="s">
        <v>0</v>
      </c>
    </row>
    <row r="70" spans="1:10" x14ac:dyDescent="0.15">
      <c r="A70" t="s">
        <v>347</v>
      </c>
      <c r="B70" t="s">
        <v>1</v>
      </c>
      <c r="C70" s="3">
        <v>47.24</v>
      </c>
      <c r="D70" s="3">
        <v>34.04</v>
      </c>
      <c r="E70" s="3">
        <v>29.97</v>
      </c>
      <c r="F70" t="s">
        <v>3</v>
      </c>
      <c r="G70" s="6">
        <f>C70*D70*E70</f>
        <v>48193.246511999998</v>
      </c>
      <c r="H70" s="6" t="str">
        <f>F70</f>
        <v>CM</v>
      </c>
      <c r="I70" s="3">
        <v>0.1</v>
      </c>
      <c r="J70" t="s">
        <v>0</v>
      </c>
    </row>
    <row r="71" spans="1:10" x14ac:dyDescent="0.15">
      <c r="A71" t="s">
        <v>1532</v>
      </c>
      <c r="B71" t="s">
        <v>1</v>
      </c>
      <c r="C71" s="2">
        <v>18</v>
      </c>
      <c r="D71" s="2">
        <v>7</v>
      </c>
      <c r="E71" s="2">
        <v>4</v>
      </c>
      <c r="F71" s="6" t="s">
        <v>16</v>
      </c>
      <c r="G71" s="6">
        <f>C71*D71*E71</f>
        <v>504</v>
      </c>
      <c r="H71" s="6" t="str">
        <f>F71</f>
        <v>IN</v>
      </c>
      <c r="I71" s="3">
        <v>7.5549999999999997</v>
      </c>
      <c r="J71" t="s">
        <v>0</v>
      </c>
    </row>
    <row r="72" spans="1:10" x14ac:dyDescent="0.15">
      <c r="A72" t="s">
        <v>1689</v>
      </c>
      <c r="B72" t="s">
        <v>1</v>
      </c>
      <c r="C72" s="3">
        <v>46.74</v>
      </c>
      <c r="D72" s="3">
        <v>33.270000000000003</v>
      </c>
      <c r="E72" s="3">
        <v>14.99</v>
      </c>
      <c r="F72" t="s">
        <v>3</v>
      </c>
      <c r="G72" s="6">
        <f>C72*D72*E72</f>
        <v>23310.046602000002</v>
      </c>
      <c r="H72" s="6" t="str">
        <f>F72</f>
        <v>CM</v>
      </c>
      <c r="I72" s="3">
        <v>0.11</v>
      </c>
      <c r="J72" t="s">
        <v>0</v>
      </c>
    </row>
    <row r="73" spans="1:10" x14ac:dyDescent="0.15">
      <c r="A73" t="s">
        <v>1278</v>
      </c>
      <c r="B73" t="s">
        <v>1</v>
      </c>
      <c r="C73" s="3">
        <v>4.4000000000000004</v>
      </c>
      <c r="D73" s="2">
        <v>4</v>
      </c>
      <c r="E73" s="2">
        <v>6</v>
      </c>
      <c r="F73" s="6" t="s">
        <v>16</v>
      </c>
      <c r="G73" s="6">
        <f>C73*D73*E73</f>
        <v>105.60000000000001</v>
      </c>
      <c r="H73" s="6" t="str">
        <f>F73</f>
        <v>IN</v>
      </c>
      <c r="I73" s="3">
        <v>1.5</v>
      </c>
      <c r="J73" t="s">
        <v>0</v>
      </c>
    </row>
    <row r="74" spans="1:10" x14ac:dyDescent="0.15">
      <c r="A74" t="s">
        <v>567</v>
      </c>
      <c r="B74" t="s">
        <v>1</v>
      </c>
      <c r="C74" s="3">
        <v>4.5</v>
      </c>
      <c r="D74" s="3">
        <v>2.5</v>
      </c>
      <c r="E74" s="2">
        <v>1</v>
      </c>
      <c r="F74" s="6" t="s">
        <v>16</v>
      </c>
      <c r="G74" s="6">
        <f>C74*D74*E74</f>
        <v>11.25</v>
      </c>
      <c r="H74" s="6" t="str">
        <f>F74</f>
        <v>IN</v>
      </c>
      <c r="I74" s="3">
        <v>0.1</v>
      </c>
      <c r="J74" t="s">
        <v>0</v>
      </c>
    </row>
    <row r="75" spans="1:10" x14ac:dyDescent="0.15">
      <c r="A75" t="s">
        <v>1919</v>
      </c>
      <c r="B75" t="s">
        <v>1</v>
      </c>
      <c r="C75" s="3">
        <v>5.7</v>
      </c>
      <c r="D75" s="3">
        <v>3.7</v>
      </c>
      <c r="E75" s="3">
        <v>4.9000000000000004</v>
      </c>
      <c r="F75" s="6" t="s">
        <v>16</v>
      </c>
      <c r="G75" s="6">
        <f>C75*D75*E75</f>
        <v>103.34100000000002</v>
      </c>
      <c r="H75" s="6" t="str">
        <f>F75</f>
        <v>IN</v>
      </c>
      <c r="I75" s="3">
        <v>0.8</v>
      </c>
      <c r="J75" t="s">
        <v>0</v>
      </c>
    </row>
    <row r="76" spans="1:10" x14ac:dyDescent="0.15">
      <c r="A76" t="s">
        <v>1268</v>
      </c>
      <c r="B76" t="s">
        <v>1</v>
      </c>
      <c r="C76" s="3">
        <v>6.1</v>
      </c>
      <c r="D76" s="3">
        <v>4.3</v>
      </c>
      <c r="E76" s="2">
        <v>4</v>
      </c>
      <c r="F76" s="6" t="s">
        <v>16</v>
      </c>
      <c r="G76" s="6">
        <f>C76*D76*E76</f>
        <v>104.91999999999999</v>
      </c>
      <c r="H76" s="6" t="str">
        <f>F76</f>
        <v>IN</v>
      </c>
      <c r="I76" s="3">
        <v>1.625</v>
      </c>
      <c r="J76" t="s">
        <v>0</v>
      </c>
    </row>
    <row r="77" spans="1:10" x14ac:dyDescent="0.15">
      <c r="A77" t="s">
        <v>2473</v>
      </c>
      <c r="B77" t="s">
        <v>1</v>
      </c>
      <c r="C77" s="2">
        <v>6</v>
      </c>
      <c r="D77" s="3">
        <v>5.8</v>
      </c>
      <c r="E77" s="3">
        <v>2.7</v>
      </c>
      <c r="F77" s="6" t="s">
        <v>16</v>
      </c>
      <c r="G77" s="6">
        <f>C77*D77*E77</f>
        <v>93.96</v>
      </c>
      <c r="H77" s="6" t="str">
        <f>F77</f>
        <v>IN</v>
      </c>
      <c r="I77" s="3">
        <v>0.7</v>
      </c>
      <c r="J77" t="s">
        <v>0</v>
      </c>
    </row>
    <row r="78" spans="1:10" x14ac:dyDescent="0.15">
      <c r="A78" t="s">
        <v>2094</v>
      </c>
      <c r="B78" t="s">
        <v>1</v>
      </c>
      <c r="C78" s="3">
        <v>3.6</v>
      </c>
      <c r="D78" s="3">
        <v>2.2999999999999998</v>
      </c>
      <c r="E78" s="3">
        <v>2.2000000000000002</v>
      </c>
      <c r="F78" s="6" t="s">
        <v>16</v>
      </c>
      <c r="G78" s="6">
        <f>C78*D78*E78</f>
        <v>18.216000000000001</v>
      </c>
      <c r="H78" s="6" t="str">
        <f>F78</f>
        <v>IN</v>
      </c>
      <c r="I78" s="3">
        <v>0.5</v>
      </c>
      <c r="J78" t="s">
        <v>0</v>
      </c>
    </row>
    <row r="79" spans="1:10" x14ac:dyDescent="0.15">
      <c r="A79" t="s">
        <v>528</v>
      </c>
      <c r="B79" t="s">
        <v>1</v>
      </c>
      <c r="C79" s="2">
        <v>10</v>
      </c>
      <c r="D79" s="3">
        <v>2.4</v>
      </c>
      <c r="E79" s="3">
        <v>1.3</v>
      </c>
      <c r="F79" s="6" t="s">
        <v>16</v>
      </c>
      <c r="G79" s="6">
        <f>C79*D79*E79</f>
        <v>31.200000000000003</v>
      </c>
      <c r="H79" s="6" t="str">
        <f>F79</f>
        <v>IN</v>
      </c>
      <c r="I79" s="3">
        <v>0.2</v>
      </c>
      <c r="J79" t="s">
        <v>0</v>
      </c>
    </row>
    <row r="80" spans="1:10" x14ac:dyDescent="0.15">
      <c r="A80" t="s">
        <v>2099</v>
      </c>
      <c r="B80" t="s">
        <v>1</v>
      </c>
      <c r="C80" s="3">
        <v>3.6</v>
      </c>
      <c r="D80" s="3">
        <v>2.2000000000000002</v>
      </c>
      <c r="E80" s="3">
        <v>2.2999999999999998</v>
      </c>
      <c r="F80" s="6" t="s">
        <v>16</v>
      </c>
      <c r="G80" s="6">
        <f>C80*D80*E80</f>
        <v>18.216000000000001</v>
      </c>
      <c r="H80" s="6" t="str">
        <f>F80</f>
        <v>IN</v>
      </c>
      <c r="I80" s="3">
        <v>0.5</v>
      </c>
      <c r="J80" t="s">
        <v>0</v>
      </c>
    </row>
    <row r="81" spans="1:10" x14ac:dyDescent="0.15">
      <c r="A81" t="s">
        <v>521</v>
      </c>
      <c r="B81" t="s">
        <v>1</v>
      </c>
      <c r="C81" s="2">
        <v>11</v>
      </c>
      <c r="D81" s="3">
        <v>9.6999999999999993</v>
      </c>
      <c r="E81" s="3">
        <v>4.9000000000000004</v>
      </c>
      <c r="F81" s="6" t="s">
        <v>16</v>
      </c>
      <c r="G81" s="6">
        <f>C81*D81*E81</f>
        <v>522.82999999999993</v>
      </c>
      <c r="H81" s="6" t="str">
        <f>F81</f>
        <v>IN</v>
      </c>
      <c r="I81" s="3">
        <v>2</v>
      </c>
      <c r="J81" t="s">
        <v>0</v>
      </c>
    </row>
    <row r="82" spans="1:10" x14ac:dyDescent="0.15">
      <c r="A82" t="s">
        <v>1267</v>
      </c>
      <c r="B82" t="s">
        <v>1</v>
      </c>
      <c r="C82" s="3">
        <v>5.5</v>
      </c>
      <c r="D82" s="3">
        <v>3.5</v>
      </c>
      <c r="E82" s="3">
        <v>2.25</v>
      </c>
      <c r="F82" s="6" t="s">
        <v>16</v>
      </c>
      <c r="G82" s="6">
        <f>C82*D82*E82</f>
        <v>43.3125</v>
      </c>
      <c r="H82" s="6" t="str">
        <f>F82</f>
        <v>IN</v>
      </c>
      <c r="I82" s="3">
        <v>1.3</v>
      </c>
      <c r="J82" t="s">
        <v>0</v>
      </c>
    </row>
    <row r="83" spans="1:10" x14ac:dyDescent="0.15">
      <c r="A83" t="s">
        <v>1271</v>
      </c>
      <c r="B83" t="s">
        <v>1</v>
      </c>
      <c r="C83" s="3">
        <v>4.4000000000000004</v>
      </c>
      <c r="D83" s="3">
        <v>2.9</v>
      </c>
      <c r="E83" s="3">
        <v>1.5</v>
      </c>
      <c r="F83" s="6" t="s">
        <v>16</v>
      </c>
      <c r="G83" s="6">
        <f>C83*D83*E83</f>
        <v>19.14</v>
      </c>
      <c r="H83" s="6" t="str">
        <f>F83</f>
        <v>IN</v>
      </c>
      <c r="I83" s="3">
        <v>0.25</v>
      </c>
      <c r="J83" t="s">
        <v>0</v>
      </c>
    </row>
    <row r="84" spans="1:10" x14ac:dyDescent="0.15">
      <c r="A84" t="s">
        <v>1943</v>
      </c>
      <c r="B84" t="s">
        <v>1</v>
      </c>
      <c r="C84" s="3">
        <v>23.11</v>
      </c>
      <c r="D84" s="3">
        <v>18.54</v>
      </c>
      <c r="E84" s="3">
        <v>7.37</v>
      </c>
      <c r="F84" t="s">
        <v>3</v>
      </c>
      <c r="G84" s="6">
        <f>C84*D84*E84</f>
        <v>3157.745778</v>
      </c>
      <c r="H84" s="6" t="str">
        <f>F84</f>
        <v>CM</v>
      </c>
      <c r="I84" s="3">
        <v>0.84799999999999998</v>
      </c>
      <c r="J84" t="s">
        <v>0</v>
      </c>
    </row>
    <row r="85" spans="1:10" x14ac:dyDescent="0.15">
      <c r="A85" t="s">
        <v>2211</v>
      </c>
      <c r="B85" t="s">
        <v>1</v>
      </c>
      <c r="C85" s="3">
        <v>9.5</v>
      </c>
      <c r="D85" s="3">
        <v>5.2</v>
      </c>
      <c r="E85" s="3">
        <v>3.1</v>
      </c>
      <c r="F85" s="6" t="s">
        <v>16</v>
      </c>
      <c r="G85" s="6">
        <f>C85*D85*E85</f>
        <v>153.13999999999999</v>
      </c>
      <c r="H85" s="6" t="str">
        <f>F85</f>
        <v>IN</v>
      </c>
      <c r="I85" s="3">
        <v>6.2</v>
      </c>
      <c r="J85" t="s">
        <v>0</v>
      </c>
    </row>
    <row r="86" spans="1:10" x14ac:dyDescent="0.15">
      <c r="A86" t="s">
        <v>676</v>
      </c>
      <c r="B86" t="s">
        <v>1</v>
      </c>
      <c r="C86" s="2">
        <v>32</v>
      </c>
      <c r="D86" s="3">
        <v>14.5</v>
      </c>
      <c r="E86" s="3">
        <v>9.5</v>
      </c>
      <c r="F86" t="s">
        <v>3</v>
      </c>
      <c r="G86" s="6">
        <f>C86*D86*E86</f>
        <v>4408</v>
      </c>
      <c r="H86" s="6" t="str">
        <f>F86</f>
        <v>CM</v>
      </c>
      <c r="I86" s="3">
        <v>0.64100000000000001</v>
      </c>
      <c r="J86" t="s">
        <v>4</v>
      </c>
    </row>
    <row r="87" spans="1:10" x14ac:dyDescent="0.15">
      <c r="A87" t="s">
        <v>1291</v>
      </c>
      <c r="B87" t="s">
        <v>1</v>
      </c>
      <c r="C87" s="2">
        <v>5</v>
      </c>
      <c r="D87" s="3">
        <v>3.5</v>
      </c>
      <c r="E87" s="3">
        <v>3.5</v>
      </c>
      <c r="F87" s="6" t="s">
        <v>16</v>
      </c>
      <c r="G87" s="6">
        <f>C87*D87*E87</f>
        <v>61.25</v>
      </c>
      <c r="H87" s="6" t="str">
        <f>F87</f>
        <v>IN</v>
      </c>
      <c r="I87" s="3">
        <v>1.8</v>
      </c>
      <c r="J87" t="s">
        <v>0</v>
      </c>
    </row>
    <row r="88" spans="1:10" x14ac:dyDescent="0.15">
      <c r="A88" t="s">
        <v>414</v>
      </c>
      <c r="B88" t="s">
        <v>1</v>
      </c>
      <c r="C88" s="2">
        <v>3</v>
      </c>
      <c r="D88" s="2">
        <v>3</v>
      </c>
      <c r="E88" s="2">
        <v>2</v>
      </c>
      <c r="F88" s="6" t="s">
        <v>16</v>
      </c>
      <c r="G88" s="6">
        <f>C88*D88*E88</f>
        <v>18</v>
      </c>
      <c r="H88" s="6" t="str">
        <f>F88</f>
        <v>IN</v>
      </c>
      <c r="I88" s="3">
        <v>0.5</v>
      </c>
      <c r="J88" t="s">
        <v>0</v>
      </c>
    </row>
    <row r="89" spans="1:10" x14ac:dyDescent="0.15">
      <c r="A89" t="s">
        <v>765</v>
      </c>
      <c r="B89" t="s">
        <v>1</v>
      </c>
      <c r="C89" s="3">
        <v>4.5</v>
      </c>
      <c r="D89" s="3">
        <v>8.5</v>
      </c>
      <c r="E89" s="3">
        <v>1.75</v>
      </c>
      <c r="F89" s="6" t="s">
        <v>16</v>
      </c>
      <c r="G89" s="6">
        <f>C89*D89*E89</f>
        <v>66.9375</v>
      </c>
      <c r="H89" s="6" t="str">
        <f>F89</f>
        <v>IN</v>
      </c>
      <c r="I89" s="3">
        <v>2.5499999999999998</v>
      </c>
      <c r="J89" t="s">
        <v>0</v>
      </c>
    </row>
    <row r="90" spans="1:10" x14ac:dyDescent="0.15">
      <c r="A90" t="s">
        <v>772</v>
      </c>
      <c r="B90" t="s">
        <v>1</v>
      </c>
      <c r="C90" s="3">
        <v>0</v>
      </c>
      <c r="D90" s="3">
        <v>0</v>
      </c>
      <c r="E90" s="3">
        <v>0</v>
      </c>
      <c r="F90" s="6" t="s">
        <v>16</v>
      </c>
      <c r="G90" s="6">
        <f>C90*D90*E90</f>
        <v>0</v>
      </c>
      <c r="H90" s="6" t="s">
        <v>16</v>
      </c>
      <c r="I90" s="3">
        <v>1E-3</v>
      </c>
      <c r="J90" t="s">
        <v>4</v>
      </c>
    </row>
    <row r="91" spans="1:10" x14ac:dyDescent="0.15">
      <c r="A91" t="s">
        <v>280</v>
      </c>
      <c r="B91" t="s">
        <v>1</v>
      </c>
      <c r="C91" s="3">
        <v>10.8</v>
      </c>
      <c r="D91" s="3">
        <v>11.1</v>
      </c>
      <c r="E91" s="3">
        <v>1.7</v>
      </c>
      <c r="F91" s="6" t="s">
        <v>16</v>
      </c>
      <c r="G91" s="6">
        <f>C91*D91*E91</f>
        <v>203.79600000000002</v>
      </c>
      <c r="H91" s="6" t="str">
        <f>F91</f>
        <v>IN</v>
      </c>
      <c r="I91" s="3">
        <v>0.628</v>
      </c>
      <c r="J91" t="s">
        <v>0</v>
      </c>
    </row>
    <row r="92" spans="1:10" x14ac:dyDescent="0.15">
      <c r="A92" t="s">
        <v>63</v>
      </c>
      <c r="B92" t="s">
        <v>1</v>
      </c>
      <c r="C92" s="3">
        <v>3.8</v>
      </c>
      <c r="D92" s="3">
        <v>2.2000000000000002</v>
      </c>
      <c r="E92" s="3">
        <v>0.8</v>
      </c>
      <c r="F92" s="6" t="s">
        <v>16</v>
      </c>
      <c r="G92" s="6">
        <f>C92*D92*E92</f>
        <v>6.6879999999999997</v>
      </c>
      <c r="H92" s="6" t="str">
        <f>F92</f>
        <v>IN</v>
      </c>
      <c r="I92" s="3">
        <v>0.127</v>
      </c>
      <c r="J92" t="s">
        <v>0</v>
      </c>
    </row>
    <row r="93" spans="1:10" x14ac:dyDescent="0.15">
      <c r="A93" t="s">
        <v>273</v>
      </c>
      <c r="B93" t="s">
        <v>1</v>
      </c>
      <c r="C93" s="3">
        <v>7.5</v>
      </c>
      <c r="D93" s="3">
        <v>7.5</v>
      </c>
      <c r="E93" s="3">
        <v>1.25</v>
      </c>
      <c r="F93" s="6" t="s">
        <v>16</v>
      </c>
      <c r="G93" s="6">
        <f>C93*D93*E93</f>
        <v>70.3125</v>
      </c>
      <c r="H93" s="6" t="str">
        <f>F93</f>
        <v>IN</v>
      </c>
      <c r="I93" s="3">
        <v>0.2</v>
      </c>
      <c r="J93" t="s">
        <v>0</v>
      </c>
    </row>
    <row r="94" spans="1:10" x14ac:dyDescent="0.15">
      <c r="A94" t="s">
        <v>1602</v>
      </c>
      <c r="B94" t="s">
        <v>1</v>
      </c>
      <c r="C94" s="2">
        <v>21</v>
      </c>
      <c r="D94" s="2">
        <v>18</v>
      </c>
      <c r="E94" s="2">
        <v>9</v>
      </c>
      <c r="F94" s="6" t="s">
        <v>16</v>
      </c>
      <c r="G94" s="6">
        <f>C94*D94*E94</f>
        <v>3402</v>
      </c>
      <c r="H94" s="6" t="str">
        <f>F94</f>
        <v>IN</v>
      </c>
      <c r="I94" s="3">
        <v>48</v>
      </c>
      <c r="J94" t="s">
        <v>0</v>
      </c>
    </row>
    <row r="95" spans="1:10" x14ac:dyDescent="0.15">
      <c r="A95" t="s">
        <v>305</v>
      </c>
      <c r="B95" t="s">
        <v>1</v>
      </c>
      <c r="C95" s="3">
        <v>1.1000000000000001</v>
      </c>
      <c r="D95" s="3">
        <v>1.1000000000000001</v>
      </c>
      <c r="E95" s="3">
        <v>1.2</v>
      </c>
      <c r="F95" s="6" t="s">
        <v>16</v>
      </c>
      <c r="G95" s="6">
        <f>C95*D95*E95</f>
        <v>1.4520000000000002</v>
      </c>
      <c r="H95" s="6" t="str">
        <f>F95</f>
        <v>IN</v>
      </c>
      <c r="I95" s="3">
        <v>3.2000000000000001E-2</v>
      </c>
      <c r="J95" t="s">
        <v>0</v>
      </c>
    </row>
    <row r="96" spans="1:10" x14ac:dyDescent="0.15">
      <c r="A96" t="s">
        <v>1933</v>
      </c>
      <c r="B96" t="s">
        <v>1</v>
      </c>
      <c r="C96" s="3">
        <v>7.5</v>
      </c>
      <c r="D96" s="3">
        <v>5.4</v>
      </c>
      <c r="E96" s="3">
        <v>4.8</v>
      </c>
      <c r="F96" s="6" t="s">
        <v>16</v>
      </c>
      <c r="G96" s="6">
        <f>C96*D96*E96</f>
        <v>194.4</v>
      </c>
      <c r="H96" s="6" t="str">
        <f>F96</f>
        <v>IN</v>
      </c>
      <c r="I96" s="3">
        <v>1.8</v>
      </c>
      <c r="J96" t="s">
        <v>0</v>
      </c>
    </row>
    <row r="97" spans="1:10" x14ac:dyDescent="0.15">
      <c r="A97" t="s">
        <v>1449</v>
      </c>
      <c r="B97" t="s">
        <v>1</v>
      </c>
      <c r="C97" s="3">
        <v>30.48</v>
      </c>
      <c r="D97" s="3">
        <v>13.97</v>
      </c>
      <c r="E97" s="3">
        <v>10.16</v>
      </c>
      <c r="F97" t="s">
        <v>3</v>
      </c>
      <c r="G97" s="6">
        <f>C97*D97*E97</f>
        <v>4326.1848960000007</v>
      </c>
      <c r="H97" s="6" t="str">
        <f>F97</f>
        <v>CM</v>
      </c>
      <c r="I97" s="3">
        <v>4.8499999999999996</v>
      </c>
      <c r="J97" t="s">
        <v>0</v>
      </c>
    </row>
    <row r="98" spans="1:10" x14ac:dyDescent="0.15">
      <c r="A98" t="s">
        <v>1720</v>
      </c>
      <c r="B98" t="s">
        <v>1</v>
      </c>
      <c r="C98" s="3">
        <v>0</v>
      </c>
      <c r="D98" s="3">
        <v>0</v>
      </c>
      <c r="E98" s="3">
        <v>0</v>
      </c>
      <c r="F98" s="6" t="s">
        <v>16</v>
      </c>
      <c r="G98" s="6">
        <f>C98*D98*E98</f>
        <v>0</v>
      </c>
      <c r="H98" s="6" t="s">
        <v>16</v>
      </c>
      <c r="I98" s="3">
        <v>1E-3</v>
      </c>
      <c r="J98" t="s">
        <v>4</v>
      </c>
    </row>
    <row r="99" spans="1:10" x14ac:dyDescent="0.15">
      <c r="A99" t="s">
        <v>428</v>
      </c>
      <c r="B99" t="s">
        <v>1</v>
      </c>
      <c r="C99" s="2">
        <v>10</v>
      </c>
      <c r="D99" s="2">
        <v>7</v>
      </c>
      <c r="E99" s="2">
        <v>2</v>
      </c>
      <c r="F99" s="6" t="s">
        <v>16</v>
      </c>
      <c r="G99" s="6">
        <f>C99*D99*E99</f>
        <v>140</v>
      </c>
      <c r="H99" s="6" t="str">
        <f>F99</f>
        <v>IN</v>
      </c>
      <c r="I99" s="3">
        <v>0.68799999999999994</v>
      </c>
      <c r="J99" t="s">
        <v>0</v>
      </c>
    </row>
    <row r="100" spans="1:10" x14ac:dyDescent="0.15">
      <c r="A100" t="s">
        <v>1538</v>
      </c>
      <c r="B100" t="s">
        <v>1</v>
      </c>
      <c r="C100" s="3">
        <v>18.3</v>
      </c>
      <c r="D100" s="2">
        <v>13</v>
      </c>
      <c r="E100" s="3">
        <v>10.7</v>
      </c>
      <c r="F100" t="s">
        <v>3</v>
      </c>
      <c r="G100" s="6">
        <f>C100*D100*E100</f>
        <v>2545.5299999999997</v>
      </c>
      <c r="H100" s="6" t="str">
        <f>F100</f>
        <v>CM</v>
      </c>
      <c r="I100" s="3">
        <v>0.51</v>
      </c>
      <c r="J100" t="s">
        <v>4</v>
      </c>
    </row>
    <row r="101" spans="1:10" x14ac:dyDescent="0.15">
      <c r="A101" t="s">
        <v>65</v>
      </c>
      <c r="B101" t="s">
        <v>1</v>
      </c>
      <c r="C101" s="3">
        <v>1.5</v>
      </c>
      <c r="D101" s="2">
        <v>2</v>
      </c>
      <c r="E101" s="3">
        <v>1.4</v>
      </c>
      <c r="F101" s="6" t="s">
        <v>16</v>
      </c>
      <c r="G101" s="6">
        <f>C101*D101*E101</f>
        <v>4.1999999999999993</v>
      </c>
      <c r="H101" s="6" t="str">
        <f>F101</f>
        <v>IN</v>
      </c>
      <c r="I101" s="3">
        <v>1.7999999999999999E-2</v>
      </c>
      <c r="J101" t="s">
        <v>0</v>
      </c>
    </row>
    <row r="102" spans="1:10" x14ac:dyDescent="0.15">
      <c r="A102" t="s">
        <v>2376</v>
      </c>
      <c r="B102" t="s">
        <v>1</v>
      </c>
      <c r="C102" s="3">
        <v>12.6</v>
      </c>
      <c r="D102" s="3">
        <v>6.2</v>
      </c>
      <c r="E102" s="2">
        <v>5</v>
      </c>
      <c r="F102" s="6" t="s">
        <v>16</v>
      </c>
      <c r="G102" s="6">
        <f>C102*D102*E102</f>
        <v>390.6</v>
      </c>
      <c r="H102" s="6" t="str">
        <f>F102</f>
        <v>IN</v>
      </c>
      <c r="I102" s="3">
        <v>4.4080000000000004</v>
      </c>
      <c r="J102" t="s">
        <v>0</v>
      </c>
    </row>
    <row r="103" spans="1:10" x14ac:dyDescent="0.15">
      <c r="A103" t="s">
        <v>879</v>
      </c>
      <c r="B103" t="s">
        <v>1</v>
      </c>
      <c r="C103" s="3">
        <v>9.1</v>
      </c>
      <c r="D103" s="2">
        <v>5</v>
      </c>
      <c r="E103" s="3">
        <v>5.4</v>
      </c>
      <c r="F103" s="6" t="s">
        <v>16</v>
      </c>
      <c r="G103" s="6">
        <f>C103*D103*E103</f>
        <v>245.70000000000002</v>
      </c>
      <c r="H103" s="6" t="str">
        <f>F103</f>
        <v>IN</v>
      </c>
      <c r="I103" s="3">
        <v>2.7</v>
      </c>
      <c r="J103" t="s">
        <v>0</v>
      </c>
    </row>
    <row r="104" spans="1:10" x14ac:dyDescent="0.15">
      <c r="A104" t="s">
        <v>575</v>
      </c>
      <c r="B104" t="s">
        <v>1</v>
      </c>
      <c r="C104" s="3">
        <v>10.8</v>
      </c>
      <c r="D104" s="3">
        <v>2.5</v>
      </c>
      <c r="E104" s="3">
        <v>6.6</v>
      </c>
      <c r="F104" s="6" t="s">
        <v>16</v>
      </c>
      <c r="G104" s="6">
        <f>C104*D104*E104</f>
        <v>178.2</v>
      </c>
      <c r="H104" s="6" t="str">
        <f>F104</f>
        <v>IN</v>
      </c>
      <c r="I104" s="3">
        <v>0.9</v>
      </c>
      <c r="J104" t="s">
        <v>0</v>
      </c>
    </row>
    <row r="105" spans="1:10" x14ac:dyDescent="0.15">
      <c r="A105" t="s">
        <v>2057</v>
      </c>
      <c r="B105" t="s">
        <v>1</v>
      </c>
      <c r="C105" s="3">
        <v>5.6</v>
      </c>
      <c r="D105" s="3">
        <v>3.4</v>
      </c>
      <c r="E105" s="3">
        <v>1.8</v>
      </c>
      <c r="F105" s="6" t="s">
        <v>16</v>
      </c>
      <c r="G105" s="6">
        <f>C105*D105*E105</f>
        <v>34.271999999999998</v>
      </c>
      <c r="H105" s="6" t="str">
        <f>F105</f>
        <v>IN</v>
      </c>
      <c r="I105" s="3">
        <v>0.4</v>
      </c>
      <c r="J105" t="s">
        <v>0</v>
      </c>
    </row>
    <row r="106" spans="1:10" x14ac:dyDescent="0.15">
      <c r="A106" t="s">
        <v>863</v>
      </c>
      <c r="B106" t="s">
        <v>1</v>
      </c>
      <c r="C106" s="3">
        <v>5.8</v>
      </c>
      <c r="D106" s="3">
        <v>5.9</v>
      </c>
      <c r="E106" s="3">
        <v>4.2</v>
      </c>
      <c r="F106" s="6" t="s">
        <v>16</v>
      </c>
      <c r="G106" s="6">
        <f>C106*D106*E106</f>
        <v>143.72399999999999</v>
      </c>
      <c r="H106" s="6" t="str">
        <f>F106</f>
        <v>IN</v>
      </c>
      <c r="I106" s="3">
        <v>0.87</v>
      </c>
      <c r="J106" t="s">
        <v>0</v>
      </c>
    </row>
    <row r="107" spans="1:10" x14ac:dyDescent="0.15">
      <c r="A107" t="s">
        <v>488</v>
      </c>
      <c r="B107" t="s">
        <v>1</v>
      </c>
      <c r="C107" s="3">
        <v>20.2</v>
      </c>
      <c r="D107" s="3">
        <v>16.5</v>
      </c>
      <c r="E107" s="3">
        <v>13.2</v>
      </c>
      <c r="F107" s="6" t="s">
        <v>16</v>
      </c>
      <c r="G107" s="6">
        <f>C107*D107*E107</f>
        <v>4399.5599999999995</v>
      </c>
      <c r="H107" s="6" t="str">
        <f>F107</f>
        <v>IN</v>
      </c>
      <c r="I107" s="3">
        <v>3.4</v>
      </c>
      <c r="J107" t="s">
        <v>0</v>
      </c>
    </row>
    <row r="108" spans="1:10" x14ac:dyDescent="0.15">
      <c r="A108" t="s">
        <v>2569</v>
      </c>
      <c r="B108" t="s">
        <v>1</v>
      </c>
      <c r="C108" s="3">
        <v>10.5</v>
      </c>
      <c r="D108" s="3">
        <v>6.5</v>
      </c>
      <c r="E108" s="3">
        <v>2.75</v>
      </c>
      <c r="F108" s="6" t="s">
        <v>16</v>
      </c>
      <c r="G108" s="6">
        <f>C108*D108*E108</f>
        <v>187.6875</v>
      </c>
      <c r="H108" s="6" t="str">
        <f>F108</f>
        <v>IN</v>
      </c>
      <c r="I108" s="3">
        <v>1.4119999999999999</v>
      </c>
      <c r="J108" t="s">
        <v>0</v>
      </c>
    </row>
    <row r="109" spans="1:10" x14ac:dyDescent="0.15">
      <c r="A109" t="s">
        <v>2575</v>
      </c>
      <c r="B109" t="s">
        <v>1</v>
      </c>
      <c r="C109" s="3">
        <v>0</v>
      </c>
      <c r="D109" s="3">
        <v>0</v>
      </c>
      <c r="E109" s="3">
        <v>0</v>
      </c>
      <c r="F109" s="6" t="s">
        <v>16</v>
      </c>
      <c r="G109" s="6">
        <f>C109*D109*E109</f>
        <v>0</v>
      </c>
      <c r="H109" s="6" t="s">
        <v>16</v>
      </c>
      <c r="I109" s="3">
        <v>1.4119999999999999</v>
      </c>
      <c r="J109" t="s">
        <v>0</v>
      </c>
    </row>
    <row r="110" spans="1:10" x14ac:dyDescent="0.15">
      <c r="A110" t="s">
        <v>1946</v>
      </c>
      <c r="B110" t="s">
        <v>1</v>
      </c>
      <c r="C110" s="3">
        <v>7.6</v>
      </c>
      <c r="D110" s="3">
        <v>4.9000000000000004</v>
      </c>
      <c r="E110" s="3">
        <v>5.5</v>
      </c>
      <c r="F110" s="6" t="s">
        <v>16</v>
      </c>
      <c r="G110" s="6">
        <f>C110*D110*E110</f>
        <v>204.82000000000002</v>
      </c>
      <c r="H110" s="6" t="str">
        <f>F110</f>
        <v>IN</v>
      </c>
      <c r="I110" s="3">
        <v>1.4</v>
      </c>
      <c r="J110" t="s">
        <v>0</v>
      </c>
    </row>
    <row r="111" spans="1:10" x14ac:dyDescent="0.15">
      <c r="A111" t="s">
        <v>1040</v>
      </c>
      <c r="B111" t="s">
        <v>1</v>
      </c>
      <c r="C111" s="2">
        <v>30</v>
      </c>
      <c r="D111" s="2">
        <v>13</v>
      </c>
      <c r="E111" s="2">
        <v>14</v>
      </c>
      <c r="F111" s="6" t="s">
        <v>16</v>
      </c>
      <c r="G111" s="6">
        <f>C111*D111*E111</f>
        <v>5460</v>
      </c>
      <c r="H111" s="6" t="str">
        <f>F111</f>
        <v>IN</v>
      </c>
      <c r="I111" s="3">
        <v>85</v>
      </c>
      <c r="J111" t="s">
        <v>0</v>
      </c>
    </row>
    <row r="112" spans="1:10" x14ac:dyDescent="0.15">
      <c r="A112" t="s">
        <v>1832</v>
      </c>
      <c r="B112" t="s">
        <v>1</v>
      </c>
      <c r="C112" s="2">
        <v>7</v>
      </c>
      <c r="D112" s="3">
        <v>2.5</v>
      </c>
      <c r="E112" s="2">
        <v>4</v>
      </c>
      <c r="F112" s="6" t="s">
        <v>16</v>
      </c>
      <c r="G112" s="6">
        <f>C112*D112*E112</f>
        <v>70</v>
      </c>
      <c r="H112" s="6" t="str">
        <f>F112</f>
        <v>IN</v>
      </c>
      <c r="I112" s="3">
        <v>1</v>
      </c>
      <c r="J112" t="s">
        <v>0</v>
      </c>
    </row>
    <row r="113" spans="1:10" x14ac:dyDescent="0.15">
      <c r="A113" t="s">
        <v>1457</v>
      </c>
      <c r="B113" t="s">
        <v>1</v>
      </c>
      <c r="C113" s="3">
        <v>49.28</v>
      </c>
      <c r="D113" s="3">
        <v>33.270000000000003</v>
      </c>
      <c r="E113" s="3">
        <v>15.24</v>
      </c>
      <c r="F113" t="s">
        <v>3</v>
      </c>
      <c r="G113" s="6">
        <f>C113*D113*E113</f>
        <v>24986.674944000002</v>
      </c>
      <c r="H113" s="6" t="str">
        <f>F113</f>
        <v>CM</v>
      </c>
      <c r="I113" s="3">
        <v>5.0999999999999996</v>
      </c>
      <c r="J113" t="s">
        <v>0</v>
      </c>
    </row>
    <row r="114" spans="1:10" x14ac:dyDescent="0.15">
      <c r="A114" t="s">
        <v>1585</v>
      </c>
      <c r="B114" t="s">
        <v>1</v>
      </c>
      <c r="C114" s="2">
        <v>16</v>
      </c>
      <c r="D114" s="3">
        <v>11.4</v>
      </c>
      <c r="E114" s="3">
        <v>2.2000000000000002</v>
      </c>
      <c r="F114" t="s">
        <v>3</v>
      </c>
      <c r="G114" s="6">
        <f>C114*D114*E114</f>
        <v>401.28000000000003</v>
      </c>
      <c r="H114" s="6" t="str">
        <f>F114</f>
        <v>CM</v>
      </c>
      <c r="I114" s="3">
        <v>3.5999999999999997E-2</v>
      </c>
      <c r="J114" t="s">
        <v>4</v>
      </c>
    </row>
    <row r="115" spans="1:10" x14ac:dyDescent="0.15">
      <c r="A115" t="s">
        <v>1006</v>
      </c>
      <c r="B115" t="s">
        <v>1</v>
      </c>
      <c r="C115" s="2">
        <v>20</v>
      </c>
      <c r="D115" s="2">
        <v>9</v>
      </c>
      <c r="E115" s="2">
        <v>12</v>
      </c>
      <c r="F115" s="6" t="s">
        <v>16</v>
      </c>
      <c r="G115" s="6">
        <f>C115*D115*E115</f>
        <v>2160</v>
      </c>
      <c r="H115" s="6" t="str">
        <f>F115</f>
        <v>IN</v>
      </c>
      <c r="I115" s="3">
        <v>28</v>
      </c>
      <c r="J115" t="s">
        <v>0</v>
      </c>
    </row>
    <row r="116" spans="1:10" x14ac:dyDescent="0.15">
      <c r="A116" t="s">
        <v>881</v>
      </c>
      <c r="B116" t="s">
        <v>1</v>
      </c>
      <c r="C116" s="3">
        <v>11.6</v>
      </c>
      <c r="D116" s="3">
        <v>5.6</v>
      </c>
      <c r="E116" s="3">
        <v>6.1</v>
      </c>
      <c r="F116" s="6" t="s">
        <v>16</v>
      </c>
      <c r="G116" s="6">
        <f>C116*D116*E116</f>
        <v>396.25599999999991</v>
      </c>
      <c r="H116" s="6" t="str">
        <f>F116</f>
        <v>IN</v>
      </c>
      <c r="I116" s="3">
        <v>3.9</v>
      </c>
      <c r="J116" t="s">
        <v>0</v>
      </c>
    </row>
    <row r="117" spans="1:10" x14ac:dyDescent="0.15">
      <c r="A117" t="s">
        <v>1544</v>
      </c>
      <c r="B117" t="s">
        <v>1</v>
      </c>
      <c r="C117" s="3">
        <v>0</v>
      </c>
      <c r="D117" s="3">
        <v>0</v>
      </c>
      <c r="E117" s="3">
        <v>0</v>
      </c>
      <c r="F117" s="6" t="s">
        <v>16</v>
      </c>
      <c r="G117" s="6">
        <f>C117*D117*E117</f>
        <v>0</v>
      </c>
      <c r="H117" s="6" t="s">
        <v>16</v>
      </c>
      <c r="I117" s="3">
        <v>1E-3</v>
      </c>
      <c r="J117" t="s">
        <v>4</v>
      </c>
    </row>
    <row r="118" spans="1:10" x14ac:dyDescent="0.15">
      <c r="A118" t="s">
        <v>579</v>
      </c>
      <c r="B118" t="s">
        <v>1</v>
      </c>
      <c r="C118" s="2">
        <v>10</v>
      </c>
      <c r="D118" s="3">
        <v>2.4</v>
      </c>
      <c r="E118" s="3">
        <v>1.4</v>
      </c>
      <c r="F118" s="6" t="s">
        <v>16</v>
      </c>
      <c r="G118" s="6">
        <f>C118*D118*E118</f>
        <v>33.599999999999994</v>
      </c>
      <c r="H118" s="6" t="str">
        <f>F118</f>
        <v>IN</v>
      </c>
      <c r="I118" s="3">
        <v>0.2</v>
      </c>
      <c r="J118" t="s">
        <v>0</v>
      </c>
    </row>
    <row r="119" spans="1:10" x14ac:dyDescent="0.15">
      <c r="A119" t="s">
        <v>1443</v>
      </c>
      <c r="B119" t="s">
        <v>1</v>
      </c>
      <c r="C119" s="3">
        <v>10.4</v>
      </c>
      <c r="D119" s="3">
        <v>4.9000000000000004</v>
      </c>
      <c r="E119" s="3">
        <v>4.3</v>
      </c>
      <c r="F119" s="6" t="s">
        <v>16</v>
      </c>
      <c r="G119" s="6">
        <f>C119*D119*E119</f>
        <v>219.12800000000001</v>
      </c>
      <c r="H119" s="6" t="str">
        <f>F119</f>
        <v>IN</v>
      </c>
      <c r="I119" s="3">
        <v>1.32</v>
      </c>
      <c r="J119" t="s">
        <v>0</v>
      </c>
    </row>
    <row r="120" spans="1:10" x14ac:dyDescent="0.15">
      <c r="A120" t="s">
        <v>1620</v>
      </c>
      <c r="B120" t="s">
        <v>1</v>
      </c>
      <c r="C120" s="3">
        <v>8.68</v>
      </c>
      <c r="D120" s="3">
        <v>6.5</v>
      </c>
      <c r="E120" s="3">
        <v>2.8</v>
      </c>
      <c r="F120" s="6" t="s">
        <v>16</v>
      </c>
      <c r="G120" s="6">
        <f>C120*D120*E120</f>
        <v>157.976</v>
      </c>
      <c r="H120" s="6" t="str">
        <f>F120</f>
        <v>IN</v>
      </c>
      <c r="I120" s="3">
        <v>0.999</v>
      </c>
      <c r="J120" t="s">
        <v>0</v>
      </c>
    </row>
    <row r="121" spans="1:10" x14ac:dyDescent="0.15">
      <c r="A121" t="s">
        <v>1935</v>
      </c>
      <c r="B121" t="s">
        <v>1</v>
      </c>
      <c r="C121" s="3">
        <v>7.5</v>
      </c>
      <c r="D121" s="3">
        <v>5.25</v>
      </c>
      <c r="E121" s="3">
        <v>4.75</v>
      </c>
      <c r="F121" s="6" t="s">
        <v>16</v>
      </c>
      <c r="G121" s="6">
        <f>C121*D121*E121</f>
        <v>187.03125</v>
      </c>
      <c r="H121" s="6" t="str">
        <f>F121</f>
        <v>IN</v>
      </c>
      <c r="I121" s="3">
        <v>2.2250000000000001</v>
      </c>
      <c r="J121" t="s">
        <v>0</v>
      </c>
    </row>
    <row r="122" spans="1:10" x14ac:dyDescent="0.15">
      <c r="A122" t="s">
        <v>605</v>
      </c>
      <c r="B122" t="s">
        <v>1</v>
      </c>
      <c r="C122" s="3">
        <v>1.6</v>
      </c>
      <c r="D122" s="3">
        <v>1.1000000000000001</v>
      </c>
      <c r="E122" s="3">
        <v>0.5</v>
      </c>
      <c r="F122" s="6" t="s">
        <v>16</v>
      </c>
      <c r="G122" s="6">
        <f>C122*D122*E122</f>
        <v>0.88000000000000012</v>
      </c>
      <c r="H122" s="6" t="str">
        <f>F122</f>
        <v>IN</v>
      </c>
      <c r="I122" s="3">
        <v>0.04</v>
      </c>
      <c r="J122" t="s">
        <v>0</v>
      </c>
    </row>
    <row r="123" spans="1:10" x14ac:dyDescent="0.15">
      <c r="A123" t="s">
        <v>607</v>
      </c>
      <c r="B123" t="s">
        <v>1</v>
      </c>
      <c r="C123" s="3">
        <v>1.2</v>
      </c>
      <c r="D123" s="3">
        <v>0.6</v>
      </c>
      <c r="E123" s="3">
        <v>0.2</v>
      </c>
      <c r="F123" s="6" t="s">
        <v>16</v>
      </c>
      <c r="G123" s="6">
        <f>C123*D123*E123</f>
        <v>0.14399999999999999</v>
      </c>
      <c r="H123" s="6" t="str">
        <f>F123</f>
        <v>IN</v>
      </c>
      <c r="I123" s="3">
        <v>2.72</v>
      </c>
      <c r="J123" t="s">
        <v>2</v>
      </c>
    </row>
    <row r="124" spans="1:10" x14ac:dyDescent="0.15">
      <c r="A124" t="s">
        <v>601</v>
      </c>
      <c r="B124" t="s">
        <v>1</v>
      </c>
      <c r="C124" s="3">
        <v>1.3</v>
      </c>
      <c r="D124" s="3">
        <v>0.3</v>
      </c>
      <c r="E124" s="3">
        <v>0.5</v>
      </c>
      <c r="F124" s="6" t="s">
        <v>16</v>
      </c>
      <c r="G124" s="6">
        <f>C124*D124*E124</f>
        <v>0.19500000000000001</v>
      </c>
      <c r="H124" s="6" t="str">
        <f>F124</f>
        <v>IN</v>
      </c>
      <c r="I124" s="3">
        <v>15.413</v>
      </c>
      <c r="J124" t="s">
        <v>2</v>
      </c>
    </row>
    <row r="125" spans="1:10" x14ac:dyDescent="0.15">
      <c r="A125" t="s">
        <v>2487</v>
      </c>
      <c r="B125" t="s">
        <v>1</v>
      </c>
      <c r="C125" s="3">
        <v>4.5</v>
      </c>
      <c r="D125" s="3">
        <v>4.0999999999999996</v>
      </c>
      <c r="E125" s="3">
        <v>6.1</v>
      </c>
      <c r="F125" s="6" t="s">
        <v>16</v>
      </c>
      <c r="G125" s="6">
        <f>C125*D125*E125</f>
        <v>112.54499999999999</v>
      </c>
      <c r="H125" s="6" t="str">
        <f>F125</f>
        <v>IN</v>
      </c>
      <c r="I125" s="3">
        <v>2.2250000000000001</v>
      </c>
      <c r="J125" t="s">
        <v>0</v>
      </c>
    </row>
    <row r="126" spans="1:10" x14ac:dyDescent="0.15">
      <c r="A126" t="s">
        <v>1245</v>
      </c>
      <c r="B126" t="s">
        <v>1</v>
      </c>
      <c r="C126" s="3">
        <v>9.6</v>
      </c>
      <c r="D126" s="2">
        <v>6</v>
      </c>
      <c r="E126" s="3">
        <v>7.3</v>
      </c>
      <c r="F126" s="6" t="s">
        <v>16</v>
      </c>
      <c r="G126" s="6">
        <f>C126*D126*E126</f>
        <v>420.47999999999996</v>
      </c>
      <c r="H126" s="6" t="str">
        <f>F126</f>
        <v>IN</v>
      </c>
      <c r="I126" s="3">
        <v>6</v>
      </c>
      <c r="J126" t="s">
        <v>0</v>
      </c>
    </row>
    <row r="127" spans="1:10" x14ac:dyDescent="0.15">
      <c r="A127" t="s">
        <v>1187</v>
      </c>
      <c r="B127" t="s">
        <v>1</v>
      </c>
      <c r="C127" s="2">
        <v>279</v>
      </c>
      <c r="D127" s="2">
        <v>152</v>
      </c>
      <c r="E127" s="2">
        <v>229</v>
      </c>
      <c r="F127" t="s">
        <v>5</v>
      </c>
      <c r="G127" s="6">
        <f>C127*D127*E127</f>
        <v>9711432</v>
      </c>
      <c r="H127" s="6" t="str">
        <f>F127</f>
        <v>MM</v>
      </c>
      <c r="I127" s="3">
        <v>7.35</v>
      </c>
      <c r="J127" t="s">
        <v>0</v>
      </c>
    </row>
    <row r="128" spans="1:10" x14ac:dyDescent="0.15">
      <c r="A128" t="s">
        <v>418</v>
      </c>
      <c r="B128" t="s">
        <v>1</v>
      </c>
      <c r="C128" s="2">
        <v>5</v>
      </c>
      <c r="D128" s="2">
        <v>4</v>
      </c>
      <c r="E128" s="2">
        <v>2</v>
      </c>
      <c r="F128" s="6" t="s">
        <v>16</v>
      </c>
      <c r="G128" s="6">
        <f>C128*D128*E128</f>
        <v>40</v>
      </c>
      <c r="H128" s="6" t="str">
        <f>F128</f>
        <v>IN</v>
      </c>
      <c r="I128" s="3">
        <v>0.2</v>
      </c>
      <c r="J128" t="s">
        <v>0</v>
      </c>
    </row>
    <row r="129" spans="1:10" x14ac:dyDescent="0.15">
      <c r="A129" t="s">
        <v>1244</v>
      </c>
      <c r="B129" t="s">
        <v>1</v>
      </c>
      <c r="C129" s="2">
        <v>10</v>
      </c>
      <c r="D129" s="2">
        <v>4</v>
      </c>
      <c r="E129" s="2">
        <v>1</v>
      </c>
      <c r="F129" s="6" t="s">
        <v>16</v>
      </c>
      <c r="G129" s="6">
        <f>C129*D129*E129</f>
        <v>40</v>
      </c>
      <c r="H129" s="6" t="str">
        <f>F129</f>
        <v>IN</v>
      </c>
      <c r="I129" s="3">
        <v>7.5</v>
      </c>
      <c r="J129" t="s">
        <v>0</v>
      </c>
    </row>
    <row r="130" spans="1:10" x14ac:dyDescent="0.15">
      <c r="A130" t="s">
        <v>482</v>
      </c>
      <c r="B130" t="s">
        <v>1</v>
      </c>
      <c r="C130" s="3">
        <v>9.75</v>
      </c>
      <c r="D130" s="3">
        <v>6.5</v>
      </c>
      <c r="E130" s="2">
        <v>4</v>
      </c>
      <c r="F130" s="6" t="s">
        <v>16</v>
      </c>
      <c r="G130" s="6">
        <f>C130*D130*E130</f>
        <v>253.5</v>
      </c>
      <c r="H130" s="6" t="str">
        <f>F130</f>
        <v>IN</v>
      </c>
      <c r="I130" s="3">
        <v>2</v>
      </c>
      <c r="J130" t="s">
        <v>0</v>
      </c>
    </row>
    <row r="131" spans="1:10" x14ac:dyDescent="0.15">
      <c r="A131" t="s">
        <v>1243</v>
      </c>
      <c r="B131" t="s">
        <v>1</v>
      </c>
      <c r="C131" s="3">
        <v>10.75</v>
      </c>
      <c r="D131" s="3">
        <v>6.13</v>
      </c>
      <c r="E131" s="3">
        <v>8.25</v>
      </c>
      <c r="F131" s="6" t="s">
        <v>16</v>
      </c>
      <c r="G131" s="6">
        <f>C131*D131*E131</f>
        <v>543.65437499999996</v>
      </c>
      <c r="H131" s="6" t="str">
        <f>F131</f>
        <v>IN</v>
      </c>
      <c r="I131" s="3">
        <v>7.5</v>
      </c>
      <c r="J131" t="s">
        <v>0</v>
      </c>
    </row>
    <row r="132" spans="1:10" x14ac:dyDescent="0.15">
      <c r="A132" t="s">
        <v>81</v>
      </c>
      <c r="B132" t="s">
        <v>1</v>
      </c>
      <c r="C132" s="3">
        <v>0.25</v>
      </c>
      <c r="D132" s="3">
        <v>0.25</v>
      </c>
      <c r="E132" s="3">
        <v>0.25</v>
      </c>
      <c r="F132" t="s">
        <v>3</v>
      </c>
      <c r="G132" s="6">
        <f>C132*D132*E132</f>
        <v>1.5625E-2</v>
      </c>
      <c r="H132" s="6" t="str">
        <f>F132</f>
        <v>CM</v>
      </c>
      <c r="I132" s="3">
        <v>0.125</v>
      </c>
      <c r="J132" t="s">
        <v>0</v>
      </c>
    </row>
    <row r="133" spans="1:10" x14ac:dyDescent="0.15">
      <c r="A133" t="s">
        <v>768</v>
      </c>
      <c r="B133" t="s">
        <v>1</v>
      </c>
      <c r="C133" s="3">
        <v>9.5</v>
      </c>
      <c r="D133" s="2">
        <v>11</v>
      </c>
      <c r="E133" s="3">
        <v>2.75</v>
      </c>
      <c r="F133" s="6" t="s">
        <v>16</v>
      </c>
      <c r="G133" s="6">
        <f>C133*D133*E133</f>
        <v>287.375</v>
      </c>
      <c r="H133" s="6" t="str">
        <f>F133</f>
        <v>IN</v>
      </c>
      <c r="I133" s="3">
        <v>10.34</v>
      </c>
      <c r="J133" t="s">
        <v>0</v>
      </c>
    </row>
    <row r="134" spans="1:10" x14ac:dyDescent="0.15">
      <c r="A134" t="s">
        <v>67</v>
      </c>
      <c r="B134" t="s">
        <v>1</v>
      </c>
      <c r="C134" s="3">
        <v>7.62</v>
      </c>
      <c r="D134" s="3">
        <v>5.08</v>
      </c>
      <c r="E134" s="3">
        <v>0.25</v>
      </c>
      <c r="F134" t="s">
        <v>3</v>
      </c>
      <c r="G134" s="6">
        <f>C134*D134*E134</f>
        <v>9.6774000000000004</v>
      </c>
      <c r="H134" s="6" t="str">
        <f>F134</f>
        <v>CM</v>
      </c>
      <c r="I134" s="3">
        <v>0.1</v>
      </c>
      <c r="J134" t="s">
        <v>0</v>
      </c>
    </row>
    <row r="135" spans="1:10" x14ac:dyDescent="0.15">
      <c r="A135" t="s">
        <v>1830</v>
      </c>
      <c r="B135" t="s">
        <v>1</v>
      </c>
      <c r="C135" s="3">
        <v>7.9</v>
      </c>
      <c r="D135" s="3">
        <v>7.1</v>
      </c>
      <c r="E135" s="3">
        <v>5.2</v>
      </c>
      <c r="F135" s="6" t="s">
        <v>16</v>
      </c>
      <c r="G135" s="6">
        <f>C135*D135*E135</f>
        <v>291.66800000000001</v>
      </c>
      <c r="H135" s="6" t="str">
        <f>F135</f>
        <v>IN</v>
      </c>
      <c r="I135" s="3">
        <v>0.159</v>
      </c>
      <c r="J135" t="s">
        <v>0</v>
      </c>
    </row>
    <row r="136" spans="1:10" x14ac:dyDescent="0.15">
      <c r="A136" t="s">
        <v>2372</v>
      </c>
      <c r="B136" t="s">
        <v>1</v>
      </c>
      <c r="C136" s="3">
        <v>12.6</v>
      </c>
      <c r="D136" s="3">
        <v>6.3</v>
      </c>
      <c r="E136" s="2">
        <v>5</v>
      </c>
      <c r="F136" s="6" t="s">
        <v>16</v>
      </c>
      <c r="G136" s="6">
        <f>C136*D136*E136</f>
        <v>396.9</v>
      </c>
      <c r="H136" s="6" t="str">
        <f>F136</f>
        <v>IN</v>
      </c>
      <c r="I136" s="3">
        <v>4.8810000000000002</v>
      </c>
      <c r="J136" t="s">
        <v>0</v>
      </c>
    </row>
    <row r="137" spans="1:10" x14ac:dyDescent="0.15">
      <c r="A137" t="s">
        <v>2033</v>
      </c>
      <c r="B137" t="s">
        <v>1</v>
      </c>
      <c r="C137" s="3">
        <v>9.4</v>
      </c>
      <c r="D137" s="3">
        <v>5.9</v>
      </c>
      <c r="E137" s="3">
        <v>4.4000000000000004</v>
      </c>
      <c r="F137" s="6" t="s">
        <v>16</v>
      </c>
      <c r="G137" s="6">
        <f>C137*D137*E137</f>
        <v>244.02400000000006</v>
      </c>
      <c r="H137" s="6" t="str">
        <f>F137</f>
        <v>IN</v>
      </c>
      <c r="I137" s="3">
        <v>2.4</v>
      </c>
      <c r="J137" t="s">
        <v>0</v>
      </c>
    </row>
    <row r="138" spans="1:10" x14ac:dyDescent="0.15">
      <c r="A138" t="s">
        <v>203</v>
      </c>
      <c r="B138" t="s">
        <v>1</v>
      </c>
      <c r="C138" s="3">
        <v>22.5</v>
      </c>
      <c r="D138" s="2">
        <v>7</v>
      </c>
      <c r="E138" s="3">
        <v>2.5</v>
      </c>
      <c r="F138" s="6" t="s">
        <v>16</v>
      </c>
      <c r="G138" s="6">
        <f>C138*D138*E138</f>
        <v>393.75</v>
      </c>
      <c r="H138" s="6" t="str">
        <f>F138</f>
        <v>IN</v>
      </c>
      <c r="I138" s="3">
        <v>1.6</v>
      </c>
      <c r="J138" t="s">
        <v>0</v>
      </c>
    </row>
    <row r="139" spans="1:10" x14ac:dyDescent="0.15">
      <c r="A139" t="s">
        <v>1095</v>
      </c>
      <c r="B139" t="s">
        <v>1</v>
      </c>
      <c r="C139" s="2">
        <v>16</v>
      </c>
      <c r="D139" s="2">
        <v>9</v>
      </c>
      <c r="E139" s="2">
        <v>5</v>
      </c>
      <c r="F139" s="6" t="s">
        <v>16</v>
      </c>
      <c r="G139" s="6">
        <f>C139*D139*E139</f>
        <v>720</v>
      </c>
      <c r="H139" s="6" t="str">
        <f>F139</f>
        <v>IN</v>
      </c>
      <c r="I139" s="3">
        <v>9</v>
      </c>
      <c r="J139" t="s">
        <v>0</v>
      </c>
    </row>
    <row r="140" spans="1:10" x14ac:dyDescent="0.15">
      <c r="A140" t="s">
        <v>1151</v>
      </c>
      <c r="B140" t="s">
        <v>1</v>
      </c>
      <c r="C140" s="3">
        <v>10.8</v>
      </c>
      <c r="D140" s="3">
        <v>6.1</v>
      </c>
      <c r="E140" s="3">
        <v>8.3000000000000007</v>
      </c>
      <c r="F140" s="6" t="s">
        <v>16</v>
      </c>
      <c r="G140" s="6">
        <f>C140*D140*E140</f>
        <v>546.80399999999997</v>
      </c>
      <c r="H140" s="6" t="str">
        <f>F140</f>
        <v>IN</v>
      </c>
      <c r="I140" s="3">
        <v>2.8</v>
      </c>
      <c r="J140" t="s">
        <v>0</v>
      </c>
    </row>
    <row r="141" spans="1:10" x14ac:dyDescent="0.15">
      <c r="A141" t="s">
        <v>2330</v>
      </c>
      <c r="B141" t="s">
        <v>1</v>
      </c>
      <c r="C141" s="3">
        <v>78.11</v>
      </c>
      <c r="D141" s="3">
        <v>47.63</v>
      </c>
      <c r="E141" s="3">
        <v>68.58</v>
      </c>
      <c r="F141" t="s">
        <v>3</v>
      </c>
      <c r="G141" s="6">
        <f>C141*D141*E141</f>
        <v>255143.612394</v>
      </c>
      <c r="H141" s="6" t="str">
        <f>F141</f>
        <v>CM</v>
      </c>
      <c r="I141" s="3">
        <v>212</v>
      </c>
      <c r="J141" t="s">
        <v>0</v>
      </c>
    </row>
    <row r="142" spans="1:10" x14ac:dyDescent="0.15">
      <c r="A142" t="s">
        <v>1189</v>
      </c>
      <c r="B142" t="s">
        <v>1</v>
      </c>
      <c r="C142" s="3">
        <v>10.8</v>
      </c>
      <c r="D142" s="3">
        <v>6.1</v>
      </c>
      <c r="E142" s="3">
        <v>8.3000000000000007</v>
      </c>
      <c r="F142" s="6" t="s">
        <v>16</v>
      </c>
      <c r="G142" s="6">
        <f>C142*D142*E142</f>
        <v>546.80399999999997</v>
      </c>
      <c r="H142" s="6" t="str">
        <f>F142</f>
        <v>IN</v>
      </c>
      <c r="I142" s="3">
        <v>3.2</v>
      </c>
      <c r="J142" t="s">
        <v>0</v>
      </c>
    </row>
    <row r="143" spans="1:10" x14ac:dyDescent="0.15">
      <c r="A143" t="s">
        <v>2087</v>
      </c>
      <c r="B143" t="s">
        <v>1</v>
      </c>
      <c r="C143" s="3">
        <v>29.97</v>
      </c>
      <c r="D143" s="3">
        <v>12.19</v>
      </c>
      <c r="E143" s="3">
        <v>10.92</v>
      </c>
      <c r="F143" t="s">
        <v>3</v>
      </c>
      <c r="G143" s="6">
        <f>C143*D143*E143</f>
        <v>3989.4505559999998</v>
      </c>
      <c r="H143" s="6" t="str">
        <f>F143</f>
        <v>CM</v>
      </c>
      <c r="I143" s="3">
        <v>0.19</v>
      </c>
      <c r="J143" t="s">
        <v>0</v>
      </c>
    </row>
    <row r="144" spans="1:10" x14ac:dyDescent="0.15">
      <c r="A144" t="s">
        <v>57</v>
      </c>
      <c r="B144" t="s">
        <v>1</v>
      </c>
      <c r="C144" s="3">
        <v>0.3</v>
      </c>
      <c r="D144" s="3">
        <v>4.5</v>
      </c>
      <c r="E144" s="3">
        <v>0.3</v>
      </c>
      <c r="F144" s="6" t="s">
        <v>16</v>
      </c>
      <c r="G144" s="6">
        <f>C144*D144*E144</f>
        <v>0.40499999999999997</v>
      </c>
      <c r="H144" s="6" t="str">
        <f>F144</f>
        <v>IN</v>
      </c>
      <c r="I144" s="3">
        <v>0.05</v>
      </c>
      <c r="J144" t="s">
        <v>0</v>
      </c>
    </row>
    <row r="145" spans="1:10" x14ac:dyDescent="0.15">
      <c r="A145" t="s">
        <v>1583</v>
      </c>
      <c r="B145" t="s">
        <v>1</v>
      </c>
      <c r="C145" s="2">
        <v>1</v>
      </c>
      <c r="D145" s="2">
        <v>1</v>
      </c>
      <c r="E145" s="2">
        <v>1</v>
      </c>
      <c r="F145" t="s">
        <v>5</v>
      </c>
      <c r="G145" s="6">
        <f>C145*D145*E145</f>
        <v>1</v>
      </c>
      <c r="H145" s="6" t="str">
        <f>F145</f>
        <v>MM</v>
      </c>
      <c r="I145" s="3">
        <v>0.93</v>
      </c>
      <c r="J145" t="s">
        <v>4</v>
      </c>
    </row>
    <row r="146" spans="1:10" x14ac:dyDescent="0.15">
      <c r="A146" t="s">
        <v>1584</v>
      </c>
      <c r="B146" t="s">
        <v>1</v>
      </c>
      <c r="C146" s="2">
        <v>1</v>
      </c>
      <c r="D146" s="2">
        <v>1</v>
      </c>
      <c r="E146" s="2">
        <v>1</v>
      </c>
      <c r="F146" t="s">
        <v>5</v>
      </c>
      <c r="G146" s="6">
        <f>C146*D146*E146</f>
        <v>1</v>
      </c>
      <c r="H146" s="6" t="str">
        <f>F146</f>
        <v>MM</v>
      </c>
      <c r="I146" s="3">
        <v>9.1999999999999998E-2</v>
      </c>
      <c r="J146" t="s">
        <v>4</v>
      </c>
    </row>
    <row r="147" spans="1:10" x14ac:dyDescent="0.15">
      <c r="A147" t="s">
        <v>1150</v>
      </c>
      <c r="B147" t="s">
        <v>1</v>
      </c>
      <c r="C147" s="3">
        <v>10.8</v>
      </c>
      <c r="D147" s="3">
        <v>6.1</v>
      </c>
      <c r="E147" s="3">
        <v>8.3000000000000007</v>
      </c>
      <c r="F147" s="6" t="s">
        <v>16</v>
      </c>
      <c r="G147" s="6">
        <f>C147*D147*E147</f>
        <v>546.80399999999997</v>
      </c>
      <c r="H147" s="6" t="str">
        <f>F147</f>
        <v>IN</v>
      </c>
      <c r="I147" s="3">
        <v>6.25</v>
      </c>
      <c r="J147" t="s">
        <v>0</v>
      </c>
    </row>
    <row r="148" spans="1:10" x14ac:dyDescent="0.15">
      <c r="A148" t="s">
        <v>621</v>
      </c>
      <c r="B148" t="s">
        <v>1</v>
      </c>
      <c r="C148" s="3">
        <v>6.7</v>
      </c>
      <c r="D148" s="3">
        <v>2.2000000000000002</v>
      </c>
      <c r="E148" s="3">
        <v>0.7</v>
      </c>
      <c r="F148" s="6" t="s">
        <v>16</v>
      </c>
      <c r="G148" s="6">
        <f>C148*D148*E148</f>
        <v>10.318000000000001</v>
      </c>
      <c r="H148" s="6" t="str">
        <f>F148</f>
        <v>IN</v>
      </c>
      <c r="I148" s="3">
        <v>2.5999999999999999E-2</v>
      </c>
      <c r="J148" t="s">
        <v>0</v>
      </c>
    </row>
    <row r="149" spans="1:10" x14ac:dyDescent="0.15">
      <c r="A149" t="s">
        <v>451</v>
      </c>
      <c r="B149" t="s">
        <v>1</v>
      </c>
      <c r="C149" s="2">
        <v>8</v>
      </c>
      <c r="D149" s="2">
        <v>6</v>
      </c>
      <c r="E149" s="2">
        <v>1</v>
      </c>
      <c r="F149" s="6" t="s">
        <v>16</v>
      </c>
      <c r="G149" s="6">
        <f>C149*D149*E149</f>
        <v>48</v>
      </c>
      <c r="H149" s="6" t="str">
        <f>F149</f>
        <v>IN</v>
      </c>
      <c r="I149" s="3">
        <v>0.36</v>
      </c>
      <c r="J149" t="s">
        <v>0</v>
      </c>
    </row>
    <row r="150" spans="1:10" x14ac:dyDescent="0.15">
      <c r="A150" t="s">
        <v>512</v>
      </c>
      <c r="B150" t="s">
        <v>1</v>
      </c>
      <c r="C150" s="3">
        <v>4.5999999999999996</v>
      </c>
      <c r="D150" s="3">
        <v>4.4000000000000004</v>
      </c>
      <c r="E150" s="3">
        <v>8.8000000000000007</v>
      </c>
      <c r="F150" s="6" t="s">
        <v>16</v>
      </c>
      <c r="G150" s="6">
        <f>C150*D150*E150</f>
        <v>178.11199999999999</v>
      </c>
      <c r="H150" s="6" t="str">
        <f>F150</f>
        <v>IN</v>
      </c>
      <c r="I150" s="3">
        <v>0.95</v>
      </c>
      <c r="J150" t="s">
        <v>0</v>
      </c>
    </row>
    <row r="151" spans="1:10" x14ac:dyDescent="0.15">
      <c r="A151" t="s">
        <v>1144</v>
      </c>
      <c r="B151" t="s">
        <v>1</v>
      </c>
      <c r="C151" s="2">
        <v>165</v>
      </c>
      <c r="D151" s="2">
        <v>117</v>
      </c>
      <c r="E151" s="2">
        <v>117</v>
      </c>
      <c r="F151" t="s">
        <v>5</v>
      </c>
      <c r="G151" s="6">
        <f>C151*D151*E151</f>
        <v>2258685</v>
      </c>
      <c r="H151" s="6" t="str">
        <f>F151</f>
        <v>MM</v>
      </c>
      <c r="I151" s="3">
        <v>4.95</v>
      </c>
      <c r="J151" t="s">
        <v>0</v>
      </c>
    </row>
    <row r="152" spans="1:10" x14ac:dyDescent="0.15">
      <c r="A152" t="s">
        <v>515</v>
      </c>
      <c r="B152" t="s">
        <v>1</v>
      </c>
      <c r="C152" s="3">
        <v>4.4000000000000004</v>
      </c>
      <c r="D152" s="3">
        <v>2.7</v>
      </c>
      <c r="E152" s="3">
        <v>7.9</v>
      </c>
      <c r="F152" s="6" t="s">
        <v>16</v>
      </c>
      <c r="G152" s="6">
        <f>C152*D152*E152</f>
        <v>93.852000000000018</v>
      </c>
      <c r="H152" s="6" t="str">
        <f>F152</f>
        <v>IN</v>
      </c>
      <c r="I152" s="3">
        <v>0.8</v>
      </c>
      <c r="J152" t="s">
        <v>0</v>
      </c>
    </row>
    <row r="153" spans="1:10" x14ac:dyDescent="0.15">
      <c r="A153" t="s">
        <v>1945</v>
      </c>
      <c r="B153" t="s">
        <v>1</v>
      </c>
      <c r="C153" s="3">
        <v>5.4</v>
      </c>
      <c r="D153" s="3">
        <v>4.9000000000000004</v>
      </c>
      <c r="E153" s="3">
        <v>7.5</v>
      </c>
      <c r="F153" s="6" t="s">
        <v>16</v>
      </c>
      <c r="G153" s="6">
        <f>C153*D153*E153</f>
        <v>198.45000000000005</v>
      </c>
      <c r="H153" s="6" t="str">
        <f>F153</f>
        <v>IN</v>
      </c>
      <c r="I153" s="3">
        <v>1.5</v>
      </c>
      <c r="J153" t="s">
        <v>0</v>
      </c>
    </row>
    <row r="154" spans="1:10" x14ac:dyDescent="0.15">
      <c r="A154" t="s">
        <v>410</v>
      </c>
      <c r="B154" t="s">
        <v>1</v>
      </c>
      <c r="C154" s="2">
        <v>4</v>
      </c>
      <c r="D154" s="2">
        <v>3</v>
      </c>
      <c r="E154" s="2">
        <v>1</v>
      </c>
      <c r="F154" s="6" t="s">
        <v>16</v>
      </c>
      <c r="G154" s="6">
        <f>C154*D154*E154</f>
        <v>12</v>
      </c>
      <c r="H154" s="6" t="str">
        <f>F154</f>
        <v>IN</v>
      </c>
      <c r="I154" s="3">
        <v>0.1</v>
      </c>
      <c r="J154" t="s">
        <v>0</v>
      </c>
    </row>
    <row r="155" spans="1:10" x14ac:dyDescent="0.15">
      <c r="A155" t="s">
        <v>49</v>
      </c>
      <c r="B155" t="s">
        <v>1</v>
      </c>
      <c r="C155" s="3">
        <v>7.3</v>
      </c>
      <c r="D155" s="3">
        <v>1.6</v>
      </c>
      <c r="E155" s="3">
        <v>1.8</v>
      </c>
      <c r="F155" s="6" t="s">
        <v>16</v>
      </c>
      <c r="G155" s="6">
        <f>C155*D155*E155</f>
        <v>21.024000000000001</v>
      </c>
      <c r="H155" s="6" t="str">
        <f>F155</f>
        <v>IN</v>
      </c>
      <c r="I155" s="3">
        <v>0.5</v>
      </c>
      <c r="J155" t="s">
        <v>0</v>
      </c>
    </row>
    <row r="156" spans="1:10" x14ac:dyDescent="0.15">
      <c r="A156" t="s">
        <v>1177</v>
      </c>
      <c r="B156" t="s">
        <v>1</v>
      </c>
      <c r="C156" s="2">
        <v>11</v>
      </c>
      <c r="D156" s="3">
        <v>6.13</v>
      </c>
      <c r="E156" s="3">
        <v>7.5</v>
      </c>
      <c r="F156" s="6" t="s">
        <v>16</v>
      </c>
      <c r="G156" s="6">
        <f>C156*D156*E156</f>
        <v>505.72499999999997</v>
      </c>
      <c r="H156" s="6" t="str">
        <f>F156</f>
        <v>IN</v>
      </c>
      <c r="I156" s="3">
        <v>7.8470000000000004</v>
      </c>
      <c r="J156" t="s">
        <v>0</v>
      </c>
    </row>
    <row r="157" spans="1:10" x14ac:dyDescent="0.15">
      <c r="A157" t="s">
        <v>1365</v>
      </c>
      <c r="B157" t="s">
        <v>1</v>
      </c>
      <c r="C157" s="3">
        <v>13.4</v>
      </c>
      <c r="D157" s="3">
        <v>6.7</v>
      </c>
      <c r="E157" s="3">
        <v>7.1</v>
      </c>
      <c r="F157" s="6" t="s">
        <v>16</v>
      </c>
      <c r="G157" s="6">
        <f>C157*D157*E157</f>
        <v>637.43799999999999</v>
      </c>
      <c r="H157" s="6" t="str">
        <f>F157</f>
        <v>IN</v>
      </c>
      <c r="I157" s="3">
        <v>6.8</v>
      </c>
      <c r="J157" t="s">
        <v>0</v>
      </c>
    </row>
    <row r="158" spans="1:10" x14ac:dyDescent="0.15">
      <c r="A158" t="s">
        <v>1367</v>
      </c>
      <c r="B158" t="s">
        <v>1</v>
      </c>
      <c r="C158" s="3">
        <v>21.1</v>
      </c>
      <c r="D158" s="3">
        <v>7.7</v>
      </c>
      <c r="E158" s="3">
        <v>7.5</v>
      </c>
      <c r="F158" s="6" t="s">
        <v>16</v>
      </c>
      <c r="G158" s="6">
        <f>C158*D158*E158</f>
        <v>1218.5250000000001</v>
      </c>
      <c r="H158" s="6" t="str">
        <f>F158</f>
        <v>IN</v>
      </c>
      <c r="I158" s="3">
        <v>11</v>
      </c>
      <c r="J158" t="s">
        <v>0</v>
      </c>
    </row>
    <row r="159" spans="1:10" x14ac:dyDescent="0.15">
      <c r="A159" t="s">
        <v>176</v>
      </c>
      <c r="B159" t="s">
        <v>1</v>
      </c>
      <c r="C159" s="3">
        <v>7.62</v>
      </c>
      <c r="D159" s="3">
        <v>6.35</v>
      </c>
      <c r="E159" s="3">
        <v>6.35</v>
      </c>
      <c r="F159" t="s">
        <v>3</v>
      </c>
      <c r="G159" s="6">
        <f>C159*D159*E159</f>
        <v>307.25745000000001</v>
      </c>
      <c r="H159" s="6" t="str">
        <f>F159</f>
        <v>CM</v>
      </c>
      <c r="I159" s="3">
        <v>6.8000000000000005E-2</v>
      </c>
      <c r="J159" t="s">
        <v>0</v>
      </c>
    </row>
    <row r="160" spans="1:10" x14ac:dyDescent="0.15">
      <c r="A160" t="s">
        <v>370</v>
      </c>
      <c r="B160" t="s">
        <v>1</v>
      </c>
      <c r="C160" s="2">
        <v>8</v>
      </c>
      <c r="D160" s="2">
        <v>8</v>
      </c>
      <c r="E160" s="2">
        <v>1</v>
      </c>
      <c r="F160" s="6" t="s">
        <v>16</v>
      </c>
      <c r="G160" s="6">
        <f>C160*D160*E160</f>
        <v>64</v>
      </c>
      <c r="H160" s="6" t="str">
        <f>F160</f>
        <v>IN</v>
      </c>
      <c r="I160" s="3">
        <v>0.5</v>
      </c>
      <c r="J160" t="s">
        <v>0</v>
      </c>
    </row>
    <row r="161" spans="1:10" x14ac:dyDescent="0.15">
      <c r="A161" t="s">
        <v>804</v>
      </c>
      <c r="B161" t="s">
        <v>1</v>
      </c>
      <c r="C161" s="2">
        <v>26</v>
      </c>
      <c r="D161" s="2">
        <v>24</v>
      </c>
      <c r="E161" s="2">
        <v>8</v>
      </c>
      <c r="F161" s="6" t="s">
        <v>16</v>
      </c>
      <c r="G161" s="6">
        <f>C161*D161*E161</f>
        <v>4992</v>
      </c>
      <c r="H161" s="6" t="str">
        <f>F161</f>
        <v>IN</v>
      </c>
      <c r="I161" s="3">
        <v>44</v>
      </c>
      <c r="J161" t="s">
        <v>0</v>
      </c>
    </row>
    <row r="162" spans="1:10" x14ac:dyDescent="0.15">
      <c r="A162" t="s">
        <v>1423</v>
      </c>
      <c r="B162" t="s">
        <v>1</v>
      </c>
      <c r="C162" s="2">
        <v>0</v>
      </c>
      <c r="D162" s="2">
        <v>0</v>
      </c>
      <c r="E162" s="2">
        <v>0</v>
      </c>
      <c r="F162" s="6" t="s">
        <v>16</v>
      </c>
      <c r="G162" s="6">
        <f>C162*D162*E162</f>
        <v>0</v>
      </c>
      <c r="H162" s="6" t="str">
        <f>F162</f>
        <v>IN</v>
      </c>
      <c r="I162" s="3">
        <v>1E-3</v>
      </c>
      <c r="J162" t="s">
        <v>0</v>
      </c>
    </row>
    <row r="163" spans="1:10" x14ac:dyDescent="0.15">
      <c r="A163" t="s">
        <v>2481</v>
      </c>
      <c r="B163" t="s">
        <v>1</v>
      </c>
      <c r="C163" s="3">
        <v>6.5</v>
      </c>
      <c r="D163" s="3">
        <v>4.5</v>
      </c>
      <c r="E163" s="3">
        <v>1.25</v>
      </c>
      <c r="F163" s="6" t="s">
        <v>16</v>
      </c>
      <c r="G163" s="6">
        <f>C163*D163*E163</f>
        <v>36.5625</v>
      </c>
      <c r="H163" s="6" t="str">
        <f>F163</f>
        <v>IN</v>
      </c>
      <c r="I163" s="3">
        <v>0.7</v>
      </c>
      <c r="J163" t="s">
        <v>0</v>
      </c>
    </row>
    <row r="164" spans="1:10" x14ac:dyDescent="0.15">
      <c r="A164" t="s">
        <v>692</v>
      </c>
      <c r="B164" t="s">
        <v>1</v>
      </c>
      <c r="C164" s="3">
        <v>2.5</v>
      </c>
      <c r="D164" s="3">
        <v>2.2999999999999998</v>
      </c>
      <c r="E164" s="2">
        <v>1</v>
      </c>
      <c r="F164" s="6" t="s">
        <v>16</v>
      </c>
      <c r="G164" s="6">
        <f>C164*D164*E164</f>
        <v>5.75</v>
      </c>
      <c r="H164" s="6" t="str">
        <f>F164</f>
        <v>IN</v>
      </c>
      <c r="I164" s="3">
        <v>7.0000000000000007E-2</v>
      </c>
      <c r="J164" t="s">
        <v>0</v>
      </c>
    </row>
    <row r="165" spans="1:10" x14ac:dyDescent="0.15">
      <c r="A165" t="s">
        <v>693</v>
      </c>
      <c r="B165" t="s">
        <v>1</v>
      </c>
      <c r="C165" s="3">
        <v>2.5</v>
      </c>
      <c r="D165" s="3">
        <v>2.2999999999999998</v>
      </c>
      <c r="E165" s="2">
        <v>1</v>
      </c>
      <c r="F165" s="6" t="s">
        <v>16</v>
      </c>
      <c r="G165" s="6">
        <f>C165*D165*E165</f>
        <v>5.75</v>
      </c>
      <c r="H165" s="6" t="str">
        <f>F165</f>
        <v>IN</v>
      </c>
      <c r="I165" s="3">
        <v>7.0000000000000007E-2</v>
      </c>
      <c r="J165" t="s">
        <v>0</v>
      </c>
    </row>
    <row r="166" spans="1:10" x14ac:dyDescent="0.15">
      <c r="A166" t="s">
        <v>524</v>
      </c>
      <c r="B166" t="s">
        <v>1</v>
      </c>
      <c r="C166" s="3">
        <v>13.2</v>
      </c>
      <c r="D166" s="3">
        <v>1.9</v>
      </c>
      <c r="E166" s="3">
        <v>1.2</v>
      </c>
      <c r="F166" s="6" t="s">
        <v>16</v>
      </c>
      <c r="G166" s="6">
        <f>C166*D166*E166</f>
        <v>30.095999999999997</v>
      </c>
      <c r="H166" s="6" t="str">
        <f>F166</f>
        <v>IN</v>
      </c>
      <c r="I166" s="3">
        <v>0.2</v>
      </c>
      <c r="J166" t="s">
        <v>0</v>
      </c>
    </row>
    <row r="167" spans="1:10" x14ac:dyDescent="0.15">
      <c r="A167" t="s">
        <v>387</v>
      </c>
      <c r="B167" t="s">
        <v>1</v>
      </c>
      <c r="C167" s="3">
        <v>0</v>
      </c>
      <c r="D167" s="3">
        <v>0</v>
      </c>
      <c r="E167" s="3">
        <v>0</v>
      </c>
      <c r="F167" s="6" t="s">
        <v>16</v>
      </c>
      <c r="G167" s="6">
        <f>C167*D167*E167</f>
        <v>0</v>
      </c>
      <c r="H167" s="6" t="s">
        <v>16</v>
      </c>
      <c r="I167" s="3">
        <v>0</v>
      </c>
      <c r="J167" s="6" t="s">
        <v>0</v>
      </c>
    </row>
    <row r="168" spans="1:10" x14ac:dyDescent="0.15">
      <c r="A168" t="s">
        <v>2145</v>
      </c>
      <c r="B168" t="s">
        <v>1</v>
      </c>
      <c r="C168" s="3">
        <v>20.07</v>
      </c>
      <c r="D168" s="3">
        <v>20.83</v>
      </c>
      <c r="E168" s="3">
        <v>14.48</v>
      </c>
      <c r="F168" t="s">
        <v>3</v>
      </c>
      <c r="G168" s="6">
        <f>C168*D168*E168</f>
        <v>6053.4812879999999</v>
      </c>
      <c r="H168" s="6" t="str">
        <f>F168</f>
        <v>CM</v>
      </c>
      <c r="I168" s="3">
        <v>0.12</v>
      </c>
      <c r="J168" t="s">
        <v>0</v>
      </c>
    </row>
    <row r="169" spans="1:10" x14ac:dyDescent="0.15">
      <c r="A169" t="s">
        <v>1465</v>
      </c>
      <c r="B169" t="s">
        <v>1</v>
      </c>
      <c r="C169" s="3">
        <v>14.9</v>
      </c>
      <c r="D169" s="2">
        <v>6</v>
      </c>
      <c r="E169" s="3">
        <v>3.2</v>
      </c>
      <c r="F169" s="6" t="s">
        <v>16</v>
      </c>
      <c r="G169" s="6">
        <f>C169*D169*E169</f>
        <v>286.08000000000004</v>
      </c>
      <c r="H169" s="6" t="str">
        <f>F169</f>
        <v>IN</v>
      </c>
      <c r="I169" s="3">
        <v>8</v>
      </c>
      <c r="J169" t="s">
        <v>0</v>
      </c>
    </row>
    <row r="170" spans="1:10" x14ac:dyDescent="0.15">
      <c r="A170" t="s">
        <v>532</v>
      </c>
      <c r="B170" t="s">
        <v>1</v>
      </c>
      <c r="C170" s="3">
        <v>13.6</v>
      </c>
      <c r="D170" s="2">
        <v>2</v>
      </c>
      <c r="E170" s="2">
        <v>2</v>
      </c>
      <c r="F170" s="6" t="s">
        <v>16</v>
      </c>
      <c r="G170" s="6">
        <f>C170*D170*E170</f>
        <v>54.4</v>
      </c>
      <c r="H170" s="6" t="str">
        <f>F170</f>
        <v>IN</v>
      </c>
      <c r="I170" s="3">
        <v>0.2</v>
      </c>
      <c r="J170" t="s">
        <v>0</v>
      </c>
    </row>
    <row r="171" spans="1:10" x14ac:dyDescent="0.15">
      <c r="A171" t="s">
        <v>1433</v>
      </c>
      <c r="B171" t="s">
        <v>1</v>
      </c>
      <c r="C171" s="2">
        <v>16</v>
      </c>
      <c r="D171" s="2">
        <v>14</v>
      </c>
      <c r="E171" s="2">
        <v>7</v>
      </c>
      <c r="F171" s="6" t="s">
        <v>16</v>
      </c>
      <c r="G171" s="6">
        <f>C171*D171*E171</f>
        <v>1568</v>
      </c>
      <c r="H171" s="6" t="str">
        <f>F171</f>
        <v>IN</v>
      </c>
      <c r="I171" s="3">
        <v>1E-3</v>
      </c>
      <c r="J171" t="s">
        <v>0</v>
      </c>
    </row>
    <row r="172" spans="1:10" x14ac:dyDescent="0.15">
      <c r="A172" t="s">
        <v>811</v>
      </c>
      <c r="B172" t="s">
        <v>1</v>
      </c>
      <c r="C172" s="3">
        <v>0.16700000000000001</v>
      </c>
      <c r="D172" s="3">
        <v>0.26</v>
      </c>
      <c r="E172" s="3">
        <v>8.8999999999999996E-2</v>
      </c>
      <c r="F172" t="s">
        <v>6</v>
      </c>
      <c r="G172" s="6">
        <f>C172*D172*E172</f>
        <v>3.8643800000000006E-3</v>
      </c>
      <c r="H172" s="6" t="str">
        <f>F172</f>
        <v>M</v>
      </c>
      <c r="I172" s="3">
        <v>0.68600000000000005</v>
      </c>
      <c r="J172" t="s">
        <v>4</v>
      </c>
    </row>
    <row r="173" spans="1:10" x14ac:dyDescent="0.15">
      <c r="A173" t="s">
        <v>1071</v>
      </c>
      <c r="B173" t="s">
        <v>1</v>
      </c>
      <c r="C173" s="3">
        <v>0.13900000000000001</v>
      </c>
      <c r="D173" s="3">
        <v>0.153</v>
      </c>
      <c r="E173" s="3">
        <v>7.2999999999999995E-2</v>
      </c>
      <c r="F173" t="s">
        <v>6</v>
      </c>
      <c r="G173" s="6">
        <f>C173*D173*E173</f>
        <v>1.552491E-3</v>
      </c>
      <c r="H173" s="6" t="str">
        <f>F173</f>
        <v>M</v>
      </c>
      <c r="I173" s="3">
        <v>0.47499999999999998</v>
      </c>
      <c r="J173" t="s">
        <v>4</v>
      </c>
    </row>
    <row r="174" spans="1:10" x14ac:dyDescent="0.15">
      <c r="A174" t="s">
        <v>1961</v>
      </c>
      <c r="B174" t="s">
        <v>1</v>
      </c>
      <c r="C174" s="2">
        <v>9</v>
      </c>
      <c r="D174" s="3">
        <v>3.8</v>
      </c>
      <c r="E174" s="2">
        <v>2</v>
      </c>
      <c r="F174" s="6" t="s">
        <v>16</v>
      </c>
      <c r="G174" s="6">
        <f>C174*D174*E174</f>
        <v>68.399999999999991</v>
      </c>
      <c r="H174" s="6" t="str">
        <f>F174</f>
        <v>IN</v>
      </c>
      <c r="I174" s="3">
        <v>1.1000000000000001</v>
      </c>
      <c r="J174" t="s">
        <v>0</v>
      </c>
    </row>
    <row r="175" spans="1:10" x14ac:dyDescent="0.15">
      <c r="A175" t="s">
        <v>2143</v>
      </c>
      <c r="B175" t="s">
        <v>1</v>
      </c>
      <c r="C175" s="3">
        <v>17.78</v>
      </c>
      <c r="D175" s="3">
        <v>12.7</v>
      </c>
      <c r="E175" s="3">
        <v>6.35</v>
      </c>
      <c r="F175" t="s">
        <v>3</v>
      </c>
      <c r="G175" s="6">
        <f>C175*D175*E175</f>
        <v>1433.8680999999999</v>
      </c>
      <c r="H175" s="6" t="str">
        <f>F175</f>
        <v>CM</v>
      </c>
      <c r="I175" s="3">
        <v>0.114</v>
      </c>
      <c r="J175" t="s">
        <v>0</v>
      </c>
    </row>
    <row r="176" spans="1:10" x14ac:dyDescent="0.15">
      <c r="A176" t="s">
        <v>885</v>
      </c>
      <c r="B176" t="s">
        <v>1</v>
      </c>
      <c r="C176" s="3">
        <v>7.5</v>
      </c>
      <c r="D176" s="3">
        <v>3.8</v>
      </c>
      <c r="E176" s="2">
        <v>5</v>
      </c>
      <c r="F176" s="6" t="s">
        <v>16</v>
      </c>
      <c r="G176" s="6">
        <f>C176*D176*E176</f>
        <v>142.5</v>
      </c>
      <c r="H176" s="6" t="str">
        <f>F176</f>
        <v>IN</v>
      </c>
      <c r="I176" s="3">
        <v>2.1</v>
      </c>
      <c r="J176" t="s">
        <v>0</v>
      </c>
    </row>
    <row r="177" spans="1:10" x14ac:dyDescent="0.15">
      <c r="A177" t="s">
        <v>2354</v>
      </c>
      <c r="B177" t="s">
        <v>1</v>
      </c>
      <c r="C177" s="2">
        <v>1</v>
      </c>
      <c r="D177" s="2">
        <v>1</v>
      </c>
      <c r="E177" s="2">
        <v>1</v>
      </c>
      <c r="F177" s="6" t="s">
        <v>16</v>
      </c>
      <c r="G177" s="6">
        <f>C177*D177*E177</f>
        <v>1</v>
      </c>
      <c r="H177" s="6" t="str">
        <f>F177</f>
        <v>IN</v>
      </c>
      <c r="I177" s="3">
        <v>1E-3</v>
      </c>
      <c r="J177" t="s">
        <v>4</v>
      </c>
    </row>
    <row r="178" spans="1:10" x14ac:dyDescent="0.15">
      <c r="A178" t="s">
        <v>686</v>
      </c>
      <c r="B178" t="s">
        <v>1</v>
      </c>
      <c r="C178" s="2">
        <v>197</v>
      </c>
      <c r="D178" s="2">
        <v>154</v>
      </c>
      <c r="E178" s="2">
        <v>92</v>
      </c>
      <c r="F178" t="s">
        <v>5</v>
      </c>
      <c r="G178" s="6">
        <f>C178*D178*E178</f>
        <v>2791096</v>
      </c>
      <c r="H178" s="6" t="str">
        <f>F178</f>
        <v>MM</v>
      </c>
      <c r="I178" s="3">
        <v>0.01</v>
      </c>
      <c r="J178" t="s">
        <v>2</v>
      </c>
    </row>
    <row r="179" spans="1:10" x14ac:dyDescent="0.15">
      <c r="A179" t="s">
        <v>536</v>
      </c>
      <c r="B179" t="s">
        <v>1</v>
      </c>
      <c r="C179" s="3">
        <v>5.2</v>
      </c>
      <c r="D179" s="3">
        <v>3.5</v>
      </c>
      <c r="E179" s="3">
        <v>2.4</v>
      </c>
      <c r="F179" s="6" t="s">
        <v>16</v>
      </c>
      <c r="G179" s="6">
        <f>C179*D179*E179</f>
        <v>43.68</v>
      </c>
      <c r="H179" s="6" t="str">
        <f>F179</f>
        <v>IN</v>
      </c>
      <c r="I179" s="3">
        <v>0.1</v>
      </c>
      <c r="J179" t="s">
        <v>0</v>
      </c>
    </row>
    <row r="180" spans="1:10" x14ac:dyDescent="0.15">
      <c r="A180" t="s">
        <v>2599</v>
      </c>
      <c r="B180" t="s">
        <v>1</v>
      </c>
      <c r="C180" s="2">
        <v>12</v>
      </c>
      <c r="D180" s="3">
        <v>8.5</v>
      </c>
      <c r="E180" s="2">
        <v>8</v>
      </c>
      <c r="F180" s="6" t="s">
        <v>16</v>
      </c>
      <c r="G180" s="6">
        <f>C180*D180*E180</f>
        <v>816</v>
      </c>
      <c r="H180" s="6" t="str">
        <f>F180</f>
        <v>IN</v>
      </c>
      <c r="I180" s="3">
        <v>7</v>
      </c>
      <c r="J180" t="s">
        <v>0</v>
      </c>
    </row>
    <row r="181" spans="1:10" x14ac:dyDescent="0.15">
      <c r="A181" t="s">
        <v>1023</v>
      </c>
      <c r="B181" t="s">
        <v>1</v>
      </c>
      <c r="C181" s="2">
        <v>16</v>
      </c>
      <c r="D181" s="2">
        <v>8</v>
      </c>
      <c r="E181" s="2">
        <v>11</v>
      </c>
      <c r="F181" s="6" t="s">
        <v>16</v>
      </c>
      <c r="G181" s="6">
        <f>C181*D181*E181</f>
        <v>1408</v>
      </c>
      <c r="H181" s="6" t="str">
        <f>F181</f>
        <v>IN</v>
      </c>
      <c r="I181" s="3">
        <v>17</v>
      </c>
      <c r="J181" t="s">
        <v>0</v>
      </c>
    </row>
    <row r="182" spans="1:10" x14ac:dyDescent="0.15">
      <c r="A182" t="s">
        <v>1138</v>
      </c>
      <c r="B182" t="s">
        <v>1</v>
      </c>
      <c r="C182" s="3">
        <v>10.8</v>
      </c>
      <c r="D182" s="3">
        <v>6.1</v>
      </c>
      <c r="E182" s="3">
        <v>8.5</v>
      </c>
      <c r="F182" s="6" t="s">
        <v>16</v>
      </c>
      <c r="G182" s="6">
        <f>C182*D182*E182</f>
        <v>559.98</v>
      </c>
      <c r="H182" s="6" t="str">
        <f>F182</f>
        <v>IN</v>
      </c>
      <c r="I182" s="3">
        <v>9.5500000000000007</v>
      </c>
      <c r="J182" t="s">
        <v>0</v>
      </c>
    </row>
    <row r="183" spans="1:10" x14ac:dyDescent="0.15">
      <c r="A183" t="s">
        <v>1042</v>
      </c>
      <c r="B183" t="s">
        <v>1</v>
      </c>
      <c r="C183" s="2">
        <v>30</v>
      </c>
      <c r="D183" s="2">
        <v>13</v>
      </c>
      <c r="E183" s="2">
        <v>14</v>
      </c>
      <c r="F183" s="6" t="s">
        <v>16</v>
      </c>
      <c r="G183" s="6">
        <f>C183*D183*E183</f>
        <v>5460</v>
      </c>
      <c r="H183" s="6" t="str">
        <f>F183</f>
        <v>IN</v>
      </c>
      <c r="I183" s="3">
        <v>85</v>
      </c>
      <c r="J183" t="s">
        <v>0</v>
      </c>
    </row>
    <row r="184" spans="1:10" x14ac:dyDescent="0.15">
      <c r="A184" t="s">
        <v>546</v>
      </c>
      <c r="B184" t="s">
        <v>1</v>
      </c>
      <c r="C184" s="3">
        <v>4.5</v>
      </c>
      <c r="D184" s="3">
        <v>2.5</v>
      </c>
      <c r="E184" s="2">
        <v>1</v>
      </c>
      <c r="F184" s="6" t="s">
        <v>16</v>
      </c>
      <c r="G184" s="6">
        <f>C184*D184*E184</f>
        <v>11.25</v>
      </c>
      <c r="H184" s="6" t="str">
        <f>F184</f>
        <v>IN</v>
      </c>
      <c r="I184" s="3">
        <v>0.1</v>
      </c>
      <c r="J184" t="s">
        <v>0</v>
      </c>
    </row>
    <row r="185" spans="1:10" x14ac:dyDescent="0.15">
      <c r="A185" t="s">
        <v>1048</v>
      </c>
      <c r="B185" t="s">
        <v>1</v>
      </c>
      <c r="C185" s="2">
        <v>45</v>
      </c>
      <c r="D185" s="2">
        <v>18</v>
      </c>
      <c r="E185" s="2">
        <v>23</v>
      </c>
      <c r="F185" s="6" t="s">
        <v>16</v>
      </c>
      <c r="G185" s="6">
        <f>C185*D185*E185</f>
        <v>18630</v>
      </c>
      <c r="H185" s="6" t="str">
        <f>F185</f>
        <v>IN</v>
      </c>
      <c r="I185" s="3">
        <v>181</v>
      </c>
      <c r="J185" t="s">
        <v>0</v>
      </c>
    </row>
    <row r="186" spans="1:10" x14ac:dyDescent="0.15">
      <c r="A186" t="s">
        <v>2149</v>
      </c>
      <c r="B186" t="s">
        <v>1</v>
      </c>
      <c r="C186" s="3">
        <v>21.08</v>
      </c>
      <c r="D186" s="3">
        <v>20.83</v>
      </c>
      <c r="E186" s="3">
        <v>14.73</v>
      </c>
      <c r="F186" t="s">
        <v>3</v>
      </c>
      <c r="G186" s="6">
        <f>C186*D186*E186</f>
        <v>6467.889971999999</v>
      </c>
      <c r="H186" s="6" t="str">
        <f>F186</f>
        <v>CM</v>
      </c>
      <c r="I186" s="3">
        <v>0.12</v>
      </c>
      <c r="J186" t="s">
        <v>0</v>
      </c>
    </row>
    <row r="187" spans="1:10" x14ac:dyDescent="0.15">
      <c r="A187" t="s">
        <v>2258</v>
      </c>
      <c r="B187" t="s">
        <v>1</v>
      </c>
      <c r="C187" s="2">
        <v>142</v>
      </c>
      <c r="D187" s="2">
        <v>135</v>
      </c>
      <c r="E187" s="2">
        <v>42</v>
      </c>
      <c r="F187" t="s">
        <v>5</v>
      </c>
      <c r="G187" s="6">
        <f>C187*D187*E187</f>
        <v>805140</v>
      </c>
      <c r="H187" s="6" t="str">
        <f>F187</f>
        <v>MM</v>
      </c>
      <c r="I187" s="3">
        <v>0.182</v>
      </c>
      <c r="J187" t="s">
        <v>4</v>
      </c>
    </row>
    <row r="188" spans="1:10" x14ac:dyDescent="0.15">
      <c r="A188" t="s">
        <v>576</v>
      </c>
      <c r="B188" t="s">
        <v>1</v>
      </c>
      <c r="C188" s="2">
        <v>3</v>
      </c>
      <c r="D188" s="3">
        <v>3.9</v>
      </c>
      <c r="E188" s="3">
        <v>1.1000000000000001</v>
      </c>
      <c r="F188" s="6" t="s">
        <v>16</v>
      </c>
      <c r="G188" s="6">
        <f>C188*D188*E188</f>
        <v>12.870000000000001</v>
      </c>
      <c r="H188" s="6" t="str">
        <f>F188</f>
        <v>IN</v>
      </c>
      <c r="I188" s="3">
        <v>0.2</v>
      </c>
      <c r="J188" t="s">
        <v>0</v>
      </c>
    </row>
    <row r="189" spans="1:10" x14ac:dyDescent="0.15">
      <c r="A189" t="s">
        <v>2379</v>
      </c>
      <c r="B189" t="s">
        <v>1</v>
      </c>
      <c r="C189" s="3">
        <v>12.8</v>
      </c>
      <c r="D189" s="3">
        <v>6.2</v>
      </c>
      <c r="E189" s="3">
        <v>4.9000000000000004</v>
      </c>
      <c r="F189" s="6" t="s">
        <v>16</v>
      </c>
      <c r="G189" s="6">
        <f>C189*D189*E189</f>
        <v>388.86400000000009</v>
      </c>
      <c r="H189" s="6" t="str">
        <f>F189</f>
        <v>IN</v>
      </c>
      <c r="I189" s="3">
        <v>6.2009999999999996</v>
      </c>
      <c r="J189" t="s">
        <v>0</v>
      </c>
    </row>
    <row r="190" spans="1:10" x14ac:dyDescent="0.15">
      <c r="A190" t="s">
        <v>1166</v>
      </c>
      <c r="B190" t="s">
        <v>1</v>
      </c>
      <c r="C190" s="3">
        <v>10.75</v>
      </c>
      <c r="D190" s="3">
        <v>6.13</v>
      </c>
      <c r="E190" s="3">
        <v>8.25</v>
      </c>
      <c r="F190" s="6" t="s">
        <v>16</v>
      </c>
      <c r="G190" s="6">
        <f>C190*D190*E190</f>
        <v>543.65437499999996</v>
      </c>
      <c r="H190" s="6" t="str">
        <f>F190</f>
        <v>IN</v>
      </c>
      <c r="I190" s="3">
        <v>9.5</v>
      </c>
      <c r="J190" t="s">
        <v>0</v>
      </c>
    </row>
    <row r="191" spans="1:10" x14ac:dyDescent="0.15">
      <c r="A191" t="s">
        <v>1969</v>
      </c>
      <c r="B191" t="s">
        <v>1</v>
      </c>
      <c r="C191" s="3">
        <v>12.5</v>
      </c>
      <c r="D191" s="3">
        <v>5.2</v>
      </c>
      <c r="E191" s="3">
        <v>2.4</v>
      </c>
      <c r="F191" s="6" t="s">
        <v>16</v>
      </c>
      <c r="G191" s="6">
        <f>C191*D191*E191</f>
        <v>156</v>
      </c>
      <c r="H191" s="6" t="str">
        <f>F191</f>
        <v>IN</v>
      </c>
      <c r="I191" s="3">
        <v>1.3</v>
      </c>
      <c r="J191" t="s">
        <v>0</v>
      </c>
    </row>
    <row r="192" spans="1:10" x14ac:dyDescent="0.15">
      <c r="A192" t="s">
        <v>751</v>
      </c>
      <c r="B192" t="s">
        <v>1</v>
      </c>
      <c r="C192" s="3">
        <v>0</v>
      </c>
      <c r="D192" s="3">
        <v>0</v>
      </c>
      <c r="E192" s="3">
        <v>0</v>
      </c>
      <c r="F192" s="6" t="s">
        <v>16</v>
      </c>
      <c r="G192" s="6">
        <f>C192*D192*E192</f>
        <v>0</v>
      </c>
      <c r="H192" s="6" t="s">
        <v>16</v>
      </c>
      <c r="I192" s="3">
        <v>2.1</v>
      </c>
      <c r="J192" t="s">
        <v>0</v>
      </c>
    </row>
    <row r="193" spans="1:10" x14ac:dyDescent="0.15">
      <c r="A193" t="s">
        <v>2023</v>
      </c>
      <c r="B193" t="s">
        <v>1</v>
      </c>
      <c r="C193" s="3">
        <v>9.25</v>
      </c>
      <c r="D193" s="3">
        <v>5.75</v>
      </c>
      <c r="E193" s="3">
        <v>4.5</v>
      </c>
      <c r="F193" s="6" t="s">
        <v>16</v>
      </c>
      <c r="G193" s="6">
        <f>C193*D193*E193</f>
        <v>239.34375</v>
      </c>
      <c r="H193" s="6" t="str">
        <f>F193</f>
        <v>IN</v>
      </c>
      <c r="I193" s="3">
        <v>1.111</v>
      </c>
      <c r="J193" t="s">
        <v>0</v>
      </c>
    </row>
    <row r="194" spans="1:10" x14ac:dyDescent="0.15">
      <c r="A194" t="s">
        <v>2216</v>
      </c>
      <c r="B194" t="s">
        <v>1</v>
      </c>
      <c r="C194" s="3">
        <v>21.08</v>
      </c>
      <c r="D194" s="3">
        <v>9.14</v>
      </c>
      <c r="E194" s="3">
        <v>7.62</v>
      </c>
      <c r="F194" t="s">
        <v>3</v>
      </c>
      <c r="G194" s="6">
        <f>C194*D194*E194</f>
        <v>1468.154544</v>
      </c>
      <c r="H194" s="6" t="str">
        <f>F194</f>
        <v>CM</v>
      </c>
      <c r="I194" s="3">
        <v>0.6</v>
      </c>
      <c r="J194" t="s">
        <v>0</v>
      </c>
    </row>
    <row r="195" spans="1:10" x14ac:dyDescent="0.15">
      <c r="A195" t="s">
        <v>1168</v>
      </c>
      <c r="B195" t="s">
        <v>1</v>
      </c>
      <c r="C195" s="3">
        <v>27.43</v>
      </c>
      <c r="D195" s="3">
        <v>15.24</v>
      </c>
      <c r="E195" s="3">
        <v>17.78</v>
      </c>
      <c r="F195" t="s">
        <v>3</v>
      </c>
      <c r="G195" s="6">
        <f>C195*D195*E195</f>
        <v>7432.6302960000012</v>
      </c>
      <c r="H195" s="6" t="str">
        <f>F195</f>
        <v>CM</v>
      </c>
      <c r="I195" s="3">
        <v>3.92</v>
      </c>
      <c r="J195" t="s">
        <v>0</v>
      </c>
    </row>
    <row r="196" spans="1:10" x14ac:dyDescent="0.15">
      <c r="A196" t="s">
        <v>572</v>
      </c>
      <c r="B196" t="s">
        <v>1</v>
      </c>
      <c r="C196" s="3">
        <v>4.5</v>
      </c>
      <c r="D196" s="3">
        <v>2.5</v>
      </c>
      <c r="E196" s="2">
        <v>1</v>
      </c>
      <c r="F196" s="6" t="s">
        <v>16</v>
      </c>
      <c r="G196" s="6">
        <f>C196*D196*E196</f>
        <v>11.25</v>
      </c>
      <c r="H196" s="6" t="str">
        <f>F196</f>
        <v>IN</v>
      </c>
      <c r="I196" s="3">
        <v>0.1</v>
      </c>
      <c r="J196" t="s">
        <v>0</v>
      </c>
    </row>
    <row r="197" spans="1:10" x14ac:dyDescent="0.15">
      <c r="A197" t="s">
        <v>1554</v>
      </c>
      <c r="B197" t="s">
        <v>1</v>
      </c>
      <c r="C197" s="3">
        <v>5.8</v>
      </c>
      <c r="D197" s="3">
        <v>4.2</v>
      </c>
      <c r="E197" s="3">
        <v>2.9</v>
      </c>
      <c r="F197" s="6" t="s">
        <v>16</v>
      </c>
      <c r="G197" s="6">
        <f>C197*D197*E197</f>
        <v>70.643999999999991</v>
      </c>
      <c r="H197" s="6" t="str">
        <f>F197</f>
        <v>IN</v>
      </c>
      <c r="I197" s="3">
        <v>0.22</v>
      </c>
      <c r="J197" t="s">
        <v>4</v>
      </c>
    </row>
    <row r="198" spans="1:10" x14ac:dyDescent="0.15">
      <c r="A198" t="s">
        <v>1950</v>
      </c>
      <c r="B198" t="s">
        <v>1</v>
      </c>
      <c r="C198" s="3">
        <v>9.3000000000000007</v>
      </c>
      <c r="D198" s="3">
        <v>2.8</v>
      </c>
      <c r="E198" s="2">
        <v>2</v>
      </c>
      <c r="F198" s="6" t="s">
        <v>16</v>
      </c>
      <c r="G198" s="6">
        <f>C198*D198*E198</f>
        <v>52.08</v>
      </c>
      <c r="H198" s="6" t="str">
        <f>F198</f>
        <v>IN</v>
      </c>
      <c r="I198" s="3">
        <v>1.1000000000000001</v>
      </c>
      <c r="J198" t="s">
        <v>0</v>
      </c>
    </row>
    <row r="199" spans="1:10" x14ac:dyDescent="0.15">
      <c r="A199" t="s">
        <v>548</v>
      </c>
      <c r="B199" t="s">
        <v>1</v>
      </c>
      <c r="C199" s="2">
        <v>5</v>
      </c>
      <c r="D199" s="3">
        <v>2.2000000000000002</v>
      </c>
      <c r="E199" s="3">
        <v>1.1000000000000001</v>
      </c>
      <c r="F199" s="6" t="s">
        <v>16</v>
      </c>
      <c r="G199" s="6">
        <f>C199*D199*E199</f>
        <v>12.100000000000001</v>
      </c>
      <c r="H199" s="6" t="str">
        <f>F199</f>
        <v>IN</v>
      </c>
      <c r="I199" s="3">
        <v>0.13200000000000001</v>
      </c>
      <c r="J199" t="s">
        <v>0</v>
      </c>
    </row>
    <row r="200" spans="1:10" x14ac:dyDescent="0.15">
      <c r="A200" t="s">
        <v>562</v>
      </c>
      <c r="B200" t="s">
        <v>1</v>
      </c>
      <c r="C200" s="2">
        <v>6</v>
      </c>
      <c r="D200" s="2">
        <v>4</v>
      </c>
      <c r="E200" s="3">
        <v>5.75</v>
      </c>
      <c r="F200" s="6" t="s">
        <v>16</v>
      </c>
      <c r="G200" s="6">
        <f>C200*D200*E200</f>
        <v>138</v>
      </c>
      <c r="H200" s="6" t="str">
        <f>F200</f>
        <v>IN</v>
      </c>
      <c r="I200" s="3">
        <v>0.5</v>
      </c>
      <c r="J200" t="s">
        <v>0</v>
      </c>
    </row>
    <row r="201" spans="1:10" x14ac:dyDescent="0.15">
      <c r="A201" t="s">
        <v>761</v>
      </c>
      <c r="B201" t="s">
        <v>1</v>
      </c>
      <c r="C201" s="3">
        <v>0</v>
      </c>
      <c r="D201" s="3">
        <v>0</v>
      </c>
      <c r="E201" s="3">
        <v>0</v>
      </c>
      <c r="F201" s="6" t="s">
        <v>16</v>
      </c>
      <c r="G201" s="6">
        <f>C201*D201*E201</f>
        <v>0</v>
      </c>
      <c r="H201" s="6" t="s">
        <v>16</v>
      </c>
      <c r="I201" s="3">
        <v>0.6</v>
      </c>
      <c r="J201" t="s">
        <v>0</v>
      </c>
    </row>
    <row r="202" spans="1:10" x14ac:dyDescent="0.15">
      <c r="A202" t="s">
        <v>1752</v>
      </c>
      <c r="B202" t="s">
        <v>1</v>
      </c>
      <c r="C202" s="3">
        <v>4.25</v>
      </c>
      <c r="D202" s="3">
        <v>2.8</v>
      </c>
      <c r="E202" s="3">
        <v>1.5</v>
      </c>
      <c r="F202" s="6" t="s">
        <v>16</v>
      </c>
      <c r="G202" s="6">
        <f>C202*D202*E202</f>
        <v>17.849999999999998</v>
      </c>
      <c r="H202" s="6" t="str">
        <f>F202</f>
        <v>IN</v>
      </c>
      <c r="I202" s="3">
        <v>0.1</v>
      </c>
      <c r="J202" t="s">
        <v>0</v>
      </c>
    </row>
    <row r="203" spans="1:10" x14ac:dyDescent="0.15">
      <c r="A203" t="s">
        <v>1471</v>
      </c>
      <c r="B203" t="s">
        <v>1</v>
      </c>
      <c r="C203" s="3">
        <v>33.020000000000003</v>
      </c>
      <c r="D203" s="3">
        <v>14.61</v>
      </c>
      <c r="E203" s="3">
        <v>10.64</v>
      </c>
      <c r="F203" t="s">
        <v>3</v>
      </c>
      <c r="G203" s="6">
        <f>C203*D203*E203</f>
        <v>5132.972208000001</v>
      </c>
      <c r="H203" s="6" t="str">
        <f>F203</f>
        <v>CM</v>
      </c>
      <c r="I203" s="3">
        <v>5.0999999999999996</v>
      </c>
      <c r="J203" t="s">
        <v>0</v>
      </c>
    </row>
    <row r="204" spans="1:10" x14ac:dyDescent="0.15">
      <c r="A204" t="s">
        <v>561</v>
      </c>
      <c r="B204" t="s">
        <v>1</v>
      </c>
      <c r="C204" s="3">
        <v>3.8</v>
      </c>
      <c r="D204" s="3">
        <v>1.6</v>
      </c>
      <c r="E204" s="3">
        <v>5.0999999999999996</v>
      </c>
      <c r="F204" s="6" t="s">
        <v>16</v>
      </c>
      <c r="G204" s="6">
        <f>C204*D204*E204</f>
        <v>31.007999999999999</v>
      </c>
      <c r="H204" s="6" t="str">
        <f>F204</f>
        <v>IN</v>
      </c>
      <c r="I204" s="3">
        <v>0.2</v>
      </c>
      <c r="J204" t="s">
        <v>0</v>
      </c>
    </row>
    <row r="205" spans="1:10" x14ac:dyDescent="0.15">
      <c r="A205" t="s">
        <v>1911</v>
      </c>
      <c r="B205" t="s">
        <v>1</v>
      </c>
      <c r="C205" s="3">
        <v>4.5</v>
      </c>
      <c r="D205" s="3">
        <v>4.2</v>
      </c>
      <c r="E205" s="3">
        <v>6.4</v>
      </c>
      <c r="F205" s="6" t="s">
        <v>16</v>
      </c>
      <c r="G205" s="6">
        <f>C205*D205*E205</f>
        <v>120.96000000000002</v>
      </c>
      <c r="H205" s="6" t="str">
        <f>F205</f>
        <v>IN</v>
      </c>
      <c r="I205" s="3">
        <v>1.0349999999999999</v>
      </c>
      <c r="J205" t="s">
        <v>0</v>
      </c>
    </row>
    <row r="206" spans="1:10" x14ac:dyDescent="0.15">
      <c r="A206" t="s">
        <v>1222</v>
      </c>
      <c r="B206" t="s">
        <v>1</v>
      </c>
      <c r="C206" s="3">
        <v>9.6</v>
      </c>
      <c r="D206" s="3">
        <v>6.1</v>
      </c>
      <c r="E206" s="3">
        <v>7.1</v>
      </c>
      <c r="F206" s="6" t="s">
        <v>16</v>
      </c>
      <c r="G206" s="6">
        <f>C206*D206*E206</f>
        <v>415.77599999999995</v>
      </c>
      <c r="H206" s="6" t="str">
        <f>F206</f>
        <v>IN</v>
      </c>
      <c r="I206" s="3">
        <v>7.2</v>
      </c>
      <c r="J206" t="s">
        <v>0</v>
      </c>
    </row>
    <row r="207" spans="1:10" x14ac:dyDescent="0.15">
      <c r="A207" t="s">
        <v>1885</v>
      </c>
      <c r="B207" t="s">
        <v>1</v>
      </c>
      <c r="C207" s="3">
        <v>9.25</v>
      </c>
      <c r="D207" s="3">
        <v>5.75</v>
      </c>
      <c r="E207" s="3">
        <v>4.5</v>
      </c>
      <c r="F207" s="6" t="s">
        <v>16</v>
      </c>
      <c r="G207" s="6">
        <f>C207*D207*E207</f>
        <v>239.34375</v>
      </c>
      <c r="H207" s="6" t="str">
        <f>F207</f>
        <v>IN</v>
      </c>
      <c r="I207" s="3">
        <v>2.2599999999999998</v>
      </c>
      <c r="J207" t="s">
        <v>0</v>
      </c>
    </row>
    <row r="208" spans="1:10" x14ac:dyDescent="0.15">
      <c r="A208" t="s">
        <v>1475</v>
      </c>
      <c r="B208" t="s">
        <v>1</v>
      </c>
      <c r="C208" s="3">
        <v>15.5</v>
      </c>
      <c r="D208" s="2">
        <v>6</v>
      </c>
      <c r="E208" s="2">
        <v>3</v>
      </c>
      <c r="F208" s="6" t="s">
        <v>16</v>
      </c>
      <c r="G208" s="6">
        <f>C208*D208*E208</f>
        <v>279</v>
      </c>
      <c r="H208" s="6" t="str">
        <f>F208</f>
        <v>IN</v>
      </c>
      <c r="I208" s="3">
        <v>7.4</v>
      </c>
      <c r="J208" t="s">
        <v>0</v>
      </c>
    </row>
    <row r="209" spans="1:10" x14ac:dyDescent="0.15">
      <c r="A209" t="s">
        <v>1776</v>
      </c>
      <c r="B209" t="s">
        <v>1</v>
      </c>
      <c r="C209" s="2">
        <v>7</v>
      </c>
      <c r="D209" s="3">
        <v>4.0999999999999996</v>
      </c>
      <c r="E209" s="3">
        <v>2.6</v>
      </c>
      <c r="F209" s="6" t="s">
        <v>16</v>
      </c>
      <c r="G209" s="6">
        <f>C209*D209*E209</f>
        <v>74.61999999999999</v>
      </c>
      <c r="H209" s="6" t="str">
        <f>F209</f>
        <v>IN</v>
      </c>
      <c r="I209" s="3">
        <v>0.81499999999999995</v>
      </c>
      <c r="J209" t="s">
        <v>0</v>
      </c>
    </row>
    <row r="210" spans="1:10" x14ac:dyDescent="0.15">
      <c r="A210" t="s">
        <v>2579</v>
      </c>
      <c r="B210" t="s">
        <v>1</v>
      </c>
      <c r="C210" s="3">
        <v>17.78</v>
      </c>
      <c r="D210" s="3">
        <v>9.91</v>
      </c>
      <c r="E210" s="3">
        <v>3.3</v>
      </c>
      <c r="F210" t="s">
        <v>3</v>
      </c>
      <c r="G210" s="6">
        <f>C210*D210*E210</f>
        <v>581.45934</v>
      </c>
      <c r="H210" s="6" t="str">
        <f>F210</f>
        <v>CM</v>
      </c>
      <c r="I210" s="3">
        <v>0.55200000000000005</v>
      </c>
      <c r="J210" t="s">
        <v>0</v>
      </c>
    </row>
    <row r="211" spans="1:10" x14ac:dyDescent="0.15">
      <c r="A211" t="s">
        <v>2368</v>
      </c>
      <c r="B211" t="s">
        <v>1</v>
      </c>
      <c r="C211" s="3">
        <v>12.9</v>
      </c>
      <c r="D211" s="3">
        <v>6.4</v>
      </c>
      <c r="E211" s="3">
        <v>5.0999999999999996</v>
      </c>
      <c r="F211" s="6" t="s">
        <v>16</v>
      </c>
      <c r="G211" s="6">
        <f>C211*D211*E211</f>
        <v>421.05599999999998</v>
      </c>
      <c r="H211" s="6" t="str">
        <f>F211</f>
        <v>IN</v>
      </c>
      <c r="I211" s="3">
        <v>6.8719999999999999</v>
      </c>
      <c r="J211" t="s">
        <v>0</v>
      </c>
    </row>
    <row r="212" spans="1:10" x14ac:dyDescent="0.15">
      <c r="A212" t="s">
        <v>2324</v>
      </c>
      <c r="B212" t="s">
        <v>1</v>
      </c>
      <c r="C212" s="3">
        <v>78.11</v>
      </c>
      <c r="D212" s="3">
        <v>47.63</v>
      </c>
      <c r="E212" s="3">
        <v>68.58</v>
      </c>
      <c r="F212" t="s">
        <v>3</v>
      </c>
      <c r="G212" s="6">
        <f>C212*D212*E212</f>
        <v>255143.612394</v>
      </c>
      <c r="H212" s="6" t="str">
        <f>F212</f>
        <v>CM</v>
      </c>
      <c r="I212" s="3">
        <v>232</v>
      </c>
      <c r="J212" t="s">
        <v>0</v>
      </c>
    </row>
    <row r="213" spans="1:10" x14ac:dyDescent="0.15">
      <c r="A213" t="s">
        <v>1227</v>
      </c>
      <c r="B213" t="s">
        <v>1</v>
      </c>
      <c r="C213" s="2">
        <v>11</v>
      </c>
      <c r="D213" s="2">
        <v>6</v>
      </c>
      <c r="E213" s="3">
        <v>7.2</v>
      </c>
      <c r="F213" s="6" t="s">
        <v>16</v>
      </c>
      <c r="G213" s="6">
        <f>C213*D213*E213</f>
        <v>475.2</v>
      </c>
      <c r="H213" s="6" t="str">
        <f>F213</f>
        <v>IN</v>
      </c>
      <c r="I213" s="3">
        <v>2.9</v>
      </c>
      <c r="J213" t="s">
        <v>0</v>
      </c>
    </row>
    <row r="214" spans="1:10" x14ac:dyDescent="0.15">
      <c r="A214" t="s">
        <v>2325</v>
      </c>
      <c r="B214" t="s">
        <v>1</v>
      </c>
      <c r="C214" s="3">
        <v>44.6</v>
      </c>
      <c r="D214" s="3">
        <v>31.4</v>
      </c>
      <c r="E214" s="3">
        <v>51.4</v>
      </c>
      <c r="F214" t="s">
        <v>3</v>
      </c>
      <c r="G214" s="6">
        <f>C214*D214*E214</f>
        <v>71982.615999999995</v>
      </c>
      <c r="H214" s="6" t="str">
        <f>F214</f>
        <v>CM</v>
      </c>
      <c r="I214" s="2">
        <v>19</v>
      </c>
      <c r="J214" t="s">
        <v>4</v>
      </c>
    </row>
    <row r="215" spans="1:10" x14ac:dyDescent="0.15">
      <c r="A215" t="s">
        <v>1296</v>
      </c>
      <c r="B215" t="s">
        <v>1</v>
      </c>
      <c r="C215" s="3">
        <v>34.29</v>
      </c>
      <c r="D215" s="3">
        <v>17.78</v>
      </c>
      <c r="E215" s="3">
        <v>15.24</v>
      </c>
      <c r="F215" t="s">
        <v>3</v>
      </c>
      <c r="G215" s="6">
        <f>C215*D215*E215</f>
        <v>9291.4652879999994</v>
      </c>
      <c r="H215" s="6" t="str">
        <f>F215</f>
        <v>CM</v>
      </c>
      <c r="I215" s="3">
        <v>1.512</v>
      </c>
      <c r="J215" t="s">
        <v>0</v>
      </c>
    </row>
    <row r="216" spans="1:10" x14ac:dyDescent="0.15">
      <c r="A216" t="s">
        <v>1374</v>
      </c>
      <c r="B216" t="s">
        <v>1</v>
      </c>
      <c r="C216" s="2">
        <v>21</v>
      </c>
      <c r="D216" s="2">
        <v>8</v>
      </c>
      <c r="E216" s="2">
        <v>8</v>
      </c>
      <c r="F216" s="6" t="s">
        <v>16</v>
      </c>
      <c r="G216" s="6">
        <f>C216*D216*E216</f>
        <v>1344</v>
      </c>
      <c r="H216" s="6" t="str">
        <f>F216</f>
        <v>IN</v>
      </c>
      <c r="I216" s="3">
        <v>12.273</v>
      </c>
      <c r="J216" t="s">
        <v>0</v>
      </c>
    </row>
    <row r="217" spans="1:10" x14ac:dyDescent="0.15">
      <c r="A217" t="s">
        <v>2315</v>
      </c>
      <c r="B217" t="s">
        <v>1</v>
      </c>
      <c r="C217" s="3">
        <v>44.2</v>
      </c>
      <c r="D217" s="3">
        <v>31.24</v>
      </c>
      <c r="E217" s="3">
        <v>50.8</v>
      </c>
      <c r="F217" t="s">
        <v>3</v>
      </c>
      <c r="G217" s="6">
        <f>C217*D217*E217</f>
        <v>70145.046399999992</v>
      </c>
      <c r="H217" s="6" t="str">
        <f>F217</f>
        <v>CM</v>
      </c>
      <c r="I217" s="3">
        <v>19.116</v>
      </c>
      <c r="J217" t="s">
        <v>0</v>
      </c>
    </row>
    <row r="218" spans="1:10" x14ac:dyDescent="0.15">
      <c r="A218" t="s">
        <v>2075</v>
      </c>
      <c r="B218" t="s">
        <v>1</v>
      </c>
      <c r="C218" s="2">
        <v>2</v>
      </c>
      <c r="D218" s="3">
        <v>2.1</v>
      </c>
      <c r="E218" s="3">
        <v>3.4</v>
      </c>
      <c r="F218" s="6" t="s">
        <v>16</v>
      </c>
      <c r="G218" s="6">
        <f>C218*D218*E218</f>
        <v>14.28</v>
      </c>
      <c r="H218" s="6" t="str">
        <f>F218</f>
        <v>IN</v>
      </c>
      <c r="I218" s="3">
        <v>0.5</v>
      </c>
      <c r="J218" t="s">
        <v>0</v>
      </c>
    </row>
    <row r="219" spans="1:10" x14ac:dyDescent="0.15">
      <c r="A219" t="s">
        <v>1608</v>
      </c>
      <c r="B219" t="s">
        <v>1</v>
      </c>
      <c r="C219" s="3">
        <v>6.3</v>
      </c>
      <c r="D219" s="2">
        <v>4</v>
      </c>
      <c r="E219" s="3">
        <v>3.5</v>
      </c>
      <c r="F219" s="6" t="s">
        <v>16</v>
      </c>
      <c r="G219" s="6">
        <f>C219*D219*E219</f>
        <v>88.2</v>
      </c>
      <c r="H219" s="6" t="str">
        <f>F219</f>
        <v>IN</v>
      </c>
      <c r="I219" s="3">
        <v>1.8009999999999999</v>
      </c>
      <c r="J219" t="s">
        <v>0</v>
      </c>
    </row>
    <row r="220" spans="1:10" x14ac:dyDescent="0.15">
      <c r="A220" t="s">
        <v>1368</v>
      </c>
      <c r="B220" t="s">
        <v>1</v>
      </c>
      <c r="C220" s="3">
        <v>20.7</v>
      </c>
      <c r="D220" s="3">
        <v>7.7</v>
      </c>
      <c r="E220" s="3">
        <v>7.6</v>
      </c>
      <c r="F220" s="6" t="s">
        <v>16</v>
      </c>
      <c r="G220" s="6">
        <f>C220*D220*E220</f>
        <v>1211.3639999999998</v>
      </c>
      <c r="H220" s="6" t="str">
        <f>F220</f>
        <v>IN</v>
      </c>
      <c r="I220" s="3">
        <v>11.5</v>
      </c>
      <c r="J220" t="s">
        <v>0</v>
      </c>
    </row>
    <row r="221" spans="1:10" x14ac:dyDescent="0.15">
      <c r="A221" t="s">
        <v>1299</v>
      </c>
      <c r="B221" t="s">
        <v>1</v>
      </c>
      <c r="C221" s="3">
        <v>32.770000000000003</v>
      </c>
      <c r="D221" s="3">
        <v>19.3</v>
      </c>
      <c r="E221" s="3">
        <v>19.05</v>
      </c>
      <c r="F221" t="s">
        <v>3</v>
      </c>
      <c r="G221" s="6">
        <f>C221*D221*E221</f>
        <v>12048.382050000002</v>
      </c>
      <c r="H221" s="6" t="str">
        <f>F221</f>
        <v>CM</v>
      </c>
      <c r="I221" s="3">
        <v>4.43</v>
      </c>
      <c r="J221" t="s">
        <v>0</v>
      </c>
    </row>
    <row r="222" spans="1:10" x14ac:dyDescent="0.15">
      <c r="A222" t="s">
        <v>232</v>
      </c>
      <c r="B222" t="s">
        <v>1</v>
      </c>
      <c r="C222" s="3">
        <v>43.94</v>
      </c>
      <c r="D222" s="3">
        <v>25.65</v>
      </c>
      <c r="E222" s="3">
        <v>18.03</v>
      </c>
      <c r="F222" t="s">
        <v>3</v>
      </c>
      <c r="G222" s="6">
        <f>C222*D222*E222</f>
        <v>20320.909830000001</v>
      </c>
      <c r="H222" s="6" t="str">
        <f>F222</f>
        <v>CM</v>
      </c>
      <c r="I222" s="3">
        <v>0.54200000000000004</v>
      </c>
      <c r="J222" t="s">
        <v>0</v>
      </c>
    </row>
    <row r="223" spans="1:10" x14ac:dyDescent="0.15">
      <c r="A223" t="s">
        <v>243</v>
      </c>
      <c r="B223" t="s">
        <v>1</v>
      </c>
      <c r="C223" s="3">
        <v>18.54</v>
      </c>
      <c r="D223" s="3">
        <v>11.43</v>
      </c>
      <c r="E223" s="3">
        <v>14.48</v>
      </c>
      <c r="F223" t="s">
        <v>3</v>
      </c>
      <c r="G223" s="6">
        <f>C223*D223*E223</f>
        <v>3068.488656</v>
      </c>
      <c r="H223" s="6" t="str">
        <f>F223</f>
        <v>CM</v>
      </c>
      <c r="I223" s="3">
        <v>0.1</v>
      </c>
      <c r="J223" t="s">
        <v>0</v>
      </c>
    </row>
    <row r="224" spans="1:10" x14ac:dyDescent="0.15">
      <c r="A224" t="s">
        <v>1909</v>
      </c>
      <c r="B224" t="s">
        <v>1</v>
      </c>
      <c r="C224" s="3">
        <v>12.4</v>
      </c>
      <c r="D224" s="3">
        <v>5.2</v>
      </c>
      <c r="E224" s="3">
        <v>2.2999999999999998</v>
      </c>
      <c r="F224" s="6" t="s">
        <v>16</v>
      </c>
      <c r="G224" s="6">
        <f>C224*D224*E224</f>
        <v>148.304</v>
      </c>
      <c r="H224" s="6" t="str">
        <f>F224</f>
        <v>IN</v>
      </c>
      <c r="I224" s="3">
        <v>0.7</v>
      </c>
      <c r="J224" t="s">
        <v>0</v>
      </c>
    </row>
    <row r="225" spans="1:10" x14ac:dyDescent="0.15">
      <c r="A225" t="s">
        <v>1928</v>
      </c>
      <c r="B225" t="s">
        <v>1</v>
      </c>
      <c r="C225" s="3">
        <v>7.5</v>
      </c>
      <c r="D225" s="3">
        <v>5.3</v>
      </c>
      <c r="E225" s="3">
        <v>4.8</v>
      </c>
      <c r="F225" s="6" t="s">
        <v>16</v>
      </c>
      <c r="G225" s="6">
        <f>C225*D225*E225</f>
        <v>190.79999999999998</v>
      </c>
      <c r="H225" s="6" t="str">
        <f>F225</f>
        <v>IN</v>
      </c>
      <c r="I225" s="3">
        <v>1.8</v>
      </c>
      <c r="J225" t="s">
        <v>0</v>
      </c>
    </row>
    <row r="226" spans="1:10" x14ac:dyDescent="0.15">
      <c r="A226" t="s">
        <v>2017</v>
      </c>
      <c r="B226" t="s">
        <v>1</v>
      </c>
      <c r="C226" s="3">
        <v>9.5</v>
      </c>
      <c r="D226" s="3">
        <v>5.8</v>
      </c>
      <c r="E226" s="3">
        <v>4.4000000000000004</v>
      </c>
      <c r="F226" s="6" t="s">
        <v>16</v>
      </c>
      <c r="G226" s="6">
        <f>C226*D226*E226</f>
        <v>242.44000000000003</v>
      </c>
      <c r="H226" s="6" t="str">
        <f>F226</f>
        <v>IN</v>
      </c>
      <c r="I226" s="3">
        <v>2.4</v>
      </c>
      <c r="J226" t="s">
        <v>0</v>
      </c>
    </row>
    <row r="227" spans="1:10" x14ac:dyDescent="0.15">
      <c r="A227" t="s">
        <v>1241</v>
      </c>
      <c r="B227" t="s">
        <v>1</v>
      </c>
      <c r="C227" s="3">
        <v>10.75</v>
      </c>
      <c r="D227" s="3">
        <v>6.13</v>
      </c>
      <c r="E227" s="3">
        <v>8.25</v>
      </c>
      <c r="F227" s="6" t="s">
        <v>16</v>
      </c>
      <c r="G227" s="6">
        <f>C227*D227*E227</f>
        <v>543.65437499999996</v>
      </c>
      <c r="H227" s="6" t="str">
        <f>F227</f>
        <v>IN</v>
      </c>
      <c r="I227" s="3">
        <v>12</v>
      </c>
      <c r="J227" t="s">
        <v>0</v>
      </c>
    </row>
    <row r="228" spans="1:10" x14ac:dyDescent="0.15">
      <c r="A228" t="s">
        <v>1905</v>
      </c>
      <c r="B228" t="s">
        <v>1</v>
      </c>
      <c r="C228" s="3">
        <v>12.4</v>
      </c>
      <c r="D228" s="3">
        <v>5.2</v>
      </c>
      <c r="E228" s="3">
        <v>2.4</v>
      </c>
      <c r="F228" s="6" t="s">
        <v>16</v>
      </c>
      <c r="G228" s="6">
        <f>C228*D228*E228</f>
        <v>154.75200000000001</v>
      </c>
      <c r="H228" s="6" t="str">
        <f>F228</f>
        <v>IN</v>
      </c>
      <c r="I228" s="3">
        <v>1.3</v>
      </c>
      <c r="J228" t="s">
        <v>0</v>
      </c>
    </row>
    <row r="229" spans="1:10" x14ac:dyDescent="0.15">
      <c r="A229" t="s">
        <v>1171</v>
      </c>
      <c r="B229" t="s">
        <v>1</v>
      </c>
      <c r="C229" s="3">
        <v>23.88</v>
      </c>
      <c r="D229" s="3">
        <v>14.99</v>
      </c>
      <c r="E229" s="3">
        <v>18.54</v>
      </c>
      <c r="F229" t="s">
        <v>3</v>
      </c>
      <c r="G229" s="6">
        <f>C229*D229*E229</f>
        <v>6636.6006479999987</v>
      </c>
      <c r="H229" s="6" t="str">
        <f>F229</f>
        <v>CM</v>
      </c>
      <c r="I229" s="3">
        <v>6.3760000000000003</v>
      </c>
      <c r="J229" t="s">
        <v>0</v>
      </c>
    </row>
    <row r="230" spans="1:10" x14ac:dyDescent="0.15">
      <c r="A230" t="s">
        <v>285</v>
      </c>
      <c r="B230" t="s">
        <v>1</v>
      </c>
      <c r="C230" s="3">
        <v>4.5</v>
      </c>
      <c r="D230" s="3">
        <v>4.0999999999999996</v>
      </c>
      <c r="E230" s="2">
        <v>3</v>
      </c>
      <c r="F230" s="6" t="s">
        <v>16</v>
      </c>
      <c r="G230" s="6">
        <f>C230*D230*E230</f>
        <v>55.349999999999994</v>
      </c>
      <c r="H230" s="6" t="str">
        <f>F230</f>
        <v>IN</v>
      </c>
      <c r="I230" s="3">
        <v>1.905</v>
      </c>
      <c r="J230" t="s">
        <v>0</v>
      </c>
    </row>
    <row r="231" spans="1:10" x14ac:dyDescent="0.15">
      <c r="A231" t="s">
        <v>66</v>
      </c>
      <c r="B231" t="s">
        <v>1</v>
      </c>
      <c r="C231" s="3">
        <v>6.5</v>
      </c>
      <c r="D231" s="3">
        <v>6.5</v>
      </c>
      <c r="E231" s="3">
        <v>1.1000000000000001</v>
      </c>
      <c r="F231" s="6" t="s">
        <v>16</v>
      </c>
      <c r="G231" s="6">
        <f>C231*D231*E231</f>
        <v>46.475000000000001</v>
      </c>
      <c r="H231" s="6" t="str">
        <f>F231</f>
        <v>IN</v>
      </c>
      <c r="I231" s="3">
        <v>0.371</v>
      </c>
      <c r="J231" t="s">
        <v>0</v>
      </c>
    </row>
    <row r="232" spans="1:10" x14ac:dyDescent="0.15">
      <c r="A232" t="s">
        <v>2370</v>
      </c>
      <c r="B232" t="s">
        <v>1</v>
      </c>
      <c r="C232" s="3">
        <v>13.4</v>
      </c>
      <c r="D232" s="3">
        <v>6.8</v>
      </c>
      <c r="E232" s="3">
        <v>5.4</v>
      </c>
      <c r="F232" s="6" t="s">
        <v>16</v>
      </c>
      <c r="G232" s="6">
        <f>C232*D232*E232</f>
        <v>492.04800000000006</v>
      </c>
      <c r="H232" s="6" t="str">
        <f>F232</f>
        <v>IN</v>
      </c>
      <c r="I232" s="3">
        <v>7.9</v>
      </c>
      <c r="J232" t="s">
        <v>0</v>
      </c>
    </row>
    <row r="233" spans="1:10" x14ac:dyDescent="0.15">
      <c r="A233" t="s">
        <v>1364</v>
      </c>
      <c r="B233" t="s">
        <v>1</v>
      </c>
      <c r="C233" s="3">
        <v>23.75</v>
      </c>
      <c r="D233" s="3">
        <v>7.5</v>
      </c>
      <c r="E233" s="3">
        <v>7.5</v>
      </c>
      <c r="F233" s="6" t="s">
        <v>16</v>
      </c>
      <c r="G233" s="6">
        <f>C233*D233*E233</f>
        <v>1335.9375</v>
      </c>
      <c r="H233" s="6" t="str">
        <f>F233</f>
        <v>IN</v>
      </c>
      <c r="I233" s="3">
        <v>11.984</v>
      </c>
      <c r="J233" t="s">
        <v>0</v>
      </c>
    </row>
    <row r="234" spans="1:10" x14ac:dyDescent="0.15">
      <c r="A234" t="s">
        <v>1200</v>
      </c>
      <c r="B234" t="s">
        <v>1</v>
      </c>
      <c r="C234" s="3">
        <v>10.8</v>
      </c>
      <c r="D234" s="3">
        <v>6.1</v>
      </c>
      <c r="E234" s="3">
        <v>8.3000000000000007</v>
      </c>
      <c r="F234" s="6" t="s">
        <v>16</v>
      </c>
      <c r="G234" s="6">
        <f>C234*D234*E234</f>
        <v>546.80399999999997</v>
      </c>
      <c r="H234" s="6" t="str">
        <f>F234</f>
        <v>IN</v>
      </c>
      <c r="I234" s="3">
        <v>3.4</v>
      </c>
      <c r="J234" t="s">
        <v>0</v>
      </c>
    </row>
    <row r="235" spans="1:10" x14ac:dyDescent="0.15">
      <c r="A235" t="s">
        <v>2112</v>
      </c>
      <c r="B235" t="s">
        <v>1</v>
      </c>
      <c r="C235" s="3">
        <v>4.7</v>
      </c>
      <c r="D235" s="3">
        <v>3.6</v>
      </c>
      <c r="E235" s="2">
        <v>3</v>
      </c>
      <c r="F235" s="6" t="s">
        <v>16</v>
      </c>
      <c r="G235" s="6">
        <f>C235*D235*E235</f>
        <v>50.760000000000005</v>
      </c>
      <c r="H235" s="6" t="str">
        <f>F235</f>
        <v>IN</v>
      </c>
      <c r="I235" s="3">
        <v>0.5</v>
      </c>
      <c r="J235" t="s">
        <v>0</v>
      </c>
    </row>
    <row r="236" spans="1:10" x14ac:dyDescent="0.15">
      <c r="A236" t="s">
        <v>2101</v>
      </c>
      <c r="B236" t="s">
        <v>1</v>
      </c>
      <c r="C236" s="3">
        <v>3.4</v>
      </c>
      <c r="D236" s="3">
        <v>4.4000000000000004</v>
      </c>
      <c r="E236" s="3">
        <v>2.8</v>
      </c>
      <c r="F236" s="6" t="s">
        <v>16</v>
      </c>
      <c r="G236" s="6">
        <f>C236*D236*E236</f>
        <v>41.887999999999998</v>
      </c>
      <c r="H236" s="6" t="str">
        <f>F236</f>
        <v>IN</v>
      </c>
      <c r="I236" s="3">
        <v>0.55600000000000005</v>
      </c>
      <c r="J236" t="s">
        <v>0</v>
      </c>
    </row>
    <row r="237" spans="1:10" x14ac:dyDescent="0.15">
      <c r="A237" t="s">
        <v>83</v>
      </c>
      <c r="B237" t="s">
        <v>1</v>
      </c>
      <c r="C237" s="3">
        <v>33.020000000000003</v>
      </c>
      <c r="D237" s="3">
        <v>25.4</v>
      </c>
      <c r="E237" s="3">
        <v>25.4</v>
      </c>
      <c r="F237" t="s">
        <v>5</v>
      </c>
      <c r="G237" s="6">
        <f>C237*D237*E237</f>
        <v>21303.183199999999</v>
      </c>
      <c r="H237" s="6" t="str">
        <f>F237</f>
        <v>MM</v>
      </c>
      <c r="I237" s="3">
        <v>45.331000000000003</v>
      </c>
      <c r="J237" t="s">
        <v>2</v>
      </c>
    </row>
    <row r="238" spans="1:10" x14ac:dyDescent="0.15">
      <c r="A238" t="s">
        <v>2369</v>
      </c>
      <c r="B238" t="s">
        <v>1</v>
      </c>
      <c r="C238" s="2">
        <v>13</v>
      </c>
      <c r="D238" s="3">
        <v>6.1</v>
      </c>
      <c r="E238" s="3">
        <v>5.0999999999999996</v>
      </c>
      <c r="F238" s="6" t="s">
        <v>16</v>
      </c>
      <c r="G238" s="6">
        <f>C238*D238*E238</f>
        <v>404.42999999999995</v>
      </c>
      <c r="H238" s="6" t="str">
        <f>F238</f>
        <v>IN</v>
      </c>
      <c r="I238" s="3">
        <v>6.1929999999999996</v>
      </c>
      <c r="J238" t="s">
        <v>0</v>
      </c>
    </row>
    <row r="239" spans="1:10" x14ac:dyDescent="0.15">
      <c r="A239" t="s">
        <v>1607</v>
      </c>
      <c r="B239" t="s">
        <v>1</v>
      </c>
      <c r="C239" s="3">
        <v>6.6</v>
      </c>
      <c r="D239" s="3">
        <v>4.2</v>
      </c>
      <c r="E239" s="3">
        <v>3.8</v>
      </c>
      <c r="F239" s="6" t="s">
        <v>16</v>
      </c>
      <c r="G239" s="6">
        <f>C239*D239*E239</f>
        <v>105.33599999999998</v>
      </c>
      <c r="H239" s="6" t="str">
        <f>F239</f>
        <v>IN</v>
      </c>
      <c r="I239" s="3">
        <v>1.8</v>
      </c>
      <c r="J239" t="s">
        <v>0</v>
      </c>
    </row>
    <row r="240" spans="1:10" x14ac:dyDescent="0.15">
      <c r="A240" t="s">
        <v>304</v>
      </c>
      <c r="B240" t="s">
        <v>1</v>
      </c>
      <c r="C240" s="2">
        <v>2</v>
      </c>
      <c r="D240" s="2">
        <v>1</v>
      </c>
      <c r="E240" s="2">
        <v>1</v>
      </c>
      <c r="F240" s="6" t="s">
        <v>16</v>
      </c>
      <c r="G240" s="6">
        <f>C240*D240*E240</f>
        <v>2</v>
      </c>
      <c r="H240" s="6" t="str">
        <f>F240</f>
        <v>IN</v>
      </c>
      <c r="I240" s="3">
        <v>0.01</v>
      </c>
      <c r="J240" t="s">
        <v>0</v>
      </c>
    </row>
    <row r="241" spans="1:10" x14ac:dyDescent="0.15">
      <c r="A241" t="s">
        <v>269</v>
      </c>
      <c r="B241" t="s">
        <v>1</v>
      </c>
      <c r="C241" s="3">
        <v>2.1</v>
      </c>
      <c r="D241" s="3">
        <v>2.1</v>
      </c>
      <c r="E241" s="3">
        <v>3.3</v>
      </c>
      <c r="F241" s="6" t="s">
        <v>16</v>
      </c>
      <c r="G241" s="6">
        <f>C241*D241*E241</f>
        <v>14.552999999999999</v>
      </c>
      <c r="H241" s="6" t="str">
        <f>F241</f>
        <v>IN</v>
      </c>
      <c r="I241" s="3">
        <v>0.3</v>
      </c>
      <c r="J241" t="s">
        <v>0</v>
      </c>
    </row>
    <row r="242" spans="1:10" x14ac:dyDescent="0.15">
      <c r="A242" t="s">
        <v>1164</v>
      </c>
      <c r="B242" t="s">
        <v>1</v>
      </c>
      <c r="C242" s="3">
        <v>0.24</v>
      </c>
      <c r="D242" s="3">
        <v>0.15</v>
      </c>
      <c r="E242" s="3">
        <v>0.19</v>
      </c>
      <c r="F242" t="s">
        <v>6</v>
      </c>
      <c r="G242" s="6">
        <f>C242*D242*E242</f>
        <v>6.8399999999999997E-3</v>
      </c>
      <c r="H242" s="6" t="str">
        <f>F242</f>
        <v>M</v>
      </c>
      <c r="I242" s="3">
        <v>2.89</v>
      </c>
      <c r="J242" t="s">
        <v>4</v>
      </c>
    </row>
    <row r="243" spans="1:10" x14ac:dyDescent="0.15">
      <c r="A243" t="s">
        <v>1370</v>
      </c>
      <c r="B243" t="s">
        <v>1</v>
      </c>
      <c r="C243" s="3">
        <v>20.7</v>
      </c>
      <c r="D243" s="3">
        <v>7.6</v>
      </c>
      <c r="E243" s="3">
        <v>7.8</v>
      </c>
      <c r="F243" s="6" t="s">
        <v>16</v>
      </c>
      <c r="G243" s="6">
        <f>C243*D243*E243</f>
        <v>1227.096</v>
      </c>
      <c r="H243" s="6" t="str">
        <f>F243</f>
        <v>IN</v>
      </c>
      <c r="I243" s="3">
        <v>11.6</v>
      </c>
      <c r="J243" t="s">
        <v>0</v>
      </c>
    </row>
    <row r="244" spans="1:10" x14ac:dyDescent="0.15">
      <c r="A244" t="s">
        <v>2333</v>
      </c>
      <c r="B244" t="s">
        <v>1</v>
      </c>
      <c r="C244" s="2">
        <v>44</v>
      </c>
      <c r="D244" s="2">
        <v>31</v>
      </c>
      <c r="E244" s="2">
        <v>51</v>
      </c>
      <c r="F244" t="s">
        <v>3</v>
      </c>
      <c r="G244" s="6">
        <f>C244*D244*E244</f>
        <v>69564</v>
      </c>
      <c r="H244" s="6" t="str">
        <f>F244</f>
        <v>CM</v>
      </c>
      <c r="I244" s="3">
        <v>27</v>
      </c>
      <c r="J244" t="s">
        <v>0</v>
      </c>
    </row>
    <row r="245" spans="1:10" x14ac:dyDescent="0.15">
      <c r="A245" t="s">
        <v>231</v>
      </c>
      <c r="B245" t="s">
        <v>1</v>
      </c>
      <c r="C245" s="2">
        <v>6</v>
      </c>
      <c r="D245" s="3">
        <v>5.6</v>
      </c>
      <c r="E245" s="3">
        <v>0.75</v>
      </c>
      <c r="F245" s="6" t="s">
        <v>16</v>
      </c>
      <c r="G245" s="6">
        <f>C245*D245*E245</f>
        <v>25.199999999999996</v>
      </c>
      <c r="H245" s="6" t="str">
        <f>F245</f>
        <v>IN</v>
      </c>
      <c r="I245" s="3">
        <v>0.9</v>
      </c>
      <c r="J245" t="s">
        <v>0</v>
      </c>
    </row>
    <row r="246" spans="1:10" x14ac:dyDescent="0.15">
      <c r="A246" t="s">
        <v>1690</v>
      </c>
      <c r="B246" t="s">
        <v>1</v>
      </c>
      <c r="C246" s="3">
        <v>3.7</v>
      </c>
      <c r="D246" s="3">
        <v>3.1</v>
      </c>
      <c r="E246" s="3">
        <v>5.5</v>
      </c>
      <c r="F246" s="6" t="s">
        <v>16</v>
      </c>
      <c r="G246" s="6">
        <f>C246*D246*E246</f>
        <v>63.085000000000001</v>
      </c>
      <c r="H246" s="6" t="str">
        <f>F246</f>
        <v>IN</v>
      </c>
      <c r="I246" s="3">
        <v>0.3</v>
      </c>
      <c r="J246" t="s">
        <v>0</v>
      </c>
    </row>
    <row r="247" spans="1:10" x14ac:dyDescent="0.15">
      <c r="A247" t="s">
        <v>1167</v>
      </c>
      <c r="B247" t="s">
        <v>1</v>
      </c>
      <c r="C247" s="3">
        <v>9.6</v>
      </c>
      <c r="D247" s="2">
        <v>6</v>
      </c>
      <c r="E247" s="3">
        <v>7.5</v>
      </c>
      <c r="F247" s="6" t="s">
        <v>16</v>
      </c>
      <c r="G247" s="6">
        <f>C247*D247*E247</f>
        <v>431.99999999999994</v>
      </c>
      <c r="H247" s="6" t="str">
        <f>F247</f>
        <v>IN</v>
      </c>
      <c r="I247" s="3">
        <v>7.2</v>
      </c>
      <c r="J247" t="s">
        <v>0</v>
      </c>
    </row>
    <row r="248" spans="1:10" x14ac:dyDescent="0.15">
      <c r="A248" t="s">
        <v>227</v>
      </c>
      <c r="B248" t="s">
        <v>1</v>
      </c>
      <c r="C248" s="2">
        <v>22</v>
      </c>
      <c r="D248" s="2">
        <v>13</v>
      </c>
      <c r="E248" s="2">
        <v>23</v>
      </c>
      <c r="F248" s="6" t="s">
        <v>16</v>
      </c>
      <c r="G248" s="6">
        <f>C248*D248*E248</f>
        <v>6578</v>
      </c>
      <c r="H248" s="6" t="str">
        <f>F248</f>
        <v>IN</v>
      </c>
      <c r="I248" s="3">
        <v>22</v>
      </c>
      <c r="J248" t="s">
        <v>0</v>
      </c>
    </row>
    <row r="249" spans="1:10" x14ac:dyDescent="0.15">
      <c r="A249" t="s">
        <v>2008</v>
      </c>
      <c r="B249" t="s">
        <v>1</v>
      </c>
      <c r="C249" s="3">
        <v>16.260000000000002</v>
      </c>
      <c r="D249" s="3">
        <v>11.68</v>
      </c>
      <c r="E249" s="3">
        <v>4.0599999999999996</v>
      </c>
      <c r="F249" t="s">
        <v>3</v>
      </c>
      <c r="G249" s="6">
        <f>C249*D249*E249</f>
        <v>771.06220800000006</v>
      </c>
      <c r="H249" s="6" t="str">
        <f>F249</f>
        <v>CM</v>
      </c>
      <c r="I249" s="3">
        <v>0.4</v>
      </c>
      <c r="J249" t="s">
        <v>0</v>
      </c>
    </row>
    <row r="250" spans="1:10" x14ac:dyDescent="0.15">
      <c r="A250" t="s">
        <v>2336</v>
      </c>
      <c r="B250" t="s">
        <v>1</v>
      </c>
      <c r="C250" s="3">
        <v>78.11</v>
      </c>
      <c r="D250" s="3">
        <v>47.63</v>
      </c>
      <c r="E250" s="3">
        <v>68.58</v>
      </c>
      <c r="F250" t="s">
        <v>3</v>
      </c>
      <c r="G250" s="6">
        <f>C250*D250*E250</f>
        <v>255143.612394</v>
      </c>
      <c r="H250" s="6" t="str">
        <f>F250</f>
        <v>CM</v>
      </c>
      <c r="I250" s="3">
        <v>237</v>
      </c>
      <c r="J250" t="s">
        <v>0</v>
      </c>
    </row>
    <row r="251" spans="1:10" x14ac:dyDescent="0.15">
      <c r="A251" t="s">
        <v>302</v>
      </c>
      <c r="B251" t="s">
        <v>1</v>
      </c>
      <c r="C251" s="3">
        <v>1.75</v>
      </c>
      <c r="D251" s="2">
        <v>2</v>
      </c>
      <c r="E251" s="2">
        <v>1</v>
      </c>
      <c r="F251" s="6" t="s">
        <v>16</v>
      </c>
      <c r="G251" s="6">
        <f>C251*D251*E251</f>
        <v>3.5</v>
      </c>
      <c r="H251" s="6" t="str">
        <f>F251</f>
        <v>IN</v>
      </c>
      <c r="I251" s="3">
        <v>0.1</v>
      </c>
      <c r="J251" t="s">
        <v>0</v>
      </c>
    </row>
    <row r="252" spans="1:10" x14ac:dyDescent="0.15">
      <c r="A252" t="s">
        <v>2398</v>
      </c>
      <c r="B252" t="s">
        <v>1</v>
      </c>
      <c r="C252" s="3">
        <v>6.4</v>
      </c>
      <c r="D252" s="3">
        <v>4.5999999999999996</v>
      </c>
      <c r="E252" s="3">
        <v>2.6</v>
      </c>
      <c r="F252" s="6" t="s">
        <v>16</v>
      </c>
      <c r="G252" s="6">
        <f>C252*D252*E252</f>
        <v>76.543999999999997</v>
      </c>
      <c r="H252" s="6" t="str">
        <f>F252</f>
        <v>IN</v>
      </c>
      <c r="I252" s="3">
        <v>1.8</v>
      </c>
      <c r="J252" t="s">
        <v>0</v>
      </c>
    </row>
    <row r="253" spans="1:10" x14ac:dyDescent="0.15">
      <c r="A253" t="s">
        <v>1232</v>
      </c>
      <c r="B253" t="s">
        <v>1</v>
      </c>
      <c r="C253" s="3">
        <v>10.3</v>
      </c>
      <c r="D253" s="2">
        <v>4</v>
      </c>
      <c r="E253" s="3">
        <v>0.8</v>
      </c>
      <c r="F253" s="6" t="s">
        <v>16</v>
      </c>
      <c r="G253" s="6">
        <f>C253*D253*E253</f>
        <v>32.96</v>
      </c>
      <c r="H253" s="6" t="str">
        <f>F253</f>
        <v>IN</v>
      </c>
      <c r="I253" s="3">
        <v>7.85</v>
      </c>
      <c r="J253" t="s">
        <v>0</v>
      </c>
    </row>
    <row r="254" spans="1:10" x14ac:dyDescent="0.15">
      <c r="A254" t="s">
        <v>1964</v>
      </c>
      <c r="B254" t="s">
        <v>1</v>
      </c>
      <c r="C254" s="3">
        <v>11.7</v>
      </c>
      <c r="D254" s="3">
        <v>4.0999999999999996</v>
      </c>
      <c r="E254" s="3">
        <v>1.7</v>
      </c>
      <c r="F254" s="6" t="s">
        <v>16</v>
      </c>
      <c r="G254" s="6">
        <f>C254*D254*E254</f>
        <v>81.548999999999978</v>
      </c>
      <c r="H254" s="6" t="str">
        <f>F254</f>
        <v>IN</v>
      </c>
      <c r="I254" s="3">
        <v>1.23</v>
      </c>
      <c r="J254" t="s">
        <v>0</v>
      </c>
    </row>
    <row r="255" spans="1:10" x14ac:dyDescent="0.15">
      <c r="A255" t="s">
        <v>2303</v>
      </c>
      <c r="B255" t="s">
        <v>1</v>
      </c>
      <c r="C255" s="3">
        <v>0</v>
      </c>
      <c r="D255" s="3">
        <v>0</v>
      </c>
      <c r="E255" s="3">
        <v>0</v>
      </c>
      <c r="F255" s="6" t="s">
        <v>16</v>
      </c>
      <c r="G255" s="6">
        <f>C255*D255*E255</f>
        <v>0</v>
      </c>
      <c r="H255" s="6" t="s">
        <v>16</v>
      </c>
      <c r="I255" s="3">
        <v>1E-3</v>
      </c>
      <c r="J255" t="s">
        <v>4</v>
      </c>
    </row>
    <row r="256" spans="1:10" x14ac:dyDescent="0.15">
      <c r="A256" t="s">
        <v>1190</v>
      </c>
      <c r="B256" t="s">
        <v>1</v>
      </c>
      <c r="C256" s="3">
        <v>24.64</v>
      </c>
      <c r="D256" s="3">
        <v>18.29</v>
      </c>
      <c r="E256" s="3">
        <v>15.24</v>
      </c>
      <c r="F256" t="s">
        <v>3</v>
      </c>
      <c r="G256" s="6">
        <f>C256*D256*E256</f>
        <v>6868.143744</v>
      </c>
      <c r="H256" s="6" t="str">
        <f>F256</f>
        <v>CM</v>
      </c>
      <c r="I256" s="3">
        <v>3.3</v>
      </c>
      <c r="J256" t="s">
        <v>0</v>
      </c>
    </row>
    <row r="257" spans="1:10" x14ac:dyDescent="0.15">
      <c r="A257" t="s">
        <v>1831</v>
      </c>
      <c r="B257" t="s">
        <v>1</v>
      </c>
      <c r="C257" s="2">
        <v>8</v>
      </c>
      <c r="D257" s="3">
        <v>5.5</v>
      </c>
      <c r="E257" s="2">
        <v>2</v>
      </c>
      <c r="F257" s="6" t="s">
        <v>16</v>
      </c>
      <c r="G257" s="6">
        <f>C257*D257*E257</f>
        <v>88</v>
      </c>
      <c r="H257" s="6" t="str">
        <f>F257</f>
        <v>IN</v>
      </c>
      <c r="I257" s="3">
        <v>0.214</v>
      </c>
      <c r="J257" t="s">
        <v>0</v>
      </c>
    </row>
    <row r="258" spans="1:10" x14ac:dyDescent="0.15">
      <c r="A258" t="s">
        <v>670</v>
      </c>
      <c r="B258" t="s">
        <v>1</v>
      </c>
      <c r="C258" s="3">
        <v>10.3</v>
      </c>
      <c r="D258" s="3">
        <v>6.6</v>
      </c>
      <c r="E258" s="3">
        <v>3.6</v>
      </c>
      <c r="F258" s="6" t="s">
        <v>16</v>
      </c>
      <c r="G258" s="6">
        <f>C258*D258*E258</f>
        <v>244.72800000000001</v>
      </c>
      <c r="H258" s="6" t="str">
        <f>F258</f>
        <v>IN</v>
      </c>
      <c r="I258" s="3">
        <v>1</v>
      </c>
      <c r="J258" t="s">
        <v>0</v>
      </c>
    </row>
    <row r="259" spans="1:10" x14ac:dyDescent="0.15">
      <c r="A259" t="s">
        <v>1675</v>
      </c>
      <c r="B259" t="s">
        <v>1</v>
      </c>
      <c r="C259" s="3">
        <v>12.7</v>
      </c>
      <c r="D259" s="3">
        <v>8.6</v>
      </c>
      <c r="E259" s="3">
        <v>7.4</v>
      </c>
      <c r="F259" t="s">
        <v>3</v>
      </c>
      <c r="G259" s="6">
        <f>C259*D259*E259</f>
        <v>808.22799999999995</v>
      </c>
      <c r="H259" s="6" t="str">
        <f>F259</f>
        <v>CM</v>
      </c>
      <c r="I259" s="3">
        <v>0.69699999999999995</v>
      </c>
      <c r="J259" t="s">
        <v>0</v>
      </c>
    </row>
    <row r="260" spans="1:10" x14ac:dyDescent="0.15">
      <c r="A260" t="s">
        <v>226</v>
      </c>
      <c r="B260" t="s">
        <v>1</v>
      </c>
      <c r="C260" s="2">
        <v>22</v>
      </c>
      <c r="D260" s="2">
        <v>13</v>
      </c>
      <c r="E260" s="2">
        <v>23</v>
      </c>
      <c r="F260" s="6" t="s">
        <v>16</v>
      </c>
      <c r="G260" s="6">
        <f>C260*D260*E260</f>
        <v>6578</v>
      </c>
      <c r="H260" s="6" t="str">
        <f>F260</f>
        <v>IN</v>
      </c>
      <c r="I260" s="3">
        <v>22</v>
      </c>
      <c r="J260" t="s">
        <v>0</v>
      </c>
    </row>
    <row r="261" spans="1:10" x14ac:dyDescent="0.15">
      <c r="A261" t="s">
        <v>1142</v>
      </c>
      <c r="B261" t="s">
        <v>1</v>
      </c>
      <c r="C261" s="2">
        <v>5</v>
      </c>
      <c r="D261" s="3">
        <v>4.7</v>
      </c>
      <c r="E261" s="3">
        <v>6.4</v>
      </c>
      <c r="F261" s="6" t="s">
        <v>16</v>
      </c>
      <c r="G261" s="6">
        <f>C261*D261*E261</f>
        <v>150.4</v>
      </c>
      <c r="H261" s="6" t="str">
        <f>F261</f>
        <v>IN</v>
      </c>
      <c r="I261" s="3">
        <v>3.45</v>
      </c>
      <c r="J261" t="s">
        <v>0</v>
      </c>
    </row>
    <row r="262" spans="1:10" x14ac:dyDescent="0.15">
      <c r="A262" t="s">
        <v>518</v>
      </c>
      <c r="B262" t="s">
        <v>1</v>
      </c>
      <c r="C262" s="3">
        <v>6.9</v>
      </c>
      <c r="D262" s="3">
        <v>4.8</v>
      </c>
      <c r="E262" s="3">
        <v>2.8</v>
      </c>
      <c r="F262" s="6" t="s">
        <v>16</v>
      </c>
      <c r="G262" s="6">
        <f>C262*D262*E262</f>
        <v>92.73599999999999</v>
      </c>
      <c r="H262" s="6" t="str">
        <f>F262</f>
        <v>IN</v>
      </c>
      <c r="I262" s="3">
        <v>0.8</v>
      </c>
      <c r="J262" t="s">
        <v>0</v>
      </c>
    </row>
    <row r="263" spans="1:10" x14ac:dyDescent="0.15">
      <c r="A263" t="s">
        <v>1165</v>
      </c>
      <c r="B263" t="s">
        <v>1</v>
      </c>
      <c r="C263" s="3">
        <v>10.8</v>
      </c>
      <c r="D263" s="3">
        <v>6.1</v>
      </c>
      <c r="E263" s="3">
        <v>8.3000000000000007</v>
      </c>
      <c r="F263" s="6" t="s">
        <v>16</v>
      </c>
      <c r="G263" s="6">
        <f>C263*D263*E263</f>
        <v>546.80399999999997</v>
      </c>
      <c r="H263" s="6" t="str">
        <f>F263</f>
        <v>IN</v>
      </c>
      <c r="I263" s="3">
        <v>3.94</v>
      </c>
      <c r="J263" t="s">
        <v>0</v>
      </c>
    </row>
    <row r="264" spans="1:10" x14ac:dyDescent="0.15">
      <c r="A264" t="s">
        <v>1780</v>
      </c>
      <c r="B264" t="s">
        <v>1</v>
      </c>
      <c r="C264" s="3">
        <v>3.6</v>
      </c>
      <c r="D264" s="3">
        <v>3.1</v>
      </c>
      <c r="E264" s="3">
        <v>5.3</v>
      </c>
      <c r="F264" s="6" t="s">
        <v>16</v>
      </c>
      <c r="G264" s="6">
        <f>C264*D264*E264</f>
        <v>59.147999999999996</v>
      </c>
      <c r="H264" s="6" t="str">
        <f>F264</f>
        <v>IN</v>
      </c>
      <c r="I264" s="3">
        <v>0.3</v>
      </c>
      <c r="J264" t="s">
        <v>0</v>
      </c>
    </row>
    <row r="265" spans="1:10" x14ac:dyDescent="0.15">
      <c r="A265" t="s">
        <v>1664</v>
      </c>
      <c r="B265" t="s">
        <v>1</v>
      </c>
      <c r="C265" s="3">
        <v>29.46</v>
      </c>
      <c r="D265" s="3">
        <v>22.86</v>
      </c>
      <c r="E265" s="2">
        <v>16</v>
      </c>
      <c r="F265" t="s">
        <v>3</v>
      </c>
      <c r="G265" s="6">
        <f>C265*D265*E265</f>
        <v>10775.2896</v>
      </c>
      <c r="H265" s="6" t="str">
        <f>F265</f>
        <v>CM</v>
      </c>
      <c r="I265" s="3">
        <v>3.2050000000000001</v>
      </c>
      <c r="J265" t="s">
        <v>0</v>
      </c>
    </row>
    <row r="266" spans="1:10" x14ac:dyDescent="0.15">
      <c r="A266" t="s">
        <v>2273</v>
      </c>
      <c r="B266" t="s">
        <v>1</v>
      </c>
      <c r="C266" s="3">
        <v>0</v>
      </c>
      <c r="D266" s="3">
        <v>0</v>
      </c>
      <c r="E266" s="3">
        <v>0</v>
      </c>
      <c r="F266" s="6" t="s">
        <v>16</v>
      </c>
      <c r="G266" s="6">
        <f>C266*D266*E266</f>
        <v>0</v>
      </c>
      <c r="H266" s="6" t="s">
        <v>16</v>
      </c>
      <c r="I266" s="3">
        <v>85</v>
      </c>
      <c r="J266" t="s">
        <v>0</v>
      </c>
    </row>
    <row r="267" spans="1:10" x14ac:dyDescent="0.15">
      <c r="A267" t="s">
        <v>1745</v>
      </c>
      <c r="B267" t="s">
        <v>1</v>
      </c>
      <c r="C267" s="2">
        <v>16</v>
      </c>
      <c r="D267" s="3">
        <v>9.4</v>
      </c>
      <c r="E267" s="3">
        <v>5.84</v>
      </c>
      <c r="F267" t="s">
        <v>3</v>
      </c>
      <c r="G267" s="6">
        <f>C267*D267*E267</f>
        <v>878.33600000000001</v>
      </c>
      <c r="H267" s="6" t="str">
        <f>F267</f>
        <v>CM</v>
      </c>
      <c r="I267" s="3">
        <v>0.1</v>
      </c>
      <c r="J267" t="s">
        <v>0</v>
      </c>
    </row>
    <row r="268" spans="1:10" x14ac:dyDescent="0.15">
      <c r="A268" t="s">
        <v>426</v>
      </c>
      <c r="B268" t="s">
        <v>1</v>
      </c>
      <c r="C268" s="2">
        <v>0</v>
      </c>
      <c r="D268" s="2">
        <v>0</v>
      </c>
      <c r="E268" s="2">
        <v>0</v>
      </c>
      <c r="F268" s="6" t="s">
        <v>16</v>
      </c>
      <c r="G268" s="6">
        <f>C268*D268*E268</f>
        <v>0</v>
      </c>
      <c r="H268" s="6" t="str">
        <f>F268</f>
        <v>IN</v>
      </c>
      <c r="I268" s="3">
        <v>1.91</v>
      </c>
      <c r="J268" t="s">
        <v>0</v>
      </c>
    </row>
    <row r="269" spans="1:10" x14ac:dyDescent="0.15">
      <c r="A269" t="s">
        <v>2164</v>
      </c>
      <c r="B269" t="s">
        <v>1</v>
      </c>
      <c r="C269" s="2">
        <v>10</v>
      </c>
      <c r="D269" s="3">
        <v>6.4</v>
      </c>
      <c r="E269" s="3">
        <v>2.5</v>
      </c>
      <c r="F269" s="6" t="s">
        <v>16</v>
      </c>
      <c r="G269" s="6">
        <f>C269*D269*E269</f>
        <v>160</v>
      </c>
      <c r="H269" s="6" t="str">
        <f>F269</f>
        <v>IN</v>
      </c>
      <c r="I269" s="3">
        <v>1.22</v>
      </c>
      <c r="J269" t="s">
        <v>0</v>
      </c>
    </row>
    <row r="270" spans="1:10" x14ac:dyDescent="0.15">
      <c r="A270" t="s">
        <v>2567</v>
      </c>
      <c r="B270" t="s">
        <v>1</v>
      </c>
      <c r="C270" s="3">
        <v>10.5</v>
      </c>
      <c r="D270" s="3">
        <v>6.5</v>
      </c>
      <c r="E270" s="3">
        <v>2.75</v>
      </c>
      <c r="F270" s="6" t="s">
        <v>16</v>
      </c>
      <c r="G270" s="6">
        <f>C270*D270*E270</f>
        <v>187.6875</v>
      </c>
      <c r="H270" s="6" t="str">
        <f>F270</f>
        <v>IN</v>
      </c>
      <c r="I270" s="3">
        <v>1.4119999999999999</v>
      </c>
      <c r="J270" t="s">
        <v>0</v>
      </c>
    </row>
    <row r="271" spans="1:10" x14ac:dyDescent="0.15">
      <c r="A271" t="s">
        <v>868</v>
      </c>
      <c r="B271" t="s">
        <v>1</v>
      </c>
      <c r="C271" s="3">
        <v>0</v>
      </c>
      <c r="D271" s="3">
        <v>0</v>
      </c>
      <c r="E271" s="3">
        <v>0</v>
      </c>
      <c r="F271" s="6" t="s">
        <v>16</v>
      </c>
      <c r="G271" s="6">
        <f>C271*D271*E271</f>
        <v>0</v>
      </c>
      <c r="H271" s="6" t="s">
        <v>16</v>
      </c>
      <c r="I271" s="3">
        <v>1E-3</v>
      </c>
      <c r="J271" t="s">
        <v>4</v>
      </c>
    </row>
    <row r="272" spans="1:10" x14ac:dyDescent="0.15">
      <c r="A272" t="s">
        <v>497</v>
      </c>
      <c r="B272" t="s">
        <v>1</v>
      </c>
      <c r="C272" s="3">
        <v>8.75</v>
      </c>
      <c r="D272" s="3">
        <v>4.25</v>
      </c>
      <c r="E272" s="3">
        <v>4.25</v>
      </c>
      <c r="F272" s="6" t="s">
        <v>16</v>
      </c>
      <c r="G272" s="6">
        <f>C272*D272*E272</f>
        <v>158.046875</v>
      </c>
      <c r="H272" s="6" t="str">
        <f>F272</f>
        <v>IN</v>
      </c>
      <c r="I272" s="3">
        <v>1</v>
      </c>
      <c r="J272" t="s">
        <v>0</v>
      </c>
    </row>
    <row r="273" spans="1:10" x14ac:dyDescent="0.15">
      <c r="A273" t="s">
        <v>697</v>
      </c>
      <c r="B273" t="s">
        <v>1</v>
      </c>
      <c r="C273" s="3">
        <v>2.5</v>
      </c>
      <c r="D273" s="3">
        <v>0.56999999999999995</v>
      </c>
      <c r="E273" s="3">
        <v>2.23</v>
      </c>
      <c r="F273" s="6" t="s">
        <v>16</v>
      </c>
      <c r="G273" s="6">
        <f>C273*D273*E273</f>
        <v>3.1777499999999996</v>
      </c>
      <c r="H273" s="6" t="str">
        <f>F273</f>
        <v>IN</v>
      </c>
      <c r="I273" s="3">
        <v>0.3</v>
      </c>
      <c r="J273" t="s">
        <v>0</v>
      </c>
    </row>
    <row r="274" spans="1:10" x14ac:dyDescent="0.15">
      <c r="A274" t="s">
        <v>517</v>
      </c>
      <c r="B274" t="s">
        <v>1</v>
      </c>
      <c r="C274" s="3">
        <v>6.9</v>
      </c>
      <c r="D274" s="3">
        <v>4.9000000000000004</v>
      </c>
      <c r="E274" s="2">
        <v>3</v>
      </c>
      <c r="F274" s="6" t="s">
        <v>16</v>
      </c>
      <c r="G274" s="6">
        <f>C274*D274*E274</f>
        <v>101.43</v>
      </c>
      <c r="H274" s="6" t="str">
        <f>F274</f>
        <v>IN</v>
      </c>
      <c r="I274" s="3">
        <v>1.1000000000000001</v>
      </c>
      <c r="J274" t="s">
        <v>0</v>
      </c>
    </row>
    <row r="275" spans="1:10" x14ac:dyDescent="0.15">
      <c r="A275" t="s">
        <v>1120</v>
      </c>
      <c r="B275" t="s">
        <v>1</v>
      </c>
      <c r="C275" s="3">
        <v>8.9</v>
      </c>
      <c r="D275" s="2">
        <v>5</v>
      </c>
      <c r="E275" s="3">
        <v>3.6</v>
      </c>
      <c r="F275" s="6" t="s">
        <v>16</v>
      </c>
      <c r="G275" s="6">
        <f>C275*D275*E275</f>
        <v>160.20000000000002</v>
      </c>
      <c r="H275" s="6" t="str">
        <f>F275</f>
        <v>IN</v>
      </c>
      <c r="I275" s="3">
        <v>1.552</v>
      </c>
      <c r="J275" t="s">
        <v>0</v>
      </c>
    </row>
    <row r="276" spans="1:10" x14ac:dyDescent="0.15">
      <c r="A276" t="s">
        <v>1454</v>
      </c>
      <c r="B276" t="s">
        <v>1</v>
      </c>
      <c r="C276" s="3">
        <v>3.1</v>
      </c>
      <c r="D276" s="3">
        <v>1.2</v>
      </c>
      <c r="E276" s="3">
        <v>0.5</v>
      </c>
      <c r="F276" s="6" t="s">
        <v>16</v>
      </c>
      <c r="G276" s="6">
        <f>C276*D276*E276</f>
        <v>1.8599999999999999</v>
      </c>
      <c r="H276" s="6" t="str">
        <f>F276</f>
        <v>IN</v>
      </c>
      <c r="I276" s="3">
        <v>3.625</v>
      </c>
      <c r="J276" t="s">
        <v>0</v>
      </c>
    </row>
    <row r="277" spans="1:10" x14ac:dyDescent="0.15">
      <c r="A277" t="s">
        <v>1185</v>
      </c>
      <c r="B277" t="s">
        <v>1</v>
      </c>
      <c r="C277" s="3">
        <v>10.8</v>
      </c>
      <c r="D277" s="3">
        <v>6.1</v>
      </c>
      <c r="E277" s="3">
        <v>8.3000000000000007</v>
      </c>
      <c r="F277" s="6" t="s">
        <v>16</v>
      </c>
      <c r="G277" s="6">
        <f>C277*D277*E277</f>
        <v>546.80399999999997</v>
      </c>
      <c r="H277" s="6" t="str">
        <f>F277</f>
        <v>IN</v>
      </c>
      <c r="I277" s="3">
        <v>7.2</v>
      </c>
      <c r="J277" t="s">
        <v>0</v>
      </c>
    </row>
    <row r="278" spans="1:10" x14ac:dyDescent="0.15">
      <c r="A278" t="s">
        <v>1141</v>
      </c>
      <c r="B278" t="s">
        <v>1</v>
      </c>
      <c r="C278" s="3">
        <v>10.75</v>
      </c>
      <c r="D278" s="2">
        <v>6</v>
      </c>
      <c r="E278" s="2">
        <v>7</v>
      </c>
      <c r="F278" s="6" t="s">
        <v>16</v>
      </c>
      <c r="G278" s="6">
        <f>C278*D278*E278</f>
        <v>451.5</v>
      </c>
      <c r="H278" s="6" t="str">
        <f>F278</f>
        <v>IN</v>
      </c>
      <c r="I278" s="3">
        <v>9.5</v>
      </c>
      <c r="J278" t="s">
        <v>0</v>
      </c>
    </row>
    <row r="279" spans="1:10" x14ac:dyDescent="0.15">
      <c r="A279" t="s">
        <v>1217</v>
      </c>
      <c r="B279" t="s">
        <v>1</v>
      </c>
      <c r="C279" s="3">
        <v>10.8</v>
      </c>
      <c r="D279" s="3">
        <v>6.1</v>
      </c>
      <c r="E279" s="3">
        <v>8.3000000000000007</v>
      </c>
      <c r="F279" s="6" t="s">
        <v>16</v>
      </c>
      <c r="G279" s="6">
        <f>C279*D279*E279</f>
        <v>546.80399999999997</v>
      </c>
      <c r="H279" s="6" t="str">
        <f>F279</f>
        <v>IN</v>
      </c>
      <c r="I279" s="3">
        <v>6.7</v>
      </c>
      <c r="J279" t="s">
        <v>0</v>
      </c>
    </row>
    <row r="280" spans="1:10" x14ac:dyDescent="0.15">
      <c r="A280" t="s">
        <v>832</v>
      </c>
      <c r="B280" t="s">
        <v>1</v>
      </c>
      <c r="C280" s="3">
        <v>1.69</v>
      </c>
      <c r="D280" s="2">
        <v>3</v>
      </c>
      <c r="E280" s="3">
        <v>5.67</v>
      </c>
      <c r="F280" s="6" t="s">
        <v>16</v>
      </c>
      <c r="G280" s="6">
        <f>C280*D280*E280</f>
        <v>28.7469</v>
      </c>
      <c r="H280" s="6" t="str">
        <f>F280</f>
        <v>IN</v>
      </c>
      <c r="I280" s="3">
        <v>0.4</v>
      </c>
      <c r="J280" t="s">
        <v>0</v>
      </c>
    </row>
    <row r="281" spans="1:10" x14ac:dyDescent="0.15">
      <c r="A281" t="s">
        <v>824</v>
      </c>
      <c r="B281" t="s">
        <v>1</v>
      </c>
      <c r="C281" s="3">
        <v>1.69</v>
      </c>
      <c r="D281" s="2">
        <v>3</v>
      </c>
      <c r="E281" s="3">
        <v>5.67</v>
      </c>
      <c r="F281" s="6" t="s">
        <v>16</v>
      </c>
      <c r="G281" s="6">
        <f>C281*D281*E281</f>
        <v>28.7469</v>
      </c>
      <c r="H281" s="6" t="str">
        <f>F281</f>
        <v>IN</v>
      </c>
      <c r="I281" s="3">
        <v>0.4</v>
      </c>
      <c r="J281" t="s">
        <v>0</v>
      </c>
    </row>
    <row r="282" spans="1:10" x14ac:dyDescent="0.15">
      <c r="A282" t="s">
        <v>486</v>
      </c>
      <c r="B282" t="s">
        <v>1</v>
      </c>
      <c r="C282" s="3">
        <v>8.75</v>
      </c>
      <c r="D282" s="3">
        <v>4.25</v>
      </c>
      <c r="E282" s="3">
        <v>4.25</v>
      </c>
      <c r="F282" s="6" t="s">
        <v>16</v>
      </c>
      <c r="G282" s="6">
        <f>C282*D282*E282</f>
        <v>158.046875</v>
      </c>
      <c r="H282" s="6" t="str">
        <f>F282</f>
        <v>IN</v>
      </c>
      <c r="I282" s="3">
        <v>1</v>
      </c>
      <c r="J282" t="s">
        <v>0</v>
      </c>
    </row>
    <row r="283" spans="1:10" x14ac:dyDescent="0.15">
      <c r="A283" t="s">
        <v>2227</v>
      </c>
      <c r="B283" t="s">
        <v>1</v>
      </c>
      <c r="C283" s="3">
        <v>0.25</v>
      </c>
      <c r="D283" s="3">
        <v>0.25</v>
      </c>
      <c r="E283" s="3">
        <v>0.25</v>
      </c>
      <c r="F283" t="s">
        <v>3</v>
      </c>
      <c r="G283" s="6">
        <f>C283*D283*E283</f>
        <v>1.5625E-2</v>
      </c>
      <c r="H283" s="6" t="str">
        <f>F283</f>
        <v>CM</v>
      </c>
      <c r="I283" s="3">
        <v>0.98</v>
      </c>
      <c r="J283" t="s">
        <v>0</v>
      </c>
    </row>
    <row r="284" spans="1:10" x14ac:dyDescent="0.15">
      <c r="A284" t="s">
        <v>1455</v>
      </c>
      <c r="B284" t="s">
        <v>1</v>
      </c>
      <c r="C284" s="3">
        <v>3.5</v>
      </c>
      <c r="D284" s="3">
        <v>3.5</v>
      </c>
      <c r="E284" s="3">
        <v>5.25</v>
      </c>
      <c r="F284" s="6" t="s">
        <v>16</v>
      </c>
      <c r="G284" s="6">
        <f>C284*D284*E284</f>
        <v>64.3125</v>
      </c>
      <c r="H284" s="6" t="str">
        <f>F284</f>
        <v>IN</v>
      </c>
      <c r="I284" s="3">
        <v>0.75</v>
      </c>
      <c r="J284" t="s">
        <v>0</v>
      </c>
    </row>
    <row r="285" spans="1:10" x14ac:dyDescent="0.15">
      <c r="A285" t="s">
        <v>411</v>
      </c>
      <c r="B285" t="s">
        <v>1</v>
      </c>
      <c r="C285" s="2">
        <v>7</v>
      </c>
      <c r="D285" s="2">
        <v>6</v>
      </c>
      <c r="E285" s="2">
        <v>1</v>
      </c>
      <c r="F285" s="6" t="s">
        <v>16</v>
      </c>
      <c r="G285" s="6">
        <f>C285*D285*E285</f>
        <v>42</v>
      </c>
      <c r="H285" s="6" t="str">
        <f>F285</f>
        <v>IN</v>
      </c>
      <c r="I285" s="3">
        <v>0.25</v>
      </c>
      <c r="J285" t="s">
        <v>0</v>
      </c>
    </row>
    <row r="286" spans="1:10" x14ac:dyDescent="0.15">
      <c r="A286" t="s">
        <v>1237</v>
      </c>
      <c r="B286" t="s">
        <v>1</v>
      </c>
      <c r="C286" s="3">
        <v>0.24</v>
      </c>
      <c r="D286" s="3">
        <v>0.19</v>
      </c>
      <c r="E286" s="3">
        <v>0.18</v>
      </c>
      <c r="F286" t="s">
        <v>6</v>
      </c>
      <c r="G286" s="6">
        <f>C286*D286*E286</f>
        <v>8.208E-3</v>
      </c>
      <c r="H286" s="6" t="str">
        <f>F286</f>
        <v>M</v>
      </c>
      <c r="I286" s="3">
        <v>2.746</v>
      </c>
      <c r="J286" t="s">
        <v>4</v>
      </c>
    </row>
    <row r="287" spans="1:10" x14ac:dyDescent="0.15">
      <c r="A287" t="s">
        <v>1493</v>
      </c>
      <c r="B287" t="s">
        <v>1</v>
      </c>
      <c r="C287" s="3">
        <v>17.78</v>
      </c>
      <c r="D287" s="3">
        <v>10.16</v>
      </c>
      <c r="E287" s="3">
        <v>7.62</v>
      </c>
      <c r="F287" t="s">
        <v>3</v>
      </c>
      <c r="G287" s="6">
        <f>C287*D287*E287</f>
        <v>1376.5133760000001</v>
      </c>
      <c r="H287" s="6" t="str">
        <f>F287</f>
        <v>CM</v>
      </c>
      <c r="I287" s="3">
        <v>2</v>
      </c>
      <c r="J287" t="s">
        <v>0</v>
      </c>
    </row>
    <row r="288" spans="1:10" x14ac:dyDescent="0.15">
      <c r="A288" t="s">
        <v>1918</v>
      </c>
      <c r="B288" t="s">
        <v>1</v>
      </c>
      <c r="C288" s="3">
        <v>12.4</v>
      </c>
      <c r="D288" s="3">
        <v>5.0999999999999996</v>
      </c>
      <c r="E288" s="3">
        <v>2.2999999999999998</v>
      </c>
      <c r="F288" s="6" t="s">
        <v>16</v>
      </c>
      <c r="G288" s="6">
        <f>C288*D288*E288</f>
        <v>145.45199999999997</v>
      </c>
      <c r="H288" s="6" t="str">
        <f>F288</f>
        <v>IN</v>
      </c>
      <c r="I288" s="3">
        <v>1.2</v>
      </c>
      <c r="J288" t="s">
        <v>0</v>
      </c>
    </row>
    <row r="289" spans="1:10" x14ac:dyDescent="0.15">
      <c r="A289" t="s">
        <v>1450</v>
      </c>
      <c r="B289" t="s">
        <v>1</v>
      </c>
      <c r="C289" s="3">
        <v>8.6</v>
      </c>
      <c r="D289" s="3">
        <v>5.0999999999999996</v>
      </c>
      <c r="E289" s="3">
        <v>3.4</v>
      </c>
      <c r="F289" s="6" t="s">
        <v>16</v>
      </c>
      <c r="G289" s="6">
        <f>C289*D289*E289</f>
        <v>149.12399999999997</v>
      </c>
      <c r="H289" s="6" t="str">
        <f>F289</f>
        <v>IN</v>
      </c>
      <c r="I289" s="3">
        <v>4.5999999999999996</v>
      </c>
      <c r="J289" t="s">
        <v>0</v>
      </c>
    </row>
    <row r="290" spans="1:10" x14ac:dyDescent="0.15">
      <c r="A290" t="s">
        <v>1927</v>
      </c>
      <c r="B290" t="s">
        <v>1</v>
      </c>
      <c r="C290" s="3">
        <v>7.3</v>
      </c>
      <c r="D290" s="3">
        <v>5.3</v>
      </c>
      <c r="E290" s="3">
        <v>4.7</v>
      </c>
      <c r="F290" s="6" t="s">
        <v>16</v>
      </c>
      <c r="G290" s="6">
        <f>C290*D290*E290</f>
        <v>181.84299999999999</v>
      </c>
      <c r="H290" s="6" t="str">
        <f>F290</f>
        <v>IN</v>
      </c>
      <c r="I290" s="3">
        <v>1.8</v>
      </c>
      <c r="J290" t="s">
        <v>0</v>
      </c>
    </row>
    <row r="291" spans="1:10" x14ac:dyDescent="0.15">
      <c r="A291" t="s">
        <v>1939</v>
      </c>
      <c r="B291" t="s">
        <v>1</v>
      </c>
      <c r="C291" s="3">
        <v>5.3</v>
      </c>
      <c r="D291" s="3">
        <v>4.8</v>
      </c>
      <c r="E291" s="3">
        <v>7.4</v>
      </c>
      <c r="F291" s="6" t="s">
        <v>16</v>
      </c>
      <c r="G291" s="6">
        <f>C291*D291*E291</f>
        <v>188.256</v>
      </c>
      <c r="H291" s="6" t="str">
        <f>F291</f>
        <v>IN</v>
      </c>
      <c r="I291" s="3">
        <v>1.8</v>
      </c>
      <c r="J291" t="s">
        <v>0</v>
      </c>
    </row>
    <row r="292" spans="1:10" x14ac:dyDescent="0.15">
      <c r="A292" t="s">
        <v>1890</v>
      </c>
      <c r="B292" t="s">
        <v>1</v>
      </c>
      <c r="C292" s="3">
        <v>11.8</v>
      </c>
      <c r="D292" s="3">
        <v>4.5999999999999996</v>
      </c>
      <c r="E292" s="2">
        <v>2</v>
      </c>
      <c r="F292" s="6" t="s">
        <v>16</v>
      </c>
      <c r="G292" s="6">
        <f>C292*D292*E292</f>
        <v>108.56</v>
      </c>
      <c r="H292" s="6" t="str">
        <f>F292</f>
        <v>IN</v>
      </c>
      <c r="I292" s="3">
        <v>1.3069999999999999</v>
      </c>
      <c r="J292" t="s">
        <v>0</v>
      </c>
    </row>
    <row r="293" spans="1:10" x14ac:dyDescent="0.15">
      <c r="A293" t="s">
        <v>292</v>
      </c>
      <c r="B293" t="s">
        <v>1</v>
      </c>
      <c r="C293" s="3">
        <v>0.3</v>
      </c>
      <c r="D293" s="3">
        <v>5.5</v>
      </c>
      <c r="E293" s="2">
        <v>8</v>
      </c>
      <c r="F293" s="6" t="s">
        <v>16</v>
      </c>
      <c r="G293" s="6">
        <f>C293*D293*E293</f>
        <v>13.2</v>
      </c>
      <c r="H293" s="6" t="str">
        <f>F293</f>
        <v>IN</v>
      </c>
      <c r="I293" s="3">
        <v>0.25</v>
      </c>
      <c r="J293" t="s">
        <v>0</v>
      </c>
    </row>
    <row r="294" spans="1:10" x14ac:dyDescent="0.15">
      <c r="A294" t="s">
        <v>2327</v>
      </c>
      <c r="B294" t="s">
        <v>1</v>
      </c>
      <c r="C294" s="3">
        <v>44.2</v>
      </c>
      <c r="D294" s="3">
        <v>31.24</v>
      </c>
      <c r="E294" s="3">
        <v>50.8</v>
      </c>
      <c r="F294" t="s">
        <v>3</v>
      </c>
      <c r="G294" s="6">
        <f>C294*D294*E294</f>
        <v>70145.046399999992</v>
      </c>
      <c r="H294" s="6" t="str">
        <f>F294</f>
        <v>CM</v>
      </c>
      <c r="I294" s="3">
        <v>42</v>
      </c>
      <c r="J294" t="s">
        <v>0</v>
      </c>
    </row>
    <row r="295" spans="1:10" x14ac:dyDescent="0.15">
      <c r="A295" t="s">
        <v>667</v>
      </c>
      <c r="B295" t="s">
        <v>1</v>
      </c>
      <c r="C295" s="3">
        <v>11.8</v>
      </c>
      <c r="D295" s="3">
        <v>10.4</v>
      </c>
      <c r="E295" s="3">
        <v>7.6</v>
      </c>
      <c r="F295" t="s">
        <v>3</v>
      </c>
      <c r="G295" s="6">
        <f>C295*D295*E295</f>
        <v>932.67200000000003</v>
      </c>
      <c r="H295" s="6" t="str">
        <f>F295</f>
        <v>CM</v>
      </c>
      <c r="I295" s="3">
        <v>0.17</v>
      </c>
      <c r="J295" t="s">
        <v>4</v>
      </c>
    </row>
    <row r="296" spans="1:10" x14ac:dyDescent="0.15">
      <c r="A296" t="s">
        <v>894</v>
      </c>
      <c r="B296" t="s">
        <v>1</v>
      </c>
      <c r="C296" s="2">
        <v>9</v>
      </c>
      <c r="D296" s="3">
        <v>4.8</v>
      </c>
      <c r="E296" s="3">
        <v>5.38</v>
      </c>
      <c r="F296" s="6" t="s">
        <v>16</v>
      </c>
      <c r="G296" s="6">
        <f>C296*D296*E296</f>
        <v>232.41599999999997</v>
      </c>
      <c r="H296" s="6" t="str">
        <f>F296</f>
        <v>IN</v>
      </c>
      <c r="I296" s="3">
        <v>2.85</v>
      </c>
      <c r="J296" t="s">
        <v>0</v>
      </c>
    </row>
    <row r="297" spans="1:10" x14ac:dyDescent="0.15">
      <c r="A297" t="s">
        <v>55</v>
      </c>
      <c r="B297" t="s">
        <v>1</v>
      </c>
      <c r="C297" s="3">
        <v>9.6</v>
      </c>
      <c r="D297" s="3">
        <v>3.1</v>
      </c>
      <c r="E297" s="3">
        <v>3.4</v>
      </c>
      <c r="F297" s="6" t="s">
        <v>16</v>
      </c>
      <c r="G297" s="6">
        <f>C297*D297*E297</f>
        <v>101.184</v>
      </c>
      <c r="H297" s="6" t="str">
        <f>F297</f>
        <v>IN</v>
      </c>
      <c r="I297" s="3">
        <v>0.2</v>
      </c>
      <c r="J297" t="s">
        <v>0</v>
      </c>
    </row>
    <row r="298" spans="1:10" x14ac:dyDescent="0.15">
      <c r="A298" t="s">
        <v>2224</v>
      </c>
      <c r="B298" t="s">
        <v>1</v>
      </c>
      <c r="C298" s="3">
        <v>7.37</v>
      </c>
      <c r="D298" s="3">
        <v>4.57</v>
      </c>
      <c r="E298" s="3">
        <v>9.14</v>
      </c>
      <c r="F298" t="s">
        <v>3</v>
      </c>
      <c r="G298" s="6">
        <f>C298*D298*E298</f>
        <v>307.84342600000002</v>
      </c>
      <c r="H298" s="6" t="str">
        <f>F298</f>
        <v>CM</v>
      </c>
      <c r="I298" s="3">
        <v>0.6</v>
      </c>
      <c r="J298" t="s">
        <v>0</v>
      </c>
    </row>
    <row r="299" spans="1:10" x14ac:dyDescent="0.15">
      <c r="A299" t="s">
        <v>2574</v>
      </c>
      <c r="B299" t="s">
        <v>1</v>
      </c>
      <c r="C299" s="3">
        <v>0</v>
      </c>
      <c r="D299" s="3">
        <v>0</v>
      </c>
      <c r="E299" s="3">
        <v>0</v>
      </c>
      <c r="F299" s="6" t="s">
        <v>16</v>
      </c>
      <c r="G299" s="6">
        <f>C299*D299*E299</f>
        <v>0</v>
      </c>
      <c r="H299" s="6" t="s">
        <v>16</v>
      </c>
      <c r="I299" s="3">
        <v>1.4119999999999999</v>
      </c>
      <c r="J299" t="s">
        <v>0</v>
      </c>
    </row>
    <row r="300" spans="1:10" x14ac:dyDescent="0.15">
      <c r="A300" t="s">
        <v>1638</v>
      </c>
      <c r="B300" t="s">
        <v>1</v>
      </c>
      <c r="C300" s="3">
        <v>9.75</v>
      </c>
      <c r="D300" s="3">
        <v>7.5</v>
      </c>
      <c r="E300" s="3">
        <v>2.75</v>
      </c>
      <c r="F300" s="6" t="s">
        <v>16</v>
      </c>
      <c r="G300" s="6">
        <f>C300*D300*E300</f>
        <v>201.09375</v>
      </c>
      <c r="H300" s="6" t="str">
        <f>F300</f>
        <v>IN</v>
      </c>
      <c r="I300" s="3">
        <v>2.1</v>
      </c>
      <c r="J300" t="s">
        <v>0</v>
      </c>
    </row>
    <row r="301" spans="1:10" x14ac:dyDescent="0.15">
      <c r="A301" t="s">
        <v>416</v>
      </c>
      <c r="B301" t="s">
        <v>1</v>
      </c>
      <c r="C301" s="2">
        <v>11</v>
      </c>
      <c r="D301" s="2">
        <v>6</v>
      </c>
      <c r="E301" s="2">
        <v>4</v>
      </c>
      <c r="F301" s="6" t="s">
        <v>16</v>
      </c>
      <c r="G301" s="6">
        <f>C301*D301*E301</f>
        <v>264</v>
      </c>
      <c r="H301" s="6" t="str">
        <f>F301</f>
        <v>IN</v>
      </c>
      <c r="I301" s="3">
        <v>1.08</v>
      </c>
      <c r="J301" t="s">
        <v>0</v>
      </c>
    </row>
    <row r="302" spans="1:10" x14ac:dyDescent="0.15">
      <c r="A302" t="s">
        <v>496</v>
      </c>
      <c r="B302" t="s">
        <v>1</v>
      </c>
      <c r="C302" s="3">
        <v>9.75</v>
      </c>
      <c r="D302" s="2">
        <v>11</v>
      </c>
      <c r="E302" s="3">
        <v>4.75</v>
      </c>
      <c r="F302" s="6" t="s">
        <v>16</v>
      </c>
      <c r="G302" s="6">
        <f>C302*D302*E302</f>
        <v>509.4375</v>
      </c>
      <c r="H302" s="6" t="str">
        <f>F302</f>
        <v>IN</v>
      </c>
      <c r="I302" s="3">
        <v>3.05</v>
      </c>
      <c r="J302" t="s">
        <v>0</v>
      </c>
    </row>
    <row r="303" spans="1:10" x14ac:dyDescent="0.15">
      <c r="A303" t="s">
        <v>694</v>
      </c>
      <c r="B303" t="s">
        <v>1</v>
      </c>
      <c r="C303" s="3">
        <v>2.27</v>
      </c>
      <c r="D303" s="3">
        <v>1.04</v>
      </c>
      <c r="E303" s="3">
        <v>1.6</v>
      </c>
      <c r="F303" s="6" t="s">
        <v>16</v>
      </c>
      <c r="G303" s="6">
        <f>C303*D303*E303</f>
        <v>3.7772800000000006</v>
      </c>
      <c r="H303" s="6" t="str">
        <f>F303</f>
        <v>IN</v>
      </c>
      <c r="I303" s="3">
        <v>0.2</v>
      </c>
      <c r="J303" t="s">
        <v>0</v>
      </c>
    </row>
    <row r="304" spans="1:10" x14ac:dyDescent="0.15">
      <c r="A304" t="s">
        <v>573</v>
      </c>
      <c r="B304" t="s">
        <v>1</v>
      </c>
      <c r="C304" s="2">
        <v>5</v>
      </c>
      <c r="D304" s="3">
        <v>1.7</v>
      </c>
      <c r="E304" s="3">
        <v>3.8</v>
      </c>
      <c r="F304" s="6" t="s">
        <v>16</v>
      </c>
      <c r="G304" s="6">
        <f>C304*D304*E304</f>
        <v>32.299999999999997</v>
      </c>
      <c r="H304" s="6" t="str">
        <f>F304</f>
        <v>IN</v>
      </c>
      <c r="I304" s="3">
        <v>0.2</v>
      </c>
      <c r="J304" t="s">
        <v>0</v>
      </c>
    </row>
    <row r="305" spans="1:10" x14ac:dyDescent="0.15">
      <c r="A305" t="s">
        <v>2165</v>
      </c>
      <c r="B305" t="s">
        <v>1</v>
      </c>
      <c r="C305" s="2">
        <v>16</v>
      </c>
      <c r="D305" s="2">
        <v>13</v>
      </c>
      <c r="E305" s="2">
        <v>8</v>
      </c>
      <c r="F305" t="s">
        <v>3</v>
      </c>
      <c r="G305" s="6">
        <f>C305*D305*E305</f>
        <v>1664</v>
      </c>
      <c r="H305" s="6" t="str">
        <f>F305</f>
        <v>CM</v>
      </c>
      <c r="I305" s="3">
        <v>0.46200000000000002</v>
      </c>
      <c r="J305" t="s">
        <v>4</v>
      </c>
    </row>
    <row r="306" spans="1:10" x14ac:dyDescent="0.15">
      <c r="A306" t="s">
        <v>43</v>
      </c>
      <c r="B306" t="s">
        <v>1</v>
      </c>
      <c r="C306" s="2">
        <v>3</v>
      </c>
      <c r="D306" s="3">
        <v>3.4</v>
      </c>
      <c r="E306" s="3">
        <v>9.6</v>
      </c>
      <c r="F306" s="6" t="s">
        <v>16</v>
      </c>
      <c r="G306" s="6">
        <f>C306*D306*E306</f>
        <v>97.919999999999987</v>
      </c>
      <c r="H306" s="6" t="str">
        <f>F306</f>
        <v>IN</v>
      </c>
      <c r="I306" s="3">
        <v>0.2</v>
      </c>
      <c r="J306" t="s">
        <v>0</v>
      </c>
    </row>
    <row r="307" spans="1:10" x14ac:dyDescent="0.15">
      <c r="A307" t="s">
        <v>1477</v>
      </c>
      <c r="B307" t="s">
        <v>1</v>
      </c>
      <c r="C307" s="2">
        <v>0</v>
      </c>
      <c r="D307" s="2">
        <v>0</v>
      </c>
      <c r="E307" s="2">
        <v>0</v>
      </c>
      <c r="F307" s="6" t="s">
        <v>16</v>
      </c>
      <c r="G307" s="6">
        <f>C307*D307*E307</f>
        <v>0</v>
      </c>
      <c r="H307" s="6" t="str">
        <f>F307</f>
        <v>IN</v>
      </c>
      <c r="I307" s="3">
        <v>8.75</v>
      </c>
      <c r="J307" t="s">
        <v>0</v>
      </c>
    </row>
    <row r="308" spans="1:10" x14ac:dyDescent="0.15">
      <c r="A308" t="s">
        <v>560</v>
      </c>
      <c r="B308" t="s">
        <v>1</v>
      </c>
      <c r="C308" s="2">
        <v>4</v>
      </c>
      <c r="D308" s="2">
        <v>2</v>
      </c>
      <c r="E308" s="3">
        <v>0.75</v>
      </c>
      <c r="F308" s="6" t="s">
        <v>16</v>
      </c>
      <c r="G308" s="6">
        <f>C308*D308*E308</f>
        <v>6</v>
      </c>
      <c r="H308" s="6" t="str">
        <f>F308</f>
        <v>IN</v>
      </c>
      <c r="I308" s="3">
        <v>0.1</v>
      </c>
      <c r="J308" t="s">
        <v>0</v>
      </c>
    </row>
    <row r="309" spans="1:10" x14ac:dyDescent="0.15">
      <c r="A309" t="s">
        <v>1892</v>
      </c>
      <c r="B309" t="s">
        <v>1</v>
      </c>
      <c r="C309" s="2">
        <v>6</v>
      </c>
      <c r="D309" s="3">
        <v>3.7</v>
      </c>
      <c r="E309" s="2">
        <v>3</v>
      </c>
      <c r="F309" s="6" t="s">
        <v>16</v>
      </c>
      <c r="G309" s="6">
        <f>C309*D309*E309</f>
        <v>66.600000000000009</v>
      </c>
      <c r="H309" s="6" t="str">
        <f>F309</f>
        <v>IN</v>
      </c>
      <c r="I309" s="3">
        <v>0.5</v>
      </c>
      <c r="J309" t="s">
        <v>0</v>
      </c>
    </row>
    <row r="310" spans="1:10" x14ac:dyDescent="0.15">
      <c r="A310" t="s">
        <v>2339</v>
      </c>
      <c r="B310" t="s">
        <v>1</v>
      </c>
      <c r="C310" s="2">
        <v>45</v>
      </c>
      <c r="D310" s="2">
        <v>31</v>
      </c>
      <c r="E310" s="2">
        <v>51</v>
      </c>
      <c r="F310" t="s">
        <v>3</v>
      </c>
      <c r="G310" s="6">
        <f>C310*D310*E310</f>
        <v>71145</v>
      </c>
      <c r="H310" s="6" t="str">
        <f>F310</f>
        <v>CM</v>
      </c>
      <c r="I310" s="2">
        <v>45</v>
      </c>
      <c r="J310" t="s">
        <v>4</v>
      </c>
    </row>
    <row r="311" spans="1:10" x14ac:dyDescent="0.15">
      <c r="A311" t="s">
        <v>123</v>
      </c>
      <c r="B311" t="s">
        <v>1</v>
      </c>
      <c r="C311" s="3">
        <v>5.8</v>
      </c>
      <c r="D311" s="3">
        <v>5.8</v>
      </c>
      <c r="E311" s="3">
        <v>4.2</v>
      </c>
      <c r="F311" s="6" t="s">
        <v>16</v>
      </c>
      <c r="G311" s="6">
        <f>C311*D311*E311</f>
        <v>141.28800000000001</v>
      </c>
      <c r="H311" s="6" t="str">
        <f>F311</f>
        <v>IN</v>
      </c>
      <c r="I311" s="3">
        <v>1.2</v>
      </c>
      <c r="J311" t="s">
        <v>0</v>
      </c>
    </row>
    <row r="312" spans="1:10" x14ac:dyDescent="0.15">
      <c r="A312" t="s">
        <v>133</v>
      </c>
      <c r="B312" t="s">
        <v>1</v>
      </c>
      <c r="C312" s="2">
        <v>13</v>
      </c>
      <c r="D312" s="3">
        <v>5.8</v>
      </c>
      <c r="E312" s="2">
        <v>4</v>
      </c>
      <c r="F312" s="6" t="s">
        <v>16</v>
      </c>
      <c r="G312" s="6">
        <f>C312*D312*E312</f>
        <v>301.59999999999997</v>
      </c>
      <c r="H312" s="6" t="str">
        <f>F312</f>
        <v>IN</v>
      </c>
      <c r="I312" s="3">
        <v>2.0569999999999999</v>
      </c>
      <c r="J312" t="s">
        <v>0</v>
      </c>
    </row>
    <row r="313" spans="1:10" x14ac:dyDescent="0.15">
      <c r="A313" t="s">
        <v>1982</v>
      </c>
      <c r="B313" t="s">
        <v>1</v>
      </c>
      <c r="C313" s="3">
        <v>12.4</v>
      </c>
      <c r="D313" s="3">
        <v>5.0999999999999996</v>
      </c>
      <c r="E313" s="3">
        <v>2.4</v>
      </c>
      <c r="F313" s="6" t="s">
        <v>16</v>
      </c>
      <c r="G313" s="6">
        <f>C313*D313*E313</f>
        <v>151.77599999999998</v>
      </c>
      <c r="H313" s="6" t="str">
        <f>F313</f>
        <v>IN</v>
      </c>
      <c r="I313" s="3">
        <v>1.5</v>
      </c>
      <c r="J313" t="s">
        <v>0</v>
      </c>
    </row>
    <row r="314" spans="1:10" x14ac:dyDescent="0.15">
      <c r="A314" t="s">
        <v>2098</v>
      </c>
      <c r="B314" t="s">
        <v>1</v>
      </c>
      <c r="C314" s="3">
        <v>4.8</v>
      </c>
      <c r="D314" s="3">
        <v>3.6</v>
      </c>
      <c r="E314" s="3">
        <v>3.1</v>
      </c>
      <c r="F314" s="6" t="s">
        <v>16</v>
      </c>
      <c r="G314" s="6">
        <f>C314*D314*E314</f>
        <v>53.568000000000005</v>
      </c>
      <c r="H314" s="6" t="str">
        <f>F314</f>
        <v>IN</v>
      </c>
      <c r="I314" s="3">
        <v>0.7</v>
      </c>
      <c r="J314" t="s">
        <v>0</v>
      </c>
    </row>
    <row r="315" spans="1:10" x14ac:dyDescent="0.15">
      <c r="A315" t="s">
        <v>1968</v>
      </c>
      <c r="B315" t="s">
        <v>1</v>
      </c>
      <c r="C315" s="3">
        <v>12.3</v>
      </c>
      <c r="D315" s="3">
        <v>5.0999999999999996</v>
      </c>
      <c r="E315" s="3">
        <v>2.5</v>
      </c>
      <c r="F315" s="6" t="s">
        <v>16</v>
      </c>
      <c r="G315" s="6">
        <f>C315*D315*E315</f>
        <v>156.82499999999999</v>
      </c>
      <c r="H315" s="6" t="str">
        <f>F315</f>
        <v>IN</v>
      </c>
      <c r="I315" s="3">
        <v>1.3</v>
      </c>
      <c r="J315" t="s">
        <v>0</v>
      </c>
    </row>
    <row r="316" spans="1:10" x14ac:dyDescent="0.15">
      <c r="A316" t="s">
        <v>1931</v>
      </c>
      <c r="B316" t="s">
        <v>1</v>
      </c>
      <c r="C316" s="3">
        <v>5.4</v>
      </c>
      <c r="D316" s="3">
        <v>4.8</v>
      </c>
      <c r="E316" s="3">
        <v>7.5</v>
      </c>
      <c r="F316" s="6" t="s">
        <v>16</v>
      </c>
      <c r="G316" s="6">
        <f>C316*D316*E316</f>
        <v>194.4</v>
      </c>
      <c r="H316" s="6" t="str">
        <f>F316</f>
        <v>IN</v>
      </c>
      <c r="I316" s="3">
        <v>1.8</v>
      </c>
      <c r="J316" t="s">
        <v>0</v>
      </c>
    </row>
    <row r="317" spans="1:10" x14ac:dyDescent="0.15">
      <c r="A317" t="s">
        <v>363</v>
      </c>
      <c r="B317" t="s">
        <v>1</v>
      </c>
      <c r="C317" s="3">
        <v>46.99</v>
      </c>
      <c r="D317" s="3">
        <v>33.270000000000003</v>
      </c>
      <c r="E317" s="3">
        <v>14.99</v>
      </c>
      <c r="F317" t="s">
        <v>3</v>
      </c>
      <c r="G317" s="6">
        <f>C317*D317*E317</f>
        <v>23434.725927000003</v>
      </c>
      <c r="H317" s="6" t="str">
        <f>F317</f>
        <v>CM</v>
      </c>
      <c r="I317" s="3">
        <v>0.57499999999999996</v>
      </c>
      <c r="J317" t="s">
        <v>4</v>
      </c>
    </row>
    <row r="318" spans="1:10" x14ac:dyDescent="0.15">
      <c r="A318" t="s">
        <v>1957</v>
      </c>
      <c r="B318" t="s">
        <v>1</v>
      </c>
      <c r="C318" s="3">
        <v>12.4</v>
      </c>
      <c r="D318" s="3">
        <v>5.0999999999999996</v>
      </c>
      <c r="E318" s="3">
        <v>2.4</v>
      </c>
      <c r="F318" s="6" t="s">
        <v>16</v>
      </c>
      <c r="G318" s="6">
        <f>C318*D318*E318</f>
        <v>151.77599999999998</v>
      </c>
      <c r="H318" s="6" t="str">
        <f>F318</f>
        <v>IN</v>
      </c>
      <c r="I318" s="3">
        <v>1.5</v>
      </c>
      <c r="J318" t="s">
        <v>0</v>
      </c>
    </row>
    <row r="319" spans="1:10" x14ac:dyDescent="0.15">
      <c r="A319" t="s">
        <v>1963</v>
      </c>
      <c r="B319" t="s">
        <v>1</v>
      </c>
      <c r="C319" s="3">
        <v>12.4</v>
      </c>
      <c r="D319" s="3">
        <v>5.0999999999999996</v>
      </c>
      <c r="E319" s="3">
        <v>2.2999999999999998</v>
      </c>
      <c r="F319" s="6" t="s">
        <v>16</v>
      </c>
      <c r="G319" s="6">
        <f>C319*D319*E319</f>
        <v>145.45199999999997</v>
      </c>
      <c r="H319" s="6" t="str">
        <f>F319</f>
        <v>IN</v>
      </c>
      <c r="I319" s="3">
        <v>1.5</v>
      </c>
      <c r="J319" t="s">
        <v>0</v>
      </c>
    </row>
    <row r="320" spans="1:10" x14ac:dyDescent="0.15">
      <c r="A320" t="s">
        <v>1663</v>
      </c>
      <c r="B320" t="s">
        <v>1</v>
      </c>
      <c r="C320" s="3">
        <v>22.86</v>
      </c>
      <c r="D320" s="3">
        <v>30.99</v>
      </c>
      <c r="E320" s="2">
        <v>16</v>
      </c>
      <c r="F320" t="s">
        <v>3</v>
      </c>
      <c r="G320" s="6">
        <f>C320*D320*E320</f>
        <v>11334.902399999999</v>
      </c>
      <c r="H320" s="6" t="str">
        <f>F320</f>
        <v>CM</v>
      </c>
      <c r="I320" s="3">
        <v>6.8</v>
      </c>
      <c r="J320" t="s">
        <v>0</v>
      </c>
    </row>
    <row r="321" spans="1:10" x14ac:dyDescent="0.15">
      <c r="A321" t="s">
        <v>520</v>
      </c>
      <c r="B321" t="s">
        <v>1</v>
      </c>
      <c r="C321" s="3">
        <v>5.2</v>
      </c>
      <c r="D321" s="3">
        <v>3.5</v>
      </c>
      <c r="E321" s="3">
        <v>0.8</v>
      </c>
      <c r="F321" s="6" t="s">
        <v>16</v>
      </c>
      <c r="G321" s="6">
        <f>C321*D321*E321</f>
        <v>14.56</v>
      </c>
      <c r="H321" s="6" t="str">
        <f>F321</f>
        <v>IN</v>
      </c>
      <c r="I321" s="3">
        <v>0.08</v>
      </c>
      <c r="J321" t="s">
        <v>0</v>
      </c>
    </row>
    <row r="322" spans="1:10" x14ac:dyDescent="0.15">
      <c r="A322" t="s">
        <v>2395</v>
      </c>
      <c r="B322" t="s">
        <v>1</v>
      </c>
      <c r="C322" s="2">
        <v>160</v>
      </c>
      <c r="D322" s="2">
        <v>114</v>
      </c>
      <c r="E322" s="2">
        <v>61</v>
      </c>
      <c r="F322" t="s">
        <v>5</v>
      </c>
      <c r="G322" s="6">
        <f>C322*D322*E322</f>
        <v>1112640</v>
      </c>
      <c r="H322" s="6" t="str">
        <f>F322</f>
        <v>MM</v>
      </c>
      <c r="I322" s="3">
        <v>1.85</v>
      </c>
      <c r="J322" t="s">
        <v>0</v>
      </c>
    </row>
    <row r="323" spans="1:10" x14ac:dyDescent="0.15">
      <c r="A323" t="s">
        <v>1131</v>
      </c>
      <c r="B323" t="s">
        <v>1</v>
      </c>
      <c r="C323" s="3">
        <v>19.600000000000001</v>
      </c>
      <c r="D323" s="3">
        <v>6.2</v>
      </c>
      <c r="E323" s="3">
        <v>3.6</v>
      </c>
      <c r="F323" s="6" t="s">
        <v>16</v>
      </c>
      <c r="G323" s="6">
        <f>C323*D323*E323</f>
        <v>437.47200000000004</v>
      </c>
      <c r="H323" s="6" t="str">
        <f>F323</f>
        <v>IN</v>
      </c>
      <c r="I323" s="3">
        <v>2.4500000000000002</v>
      </c>
      <c r="J323" t="s">
        <v>0</v>
      </c>
    </row>
    <row r="324" spans="1:10" x14ac:dyDescent="0.15">
      <c r="A324" t="s">
        <v>829</v>
      </c>
      <c r="B324" t="s">
        <v>1</v>
      </c>
      <c r="C324" s="3">
        <v>1.69</v>
      </c>
      <c r="D324" s="2">
        <v>3</v>
      </c>
      <c r="E324" s="3">
        <v>5.67</v>
      </c>
      <c r="F324" s="6" t="s">
        <v>16</v>
      </c>
      <c r="G324" s="6">
        <f>C324*D324*E324</f>
        <v>28.7469</v>
      </c>
      <c r="H324" s="6" t="str">
        <f>F324</f>
        <v>IN</v>
      </c>
      <c r="I324" s="3">
        <v>0.4</v>
      </c>
      <c r="J324" t="s">
        <v>0</v>
      </c>
    </row>
    <row r="325" spans="1:10" x14ac:dyDescent="0.15">
      <c r="A325" t="s">
        <v>542</v>
      </c>
      <c r="B325" t="s">
        <v>1</v>
      </c>
      <c r="C325" s="3">
        <v>10.7</v>
      </c>
      <c r="D325" s="3">
        <v>6.7</v>
      </c>
      <c r="E325" s="3">
        <v>2.4</v>
      </c>
      <c r="F325" s="6" t="s">
        <v>16</v>
      </c>
      <c r="G325" s="6">
        <f>C325*D325*E325</f>
        <v>172.05599999999998</v>
      </c>
      <c r="H325" s="6" t="str">
        <f>F325</f>
        <v>IN</v>
      </c>
      <c r="I325" s="3">
        <v>1</v>
      </c>
      <c r="J325" t="s">
        <v>0</v>
      </c>
    </row>
    <row r="326" spans="1:10" x14ac:dyDescent="0.15">
      <c r="A326" t="s">
        <v>2231</v>
      </c>
      <c r="B326" t="s">
        <v>1</v>
      </c>
      <c r="C326" s="3">
        <v>7.37</v>
      </c>
      <c r="D326" s="3">
        <v>4.32</v>
      </c>
      <c r="E326" s="3">
        <v>8.89</v>
      </c>
      <c r="F326" t="s">
        <v>3</v>
      </c>
      <c r="G326" s="6">
        <f>C326*D326*E326</f>
        <v>283.04337600000002</v>
      </c>
      <c r="H326" s="6" t="str">
        <f>F326</f>
        <v>CM</v>
      </c>
      <c r="I326" s="3">
        <v>0.23699999999999999</v>
      </c>
      <c r="J326" t="s">
        <v>0</v>
      </c>
    </row>
    <row r="327" spans="1:10" x14ac:dyDescent="0.15">
      <c r="A327" t="s">
        <v>1881</v>
      </c>
      <c r="B327" t="s">
        <v>1</v>
      </c>
      <c r="C327" s="3">
        <v>11.18</v>
      </c>
      <c r="D327" s="3">
        <v>10.41</v>
      </c>
      <c r="E327" s="3">
        <v>13.46</v>
      </c>
      <c r="F327" t="s">
        <v>3</v>
      </c>
      <c r="G327" s="6">
        <f>C327*D327*E327</f>
        <v>1566.525948</v>
      </c>
      <c r="H327" s="6" t="str">
        <f>F327</f>
        <v>CM</v>
      </c>
      <c r="I327" s="3">
        <v>0.23</v>
      </c>
      <c r="J327" t="s">
        <v>0</v>
      </c>
    </row>
    <row r="328" spans="1:10" x14ac:dyDescent="0.15">
      <c r="A328" t="s">
        <v>1904</v>
      </c>
      <c r="B328" t="s">
        <v>1</v>
      </c>
      <c r="C328" s="3">
        <v>12.5</v>
      </c>
      <c r="D328" s="2">
        <v>5</v>
      </c>
      <c r="E328" s="3">
        <v>2.5</v>
      </c>
      <c r="F328" s="6" t="s">
        <v>16</v>
      </c>
      <c r="G328" s="6">
        <f>C328*D328*E328</f>
        <v>156.25</v>
      </c>
      <c r="H328" s="6" t="str">
        <f>F328</f>
        <v>IN</v>
      </c>
      <c r="I328" s="3">
        <v>1.466</v>
      </c>
      <c r="J328" t="s">
        <v>0</v>
      </c>
    </row>
    <row r="329" spans="1:10" x14ac:dyDescent="0.15">
      <c r="A329" t="s">
        <v>1319</v>
      </c>
      <c r="B329" t="s">
        <v>1</v>
      </c>
      <c r="C329" s="3">
        <v>26.4</v>
      </c>
      <c r="D329" s="3">
        <v>15.2</v>
      </c>
      <c r="E329" s="2">
        <v>10</v>
      </c>
      <c r="F329" t="s">
        <v>3</v>
      </c>
      <c r="G329" s="6">
        <f>C329*D329*E329</f>
        <v>4012.7999999999997</v>
      </c>
      <c r="H329" s="6" t="str">
        <f>F329</f>
        <v>CM</v>
      </c>
      <c r="I329" s="3">
        <v>1.63</v>
      </c>
      <c r="J329" t="s">
        <v>4</v>
      </c>
    </row>
    <row r="330" spans="1:10" x14ac:dyDescent="0.15">
      <c r="A330" t="s">
        <v>318</v>
      </c>
      <c r="B330" t="s">
        <v>1</v>
      </c>
      <c r="C330" s="3">
        <v>4.2</v>
      </c>
      <c r="D330" s="3">
        <v>4.0999999999999996</v>
      </c>
      <c r="E330" s="3">
        <v>5.9</v>
      </c>
      <c r="F330" s="6" t="s">
        <v>16</v>
      </c>
      <c r="G330" s="6">
        <f>C330*D330*E330</f>
        <v>101.598</v>
      </c>
      <c r="H330" s="6" t="str">
        <f>F330</f>
        <v>IN</v>
      </c>
      <c r="I330" s="3">
        <v>1.3</v>
      </c>
      <c r="J330" t="s">
        <v>0</v>
      </c>
    </row>
    <row r="331" spans="1:10" x14ac:dyDescent="0.15">
      <c r="A331" t="s">
        <v>1276</v>
      </c>
      <c r="B331" t="s">
        <v>1</v>
      </c>
      <c r="C331" s="3">
        <v>4.4000000000000004</v>
      </c>
      <c r="D331" s="3">
        <v>4.0999999999999996</v>
      </c>
      <c r="E331" s="2">
        <v>6</v>
      </c>
      <c r="F331" s="6" t="s">
        <v>16</v>
      </c>
      <c r="G331" s="6">
        <f>C331*D331*E331</f>
        <v>108.24</v>
      </c>
      <c r="H331" s="6" t="str">
        <f>F331</f>
        <v>IN</v>
      </c>
      <c r="I331" s="3">
        <v>2.1</v>
      </c>
      <c r="J331" t="s">
        <v>0</v>
      </c>
    </row>
    <row r="332" spans="1:10" x14ac:dyDescent="0.15">
      <c r="A332" t="s">
        <v>2414</v>
      </c>
      <c r="B332" t="s">
        <v>1</v>
      </c>
      <c r="C332" s="3">
        <v>6.5</v>
      </c>
      <c r="D332" s="3">
        <v>4.5999999999999996</v>
      </c>
      <c r="E332" s="3">
        <v>2.6</v>
      </c>
      <c r="F332" s="6" t="s">
        <v>16</v>
      </c>
      <c r="G332" s="6">
        <f>C332*D332*E332</f>
        <v>77.739999999999995</v>
      </c>
      <c r="H332" s="6" t="str">
        <f>F332</f>
        <v>IN</v>
      </c>
      <c r="I332" s="3">
        <v>1.21</v>
      </c>
      <c r="J332" t="s">
        <v>0</v>
      </c>
    </row>
    <row r="333" spans="1:10" x14ac:dyDescent="0.15">
      <c r="A333" t="s">
        <v>1175</v>
      </c>
      <c r="B333" t="s">
        <v>1</v>
      </c>
      <c r="C333" s="3">
        <v>13.46</v>
      </c>
      <c r="D333" s="3">
        <v>11.18</v>
      </c>
      <c r="E333" s="3">
        <v>10.16</v>
      </c>
      <c r="F333" t="s">
        <v>3</v>
      </c>
      <c r="G333" s="6">
        <f>C333*D333*E333</f>
        <v>1528.905248</v>
      </c>
      <c r="H333" s="6" t="str">
        <f>F333</f>
        <v>CM</v>
      </c>
      <c r="I333" s="3">
        <v>0.54</v>
      </c>
      <c r="J333" t="s">
        <v>0</v>
      </c>
    </row>
    <row r="334" spans="1:10" x14ac:dyDescent="0.15">
      <c r="A334" t="s">
        <v>165</v>
      </c>
      <c r="B334" t="s">
        <v>1</v>
      </c>
      <c r="C334" s="3">
        <v>5.9</v>
      </c>
      <c r="D334" s="3">
        <v>2.2000000000000002</v>
      </c>
      <c r="E334" s="3">
        <v>2.4</v>
      </c>
      <c r="F334" s="6" t="s">
        <v>16</v>
      </c>
      <c r="G334" s="6">
        <f>C334*D334*E334</f>
        <v>31.152000000000005</v>
      </c>
      <c r="H334" s="6" t="str">
        <f>F334</f>
        <v>IN</v>
      </c>
      <c r="I334" s="3">
        <v>1.121</v>
      </c>
      <c r="J334" t="s">
        <v>0</v>
      </c>
    </row>
    <row r="335" spans="1:10" x14ac:dyDescent="0.15">
      <c r="A335" t="s">
        <v>1155</v>
      </c>
      <c r="B335" t="s">
        <v>1</v>
      </c>
      <c r="C335" s="3">
        <v>10.75</v>
      </c>
      <c r="D335" s="3">
        <v>6.13</v>
      </c>
      <c r="E335" s="3">
        <v>8.25</v>
      </c>
      <c r="F335" s="6" t="s">
        <v>16</v>
      </c>
      <c r="G335" s="6">
        <f>C335*D335*E335</f>
        <v>543.65437499999996</v>
      </c>
      <c r="H335" s="6" t="str">
        <f>F335</f>
        <v>IN</v>
      </c>
      <c r="I335" s="3">
        <v>8.5</v>
      </c>
      <c r="J335" t="s">
        <v>0</v>
      </c>
    </row>
    <row r="336" spans="1:10" x14ac:dyDescent="0.15">
      <c r="A336" t="s">
        <v>1531</v>
      </c>
      <c r="B336" t="s">
        <v>1</v>
      </c>
      <c r="C336" s="3">
        <v>10.199999999999999</v>
      </c>
      <c r="D336" s="3">
        <v>4.5</v>
      </c>
      <c r="E336" s="2">
        <v>2</v>
      </c>
      <c r="F336" s="6" t="s">
        <v>16</v>
      </c>
      <c r="G336" s="6">
        <f>C336*D336*E336</f>
        <v>91.8</v>
      </c>
      <c r="H336" s="6" t="str">
        <f>F336</f>
        <v>IN</v>
      </c>
      <c r="I336" s="3">
        <v>7.117</v>
      </c>
      <c r="J336" t="s">
        <v>0</v>
      </c>
    </row>
    <row r="337" spans="1:10" x14ac:dyDescent="0.15">
      <c r="A337" t="s">
        <v>1431</v>
      </c>
      <c r="B337" t="s">
        <v>1</v>
      </c>
      <c r="C337" s="3">
        <v>9.25</v>
      </c>
      <c r="D337" s="3">
        <v>4.5</v>
      </c>
      <c r="E337" s="3">
        <v>4.25</v>
      </c>
      <c r="F337" s="6" t="s">
        <v>16</v>
      </c>
      <c r="G337" s="6">
        <f>C337*D337*E337</f>
        <v>176.90625</v>
      </c>
      <c r="H337" s="6" t="str">
        <f>F337</f>
        <v>IN</v>
      </c>
      <c r="I337" s="3">
        <v>3.25</v>
      </c>
      <c r="J337" t="s">
        <v>0</v>
      </c>
    </row>
    <row r="338" spans="1:10" x14ac:dyDescent="0.15">
      <c r="A338" t="s">
        <v>1907</v>
      </c>
      <c r="B338" t="s">
        <v>1</v>
      </c>
      <c r="C338" s="3">
        <v>12.4</v>
      </c>
      <c r="D338" s="3">
        <v>5.0999999999999996</v>
      </c>
      <c r="E338" s="3">
        <v>2.4</v>
      </c>
      <c r="F338" s="6" t="s">
        <v>16</v>
      </c>
      <c r="G338" s="6">
        <f>C338*D338*E338</f>
        <v>151.77599999999998</v>
      </c>
      <c r="H338" s="6" t="str">
        <f>F338</f>
        <v>IN</v>
      </c>
      <c r="I338" s="3">
        <v>1.2</v>
      </c>
      <c r="J338" t="s">
        <v>0</v>
      </c>
    </row>
    <row r="339" spans="1:10" x14ac:dyDescent="0.15">
      <c r="A339" t="s">
        <v>1069</v>
      </c>
      <c r="B339" t="s">
        <v>1</v>
      </c>
      <c r="C339" s="3">
        <v>10.8</v>
      </c>
      <c r="D339" s="3">
        <v>10.8</v>
      </c>
      <c r="E339" s="3">
        <v>7.62</v>
      </c>
      <c r="F339" t="s">
        <v>3</v>
      </c>
      <c r="G339" s="6">
        <f>C339*D339*E339</f>
        <v>888.79680000000008</v>
      </c>
      <c r="H339" s="6" t="str">
        <f>F339</f>
        <v>CM</v>
      </c>
      <c r="I339" s="3">
        <v>0.14000000000000001</v>
      </c>
      <c r="J339" t="s">
        <v>0</v>
      </c>
    </row>
    <row r="340" spans="1:10" x14ac:dyDescent="0.15">
      <c r="A340" t="s">
        <v>2015</v>
      </c>
      <c r="B340" t="s">
        <v>1</v>
      </c>
      <c r="C340" s="3">
        <v>9.4</v>
      </c>
      <c r="D340" s="3">
        <v>5.9</v>
      </c>
      <c r="E340" s="3">
        <v>4.5</v>
      </c>
      <c r="F340" s="6" t="s">
        <v>16</v>
      </c>
      <c r="G340" s="6">
        <f>C340*D340*E340</f>
        <v>249.57000000000005</v>
      </c>
      <c r="H340" s="6" t="str">
        <f>F340</f>
        <v>IN</v>
      </c>
      <c r="I340" s="3">
        <v>2.5</v>
      </c>
      <c r="J340" t="s">
        <v>0</v>
      </c>
    </row>
    <row r="341" spans="1:10" x14ac:dyDescent="0.15">
      <c r="A341" t="s">
        <v>1803</v>
      </c>
      <c r="B341" t="s">
        <v>1</v>
      </c>
      <c r="C341" s="3">
        <v>0</v>
      </c>
      <c r="D341" s="3">
        <v>0</v>
      </c>
      <c r="E341" s="3">
        <v>0</v>
      </c>
      <c r="F341" s="6" t="s">
        <v>16</v>
      </c>
      <c r="G341" s="6">
        <f>C341*D341*E341</f>
        <v>0</v>
      </c>
      <c r="H341" s="6" t="s">
        <v>16</v>
      </c>
      <c r="I341" s="2">
        <v>4820</v>
      </c>
      <c r="J341" t="s">
        <v>2</v>
      </c>
    </row>
    <row r="342" spans="1:10" x14ac:dyDescent="0.15">
      <c r="A342" t="s">
        <v>1128</v>
      </c>
      <c r="B342" t="s">
        <v>1</v>
      </c>
      <c r="C342" s="3">
        <v>22.6</v>
      </c>
      <c r="D342" s="3">
        <v>12.4</v>
      </c>
      <c r="E342" s="3">
        <v>9.1</v>
      </c>
      <c r="F342" t="s">
        <v>3</v>
      </c>
      <c r="G342" s="6">
        <f>C342*D342*E342</f>
        <v>2550.1840000000002</v>
      </c>
      <c r="H342" s="6" t="str">
        <f>F342</f>
        <v>CM</v>
      </c>
      <c r="I342" s="3">
        <v>1.55</v>
      </c>
      <c r="J342" t="s">
        <v>0</v>
      </c>
    </row>
    <row r="343" spans="1:10" x14ac:dyDescent="0.15">
      <c r="A343" t="s">
        <v>1129</v>
      </c>
      <c r="B343" t="s">
        <v>1</v>
      </c>
      <c r="C343" s="3">
        <v>20.7</v>
      </c>
      <c r="D343" s="3">
        <v>6.7</v>
      </c>
      <c r="E343" s="3">
        <v>3.7</v>
      </c>
      <c r="F343" s="6" t="s">
        <v>16</v>
      </c>
      <c r="G343" s="6">
        <f>C343*D343*E343</f>
        <v>513.15300000000002</v>
      </c>
      <c r="H343" s="6" t="str">
        <f>F343</f>
        <v>IN</v>
      </c>
      <c r="I343" s="3">
        <v>3.1</v>
      </c>
      <c r="J343" t="s">
        <v>0</v>
      </c>
    </row>
    <row r="344" spans="1:10" x14ac:dyDescent="0.15">
      <c r="A344" t="s">
        <v>1401</v>
      </c>
      <c r="B344" t="s">
        <v>1</v>
      </c>
      <c r="C344" s="3">
        <v>8.5</v>
      </c>
      <c r="D344" s="3">
        <v>8.8000000000000007</v>
      </c>
      <c r="E344" s="3">
        <v>11.7</v>
      </c>
      <c r="F344" s="6" t="s">
        <v>16</v>
      </c>
      <c r="G344" s="6">
        <f>C344*D344*E344</f>
        <v>875.16000000000008</v>
      </c>
      <c r="H344" s="6" t="str">
        <f>F344</f>
        <v>IN</v>
      </c>
      <c r="I344" s="3">
        <v>7.6</v>
      </c>
      <c r="J344" t="s">
        <v>0</v>
      </c>
    </row>
    <row r="345" spans="1:10" x14ac:dyDescent="0.15">
      <c r="A345" t="s">
        <v>1941</v>
      </c>
      <c r="B345" t="s">
        <v>1</v>
      </c>
      <c r="C345" s="3">
        <v>5.2</v>
      </c>
      <c r="D345" s="3">
        <v>4.8</v>
      </c>
      <c r="E345" s="3">
        <v>7.4</v>
      </c>
      <c r="F345" s="6" t="s">
        <v>16</v>
      </c>
      <c r="G345" s="6">
        <f>C345*D345*E345</f>
        <v>184.70400000000001</v>
      </c>
      <c r="H345" s="6" t="str">
        <f>F345</f>
        <v>IN</v>
      </c>
      <c r="I345" s="3">
        <v>1.8</v>
      </c>
      <c r="J345" t="s">
        <v>0</v>
      </c>
    </row>
    <row r="346" spans="1:10" x14ac:dyDescent="0.15">
      <c r="A346" t="s">
        <v>2313</v>
      </c>
      <c r="B346" t="s">
        <v>1</v>
      </c>
      <c r="C346" s="2">
        <v>790</v>
      </c>
      <c r="D346" s="2">
        <v>480</v>
      </c>
      <c r="E346" s="2">
        <v>680</v>
      </c>
      <c r="F346" t="s">
        <v>5</v>
      </c>
      <c r="G346" s="6">
        <f>C346*D346*E346</f>
        <v>257856000</v>
      </c>
      <c r="H346" s="6" t="str">
        <f>F346</f>
        <v>MM</v>
      </c>
      <c r="I346" s="3">
        <v>93.75</v>
      </c>
      <c r="J346" t="s">
        <v>0</v>
      </c>
    </row>
    <row r="347" spans="1:10" x14ac:dyDescent="0.15">
      <c r="A347" t="s">
        <v>60</v>
      </c>
      <c r="B347" t="s">
        <v>1</v>
      </c>
      <c r="C347" s="3">
        <v>0.5</v>
      </c>
      <c r="D347" s="3">
        <v>0.5</v>
      </c>
      <c r="E347" s="3">
        <v>0.1</v>
      </c>
      <c r="F347" s="6" t="s">
        <v>16</v>
      </c>
      <c r="G347" s="6">
        <f>C347*D347*E347</f>
        <v>2.5000000000000001E-2</v>
      </c>
      <c r="H347" s="6" t="str">
        <f>F347</f>
        <v>IN</v>
      </c>
      <c r="I347" s="3">
        <v>0.1</v>
      </c>
      <c r="J347" t="s">
        <v>0</v>
      </c>
    </row>
    <row r="348" spans="1:10" x14ac:dyDescent="0.15">
      <c r="A348" t="s">
        <v>1951</v>
      </c>
      <c r="B348" t="s">
        <v>1</v>
      </c>
      <c r="C348" s="3">
        <v>12.4</v>
      </c>
      <c r="D348" s="3">
        <v>5.2</v>
      </c>
      <c r="E348" s="3">
        <v>2.4</v>
      </c>
      <c r="F348" s="6" t="s">
        <v>16</v>
      </c>
      <c r="G348" s="6">
        <f>C348*D348*E348</f>
        <v>154.75200000000001</v>
      </c>
      <c r="H348" s="6" t="str">
        <f>F348</f>
        <v>IN</v>
      </c>
      <c r="I348" s="3">
        <v>1.3</v>
      </c>
      <c r="J348" t="s">
        <v>0</v>
      </c>
    </row>
    <row r="349" spans="1:10" x14ac:dyDescent="0.15">
      <c r="A349" t="s">
        <v>905</v>
      </c>
      <c r="B349" t="s">
        <v>1</v>
      </c>
      <c r="C349" s="3">
        <v>10.6</v>
      </c>
      <c r="D349" s="3">
        <v>6.6</v>
      </c>
      <c r="E349" s="3">
        <v>2.9</v>
      </c>
      <c r="F349" s="6" t="s">
        <v>16</v>
      </c>
      <c r="G349" s="6">
        <f>C349*D349*E349</f>
        <v>202.88399999999999</v>
      </c>
      <c r="H349" s="6" t="str">
        <f>F349</f>
        <v>IN</v>
      </c>
      <c r="I349" s="3">
        <v>0.9</v>
      </c>
      <c r="J349" t="s">
        <v>0</v>
      </c>
    </row>
    <row r="350" spans="1:10" x14ac:dyDescent="0.15">
      <c r="A350" t="s">
        <v>1743</v>
      </c>
      <c r="B350" t="s">
        <v>1</v>
      </c>
      <c r="C350" s="3">
        <v>8.8000000000000007</v>
      </c>
      <c r="D350" s="3">
        <v>3.7</v>
      </c>
      <c r="E350" s="3">
        <v>2.7</v>
      </c>
      <c r="F350" s="6" t="s">
        <v>16</v>
      </c>
      <c r="G350" s="6">
        <f>C350*D350*E350</f>
        <v>87.912000000000006</v>
      </c>
      <c r="H350" s="6" t="str">
        <f>F350</f>
        <v>IN</v>
      </c>
      <c r="I350" s="3">
        <v>0.6</v>
      </c>
      <c r="J350" t="s">
        <v>0</v>
      </c>
    </row>
    <row r="351" spans="1:10" x14ac:dyDescent="0.15">
      <c r="A351" t="s">
        <v>429</v>
      </c>
      <c r="B351" t="s">
        <v>1</v>
      </c>
      <c r="C351" s="2">
        <v>31</v>
      </c>
      <c r="D351" s="2">
        <v>14</v>
      </c>
      <c r="E351" s="2">
        <v>2</v>
      </c>
      <c r="F351" s="6" t="s">
        <v>16</v>
      </c>
      <c r="G351" s="6">
        <f>C351*D351*E351</f>
        <v>868</v>
      </c>
      <c r="H351" s="6" t="str">
        <f>F351</f>
        <v>IN</v>
      </c>
      <c r="I351" s="3">
        <v>8.15</v>
      </c>
      <c r="J351" t="s">
        <v>0</v>
      </c>
    </row>
    <row r="352" spans="1:10" x14ac:dyDescent="0.15">
      <c r="A352" t="s">
        <v>1971</v>
      </c>
      <c r="B352" t="s">
        <v>1</v>
      </c>
      <c r="C352" s="3">
        <v>12.4</v>
      </c>
      <c r="D352" s="3">
        <v>5.0999999999999996</v>
      </c>
      <c r="E352" s="3">
        <v>2.2999999999999998</v>
      </c>
      <c r="F352" s="6" t="s">
        <v>16</v>
      </c>
      <c r="G352" s="6">
        <f>C352*D352*E352</f>
        <v>145.45199999999997</v>
      </c>
      <c r="H352" s="6" t="str">
        <f>F352</f>
        <v>IN</v>
      </c>
      <c r="I352" s="3">
        <v>1.3</v>
      </c>
      <c r="J352" t="s">
        <v>0</v>
      </c>
    </row>
    <row r="353" spans="1:10" x14ac:dyDescent="0.15">
      <c r="A353" t="s">
        <v>406</v>
      </c>
      <c r="B353" t="s">
        <v>1</v>
      </c>
      <c r="C353" s="2">
        <v>4</v>
      </c>
      <c r="D353" s="2">
        <v>2</v>
      </c>
      <c r="E353" s="2">
        <v>2</v>
      </c>
      <c r="F353" s="6" t="s">
        <v>16</v>
      </c>
      <c r="G353" s="6">
        <f>C353*D353*E353</f>
        <v>16</v>
      </c>
      <c r="H353" s="6" t="str">
        <f>F353</f>
        <v>IN</v>
      </c>
      <c r="I353" s="3">
        <v>0.1</v>
      </c>
      <c r="J353" t="s">
        <v>0</v>
      </c>
    </row>
    <row r="354" spans="1:10" x14ac:dyDescent="0.15">
      <c r="A354" t="s">
        <v>1400</v>
      </c>
      <c r="B354" t="s">
        <v>1</v>
      </c>
      <c r="C354" s="3">
        <v>14.2</v>
      </c>
      <c r="D354" s="3">
        <v>14.4</v>
      </c>
      <c r="E354" s="3">
        <v>15.6</v>
      </c>
      <c r="F354" s="6" t="s">
        <v>16</v>
      </c>
      <c r="G354" s="6">
        <f>C354*D354*E354</f>
        <v>3189.8879999999999</v>
      </c>
      <c r="H354" s="6" t="str">
        <f>F354</f>
        <v>IN</v>
      </c>
      <c r="I354" s="3">
        <v>24.2</v>
      </c>
      <c r="J354" t="s">
        <v>0</v>
      </c>
    </row>
    <row r="355" spans="1:10" x14ac:dyDescent="0.15">
      <c r="A355" t="s">
        <v>1700</v>
      </c>
      <c r="B355" t="s">
        <v>1</v>
      </c>
      <c r="C355" s="3">
        <v>0.158</v>
      </c>
      <c r="D355" s="3">
        <v>0.14299999999999999</v>
      </c>
      <c r="E355" s="3">
        <v>6.6000000000000003E-2</v>
      </c>
      <c r="F355" t="s">
        <v>6</v>
      </c>
      <c r="G355" s="6">
        <f>C355*D355*E355</f>
        <v>1.4912040000000001E-3</v>
      </c>
      <c r="H355" s="6" t="str">
        <f>F355</f>
        <v>M</v>
      </c>
      <c r="I355" s="3">
        <v>0.374</v>
      </c>
      <c r="J355" t="s">
        <v>4</v>
      </c>
    </row>
    <row r="356" spans="1:10" x14ac:dyDescent="0.15">
      <c r="A356" t="s">
        <v>1302</v>
      </c>
      <c r="B356" t="s">
        <v>1</v>
      </c>
      <c r="C356" s="2">
        <v>19</v>
      </c>
      <c r="D356" s="3">
        <v>16.5</v>
      </c>
      <c r="E356" s="2">
        <v>9</v>
      </c>
      <c r="F356" t="s">
        <v>3</v>
      </c>
      <c r="G356" s="6">
        <f>C356*D356*E356</f>
        <v>2821.5</v>
      </c>
      <c r="H356" s="6" t="str">
        <f>F356</f>
        <v>CM</v>
      </c>
      <c r="I356" s="3">
        <v>1.0409999999999999</v>
      </c>
      <c r="J356" t="s">
        <v>4</v>
      </c>
    </row>
    <row r="357" spans="1:10" x14ac:dyDescent="0.15">
      <c r="A357" t="s">
        <v>1104</v>
      </c>
      <c r="B357" t="s">
        <v>1</v>
      </c>
      <c r="C357" s="3">
        <v>8.25</v>
      </c>
      <c r="D357" s="3">
        <v>5.25</v>
      </c>
      <c r="E357" s="3">
        <v>2.75</v>
      </c>
      <c r="F357" s="6" t="s">
        <v>16</v>
      </c>
      <c r="G357" s="6">
        <f>C357*D357*E357</f>
        <v>119.109375</v>
      </c>
      <c r="H357" s="6" t="str">
        <f>F357</f>
        <v>IN</v>
      </c>
      <c r="I357" s="3">
        <v>0.75</v>
      </c>
      <c r="J357" t="s">
        <v>0</v>
      </c>
    </row>
    <row r="358" spans="1:10" x14ac:dyDescent="0.15">
      <c r="A358" t="s">
        <v>2207</v>
      </c>
      <c r="B358" t="s">
        <v>1</v>
      </c>
      <c r="C358" s="3">
        <v>8.9</v>
      </c>
      <c r="D358" s="3">
        <v>3.6</v>
      </c>
      <c r="E358" s="3">
        <v>2.6</v>
      </c>
      <c r="F358" s="6" t="s">
        <v>16</v>
      </c>
      <c r="G358" s="6">
        <f>C358*D358*E358</f>
        <v>83.304000000000002</v>
      </c>
      <c r="H358" s="6" t="str">
        <f>F358</f>
        <v>IN</v>
      </c>
      <c r="I358" s="3">
        <v>2.8</v>
      </c>
      <c r="J358" t="s">
        <v>0</v>
      </c>
    </row>
    <row r="359" spans="1:10" x14ac:dyDescent="0.15">
      <c r="A359" t="s">
        <v>492</v>
      </c>
      <c r="B359" t="s">
        <v>1</v>
      </c>
      <c r="C359" s="3">
        <v>6.75</v>
      </c>
      <c r="D359" s="3">
        <v>4.75</v>
      </c>
      <c r="E359" s="3">
        <v>2.75</v>
      </c>
      <c r="F359" s="6" t="s">
        <v>16</v>
      </c>
      <c r="G359" s="6">
        <f>C359*D359*E359</f>
        <v>88.171875</v>
      </c>
      <c r="H359" s="6" t="str">
        <f>F359</f>
        <v>IN</v>
      </c>
      <c r="I359" s="3">
        <v>1</v>
      </c>
      <c r="J359" t="s">
        <v>0</v>
      </c>
    </row>
    <row r="360" spans="1:10" x14ac:dyDescent="0.15">
      <c r="A360" t="s">
        <v>507</v>
      </c>
      <c r="B360" t="s">
        <v>1</v>
      </c>
      <c r="C360" s="3">
        <v>8.8000000000000007</v>
      </c>
      <c r="D360" s="3">
        <v>4.4000000000000004</v>
      </c>
      <c r="E360" s="3">
        <v>4.3</v>
      </c>
      <c r="F360" s="6" t="s">
        <v>16</v>
      </c>
      <c r="G360" s="6">
        <f>C360*D360*E360</f>
        <v>166.49600000000001</v>
      </c>
      <c r="H360" s="6" t="str">
        <f>F360</f>
        <v>IN</v>
      </c>
      <c r="I360" s="3">
        <v>9</v>
      </c>
      <c r="J360" t="s">
        <v>0</v>
      </c>
    </row>
    <row r="361" spans="1:10" x14ac:dyDescent="0.15">
      <c r="A361" t="s">
        <v>2009</v>
      </c>
      <c r="B361" t="s">
        <v>1</v>
      </c>
      <c r="C361" s="3">
        <v>8.8000000000000007</v>
      </c>
      <c r="D361" s="3">
        <v>4.4000000000000004</v>
      </c>
      <c r="E361" s="3">
        <v>2.7</v>
      </c>
      <c r="F361" s="6" t="s">
        <v>16</v>
      </c>
      <c r="G361" s="6">
        <f>C361*D361*E361</f>
        <v>104.54400000000003</v>
      </c>
      <c r="H361" s="6" t="str">
        <f>F361</f>
        <v>IN</v>
      </c>
      <c r="I361" s="3">
        <v>0.6</v>
      </c>
      <c r="J361" t="s">
        <v>0</v>
      </c>
    </row>
    <row r="362" spans="1:10" x14ac:dyDescent="0.15">
      <c r="A362" t="s">
        <v>1491</v>
      </c>
      <c r="B362" t="s">
        <v>1</v>
      </c>
      <c r="C362" s="3">
        <v>4.375</v>
      </c>
      <c r="D362" s="3">
        <v>4.75</v>
      </c>
      <c r="E362" s="3">
        <v>10.25</v>
      </c>
      <c r="F362" s="6" t="s">
        <v>16</v>
      </c>
      <c r="G362" s="6">
        <f>C362*D362*E362</f>
        <v>213.0078125</v>
      </c>
      <c r="H362" s="6" t="str">
        <f>F362</f>
        <v>IN</v>
      </c>
      <c r="I362" s="3">
        <v>3.625</v>
      </c>
      <c r="J362" t="s">
        <v>0</v>
      </c>
    </row>
    <row r="363" spans="1:10" x14ac:dyDescent="0.15">
      <c r="A363" t="s">
        <v>235</v>
      </c>
      <c r="B363" t="s">
        <v>1</v>
      </c>
      <c r="C363" s="3">
        <v>28.7</v>
      </c>
      <c r="D363" s="3">
        <v>28.19</v>
      </c>
      <c r="E363" s="3">
        <v>14.22</v>
      </c>
      <c r="F363" t="s">
        <v>3</v>
      </c>
      <c r="G363" s="6">
        <f>C363*D363*E363</f>
        <v>11504.73366</v>
      </c>
      <c r="H363" s="6" t="str">
        <f>F363</f>
        <v>CM</v>
      </c>
      <c r="I363" s="3">
        <v>0.2</v>
      </c>
      <c r="J363" t="s">
        <v>0</v>
      </c>
    </row>
    <row r="364" spans="1:10" x14ac:dyDescent="0.15">
      <c r="A364" t="s">
        <v>673</v>
      </c>
      <c r="B364" t="s">
        <v>1</v>
      </c>
      <c r="C364" s="3">
        <v>10.1</v>
      </c>
      <c r="D364" s="3">
        <v>6.7</v>
      </c>
      <c r="E364" s="3">
        <v>3.7</v>
      </c>
      <c r="F364" s="6" t="s">
        <v>16</v>
      </c>
      <c r="G364" s="6">
        <f>C364*D364*E364</f>
        <v>250.37900000000002</v>
      </c>
      <c r="H364" s="6" t="str">
        <f>F364</f>
        <v>IN</v>
      </c>
      <c r="I364" s="3">
        <v>1.3</v>
      </c>
      <c r="J364" t="s">
        <v>0</v>
      </c>
    </row>
    <row r="365" spans="1:10" x14ac:dyDescent="0.15">
      <c r="A365" t="s">
        <v>543</v>
      </c>
      <c r="B365" t="s">
        <v>1</v>
      </c>
      <c r="C365" s="3">
        <v>10.8</v>
      </c>
      <c r="D365" s="3">
        <v>6.6</v>
      </c>
      <c r="E365" s="3">
        <v>2.4</v>
      </c>
      <c r="F365" s="6" t="s">
        <v>16</v>
      </c>
      <c r="G365" s="6">
        <f>C365*D365*E365</f>
        <v>171.072</v>
      </c>
      <c r="H365" s="6" t="str">
        <f>F365</f>
        <v>IN</v>
      </c>
      <c r="I365" s="3">
        <v>0.9</v>
      </c>
      <c r="J365" t="s">
        <v>0</v>
      </c>
    </row>
    <row r="366" spans="1:10" x14ac:dyDescent="0.15">
      <c r="A366" t="s">
        <v>1181</v>
      </c>
      <c r="B366" t="s">
        <v>1</v>
      </c>
      <c r="C366" s="3">
        <v>10.75</v>
      </c>
      <c r="D366" s="3">
        <v>6.13</v>
      </c>
      <c r="E366" s="3">
        <v>8.25</v>
      </c>
      <c r="F366" s="6" t="s">
        <v>16</v>
      </c>
      <c r="G366" s="6">
        <f>C366*D366*E366</f>
        <v>543.65437499999996</v>
      </c>
      <c r="H366" s="6" t="str">
        <f>F366</f>
        <v>IN</v>
      </c>
      <c r="I366" s="3">
        <v>7.5</v>
      </c>
      <c r="J366" t="s">
        <v>0</v>
      </c>
    </row>
    <row r="367" spans="1:10" x14ac:dyDescent="0.15">
      <c r="A367" t="s">
        <v>1646</v>
      </c>
      <c r="B367" t="s">
        <v>1</v>
      </c>
      <c r="C367" s="3">
        <v>8.125</v>
      </c>
      <c r="D367" s="3">
        <v>6.375</v>
      </c>
      <c r="E367" s="3">
        <v>2.3250000000000002</v>
      </c>
      <c r="F367" s="6" t="s">
        <v>16</v>
      </c>
      <c r="G367" s="6">
        <f>C367*D367*E367</f>
        <v>120.42773437500001</v>
      </c>
      <c r="H367" s="6" t="str">
        <f>F367</f>
        <v>IN</v>
      </c>
      <c r="I367" s="3">
        <v>1.2</v>
      </c>
      <c r="J367" t="s">
        <v>0</v>
      </c>
    </row>
    <row r="368" spans="1:10" x14ac:dyDescent="0.15">
      <c r="A368" t="s">
        <v>2366</v>
      </c>
      <c r="B368" t="s">
        <v>1</v>
      </c>
      <c r="C368" s="2">
        <v>19</v>
      </c>
      <c r="D368" s="3">
        <v>13.6</v>
      </c>
      <c r="E368" s="3">
        <v>5.8</v>
      </c>
      <c r="F368" t="s">
        <v>3</v>
      </c>
      <c r="G368" s="6">
        <f>C368*D368*E368</f>
        <v>1498.7199999999998</v>
      </c>
      <c r="H368" s="6" t="str">
        <f>F368</f>
        <v>CM</v>
      </c>
      <c r="I368" s="3">
        <v>0.4</v>
      </c>
      <c r="J368" t="s">
        <v>4</v>
      </c>
    </row>
    <row r="369" spans="1:10" x14ac:dyDescent="0.15">
      <c r="A369" t="s">
        <v>569</v>
      </c>
      <c r="B369" t="s">
        <v>1</v>
      </c>
      <c r="C369" s="3">
        <v>3.9</v>
      </c>
      <c r="D369" s="3">
        <v>2.1</v>
      </c>
      <c r="E369" s="2">
        <v>1</v>
      </c>
      <c r="F369" s="6" t="s">
        <v>16</v>
      </c>
      <c r="G369" s="6">
        <f>C369*D369*E369</f>
        <v>8.19</v>
      </c>
      <c r="H369" s="6" t="str">
        <f>F369</f>
        <v>IN</v>
      </c>
      <c r="I369" s="3">
        <v>0.13500000000000001</v>
      </c>
      <c r="J369" t="s">
        <v>0</v>
      </c>
    </row>
    <row r="370" spans="1:10" x14ac:dyDescent="0.15">
      <c r="A370" t="s">
        <v>1068</v>
      </c>
      <c r="B370" t="s">
        <v>1</v>
      </c>
      <c r="C370" s="3">
        <v>0</v>
      </c>
      <c r="D370" s="3">
        <v>0</v>
      </c>
      <c r="E370" s="3">
        <v>0</v>
      </c>
      <c r="F370" s="6" t="s">
        <v>16</v>
      </c>
      <c r="G370" s="6">
        <f>C370*D370*E370</f>
        <v>0</v>
      </c>
      <c r="H370" s="6" t="s">
        <v>16</v>
      </c>
      <c r="I370" s="3">
        <v>6.95</v>
      </c>
      <c r="J370" t="s">
        <v>0</v>
      </c>
    </row>
    <row r="371" spans="1:10" x14ac:dyDescent="0.15">
      <c r="A371" t="s">
        <v>2063</v>
      </c>
      <c r="B371" t="s">
        <v>1</v>
      </c>
      <c r="C371" s="2">
        <v>6</v>
      </c>
      <c r="D371" s="3">
        <v>4.3</v>
      </c>
      <c r="E371" s="3">
        <v>1.9</v>
      </c>
      <c r="F371" s="6" t="s">
        <v>16</v>
      </c>
      <c r="G371" s="6">
        <f>C371*D371*E371</f>
        <v>49.019999999999989</v>
      </c>
      <c r="H371" s="6" t="str">
        <f>F371</f>
        <v>IN</v>
      </c>
      <c r="I371" s="3">
        <v>0.5</v>
      </c>
      <c r="J371" t="s">
        <v>0</v>
      </c>
    </row>
    <row r="372" spans="1:10" x14ac:dyDescent="0.15">
      <c r="A372" t="s">
        <v>550</v>
      </c>
      <c r="B372" t="s">
        <v>1</v>
      </c>
      <c r="C372" s="3">
        <v>3.75</v>
      </c>
      <c r="D372" s="3">
        <v>5.5</v>
      </c>
      <c r="E372" s="3">
        <v>1.5</v>
      </c>
      <c r="F372" s="6" t="s">
        <v>16</v>
      </c>
      <c r="G372" s="6">
        <f>C372*D372*E372</f>
        <v>30.9375</v>
      </c>
      <c r="H372" s="6" t="str">
        <f>F372</f>
        <v>IN</v>
      </c>
      <c r="I372" s="3">
        <v>0.5</v>
      </c>
      <c r="J372" t="s">
        <v>0</v>
      </c>
    </row>
    <row r="373" spans="1:10" x14ac:dyDescent="0.15">
      <c r="A373" t="s">
        <v>623</v>
      </c>
      <c r="B373" t="s">
        <v>1</v>
      </c>
      <c r="C373" s="2">
        <v>12</v>
      </c>
      <c r="D373" s="3">
        <v>0.2</v>
      </c>
      <c r="E373" s="3">
        <v>0.2</v>
      </c>
      <c r="F373" s="6" t="s">
        <v>16</v>
      </c>
      <c r="G373" s="6">
        <f>C373*D373*E373</f>
        <v>0.48000000000000009</v>
      </c>
      <c r="H373" s="6" t="str">
        <f>F373</f>
        <v>IN</v>
      </c>
      <c r="I373" s="3">
        <v>0.15</v>
      </c>
      <c r="J373" t="s">
        <v>0</v>
      </c>
    </row>
    <row r="374" spans="1:10" x14ac:dyDescent="0.15">
      <c r="A374" t="s">
        <v>1576</v>
      </c>
      <c r="B374" t="s">
        <v>1</v>
      </c>
      <c r="C374" s="3">
        <v>0.9</v>
      </c>
      <c r="D374" s="3">
        <v>1.82</v>
      </c>
      <c r="E374" s="3">
        <v>4.75</v>
      </c>
      <c r="F374" s="6" t="s">
        <v>16</v>
      </c>
      <c r="G374" s="6">
        <f>C374*D374*E374</f>
        <v>7.7805000000000009</v>
      </c>
      <c r="H374" s="6" t="str">
        <f>F374</f>
        <v>IN</v>
      </c>
      <c r="I374" s="3">
        <v>0.2</v>
      </c>
      <c r="J374" t="s">
        <v>0</v>
      </c>
    </row>
    <row r="375" spans="1:10" x14ac:dyDescent="0.15">
      <c r="A375" t="s">
        <v>1315</v>
      </c>
      <c r="B375" t="s">
        <v>1</v>
      </c>
      <c r="C375" s="2">
        <v>8</v>
      </c>
      <c r="D375" s="3">
        <v>5.25</v>
      </c>
      <c r="E375" s="2">
        <v>3</v>
      </c>
      <c r="F375" s="6" t="s">
        <v>16</v>
      </c>
      <c r="G375" s="6">
        <f>C375*D375*E375</f>
        <v>126</v>
      </c>
      <c r="H375" s="6" t="str">
        <f>F375</f>
        <v>IN</v>
      </c>
      <c r="I375" s="3">
        <v>1.73</v>
      </c>
      <c r="J375" t="s">
        <v>0</v>
      </c>
    </row>
    <row r="376" spans="1:10" x14ac:dyDescent="0.15">
      <c r="A376" t="s">
        <v>152</v>
      </c>
      <c r="B376" t="s">
        <v>1</v>
      </c>
      <c r="C376" s="3">
        <v>1.75</v>
      </c>
      <c r="D376" s="3">
        <v>0.5</v>
      </c>
      <c r="E376" s="3">
        <v>0.1</v>
      </c>
      <c r="F376" s="6" t="s">
        <v>16</v>
      </c>
      <c r="G376" s="6">
        <f>C376*D376*E376</f>
        <v>8.7500000000000008E-2</v>
      </c>
      <c r="H376" s="6" t="str">
        <f>F376</f>
        <v>IN</v>
      </c>
      <c r="I376" s="3">
        <v>0.1</v>
      </c>
      <c r="J376" t="s">
        <v>0</v>
      </c>
    </row>
    <row r="377" spans="1:10" x14ac:dyDescent="0.15">
      <c r="A377" t="s">
        <v>107</v>
      </c>
      <c r="B377" t="s">
        <v>1</v>
      </c>
      <c r="C377" s="3">
        <v>3.6</v>
      </c>
      <c r="D377" s="3">
        <v>2.4</v>
      </c>
      <c r="E377" s="3">
        <v>1.3</v>
      </c>
      <c r="F377" s="6" t="s">
        <v>16</v>
      </c>
      <c r="G377" s="6">
        <f>C377*D377*E377</f>
        <v>11.232000000000001</v>
      </c>
      <c r="H377" s="6" t="str">
        <f>F377</f>
        <v>IN</v>
      </c>
      <c r="I377" s="3">
        <v>0.1</v>
      </c>
      <c r="J377" t="s">
        <v>0</v>
      </c>
    </row>
    <row r="378" spans="1:10" x14ac:dyDescent="0.15">
      <c r="A378" t="s">
        <v>1376</v>
      </c>
      <c r="B378" t="s">
        <v>1</v>
      </c>
      <c r="C378" s="3">
        <v>16.100000000000001</v>
      </c>
      <c r="D378" s="3">
        <v>7.4</v>
      </c>
      <c r="E378" s="3">
        <v>7.1</v>
      </c>
      <c r="F378" s="6" t="s">
        <v>16</v>
      </c>
      <c r="G378" s="6">
        <f>C378*D378*E378</f>
        <v>845.89400000000012</v>
      </c>
      <c r="H378" s="6" t="str">
        <f>F378</f>
        <v>IN</v>
      </c>
      <c r="I378" s="3">
        <v>13</v>
      </c>
      <c r="J378" t="s">
        <v>0</v>
      </c>
    </row>
    <row r="379" spans="1:10" x14ac:dyDescent="0.15">
      <c r="A379" t="s">
        <v>1884</v>
      </c>
      <c r="B379" t="s">
        <v>1</v>
      </c>
      <c r="C379" s="3">
        <v>11.8</v>
      </c>
      <c r="D379" s="3">
        <v>4.8</v>
      </c>
      <c r="E379" s="3">
        <v>2.2000000000000002</v>
      </c>
      <c r="F379" s="6" t="s">
        <v>16</v>
      </c>
      <c r="G379" s="6">
        <f>C379*D379*E379</f>
        <v>124.60800000000002</v>
      </c>
      <c r="H379" s="6" t="str">
        <f>F379</f>
        <v>IN</v>
      </c>
      <c r="I379" s="3">
        <v>1.35</v>
      </c>
      <c r="J379" t="s">
        <v>0</v>
      </c>
    </row>
    <row r="380" spans="1:10" x14ac:dyDescent="0.15">
      <c r="A380" t="s">
        <v>1353</v>
      </c>
      <c r="B380" t="s">
        <v>1</v>
      </c>
      <c r="C380" s="3">
        <v>19.100000000000001</v>
      </c>
      <c r="D380" s="3">
        <v>7.8</v>
      </c>
      <c r="E380" s="3">
        <v>6.3</v>
      </c>
      <c r="F380" s="6" t="s">
        <v>16</v>
      </c>
      <c r="G380" s="6">
        <f>C380*D380*E380</f>
        <v>938.57400000000007</v>
      </c>
      <c r="H380" s="6" t="str">
        <f>F380</f>
        <v>IN</v>
      </c>
      <c r="I380" s="3">
        <v>7.6</v>
      </c>
      <c r="J380" t="s">
        <v>0</v>
      </c>
    </row>
    <row r="381" spans="1:10" x14ac:dyDescent="0.15">
      <c r="A381" t="s">
        <v>266</v>
      </c>
      <c r="B381" t="s">
        <v>1</v>
      </c>
      <c r="C381" s="3">
        <v>3.7</v>
      </c>
      <c r="D381" s="3">
        <v>2.2000000000000002</v>
      </c>
      <c r="E381" s="3">
        <v>2.2000000000000002</v>
      </c>
      <c r="F381" s="6" t="s">
        <v>16</v>
      </c>
      <c r="G381" s="6">
        <f>C381*D381*E381</f>
        <v>17.908000000000001</v>
      </c>
      <c r="H381" s="6" t="str">
        <f>F381</f>
        <v>IN</v>
      </c>
      <c r="I381" s="3">
        <v>0.35</v>
      </c>
      <c r="J381" t="s">
        <v>0</v>
      </c>
    </row>
    <row r="382" spans="1:10" x14ac:dyDescent="0.15">
      <c r="A382" t="s">
        <v>101</v>
      </c>
      <c r="B382" t="s">
        <v>1</v>
      </c>
      <c r="C382" s="3">
        <v>3.6</v>
      </c>
      <c r="D382" s="3">
        <v>2.4</v>
      </c>
      <c r="E382" s="3">
        <v>1.3</v>
      </c>
      <c r="F382" s="6" t="s">
        <v>16</v>
      </c>
      <c r="G382" s="6">
        <f>C382*D382*E382</f>
        <v>11.232000000000001</v>
      </c>
      <c r="H382" s="6" t="str">
        <f>F382</f>
        <v>IN</v>
      </c>
      <c r="I382" s="3">
        <v>0.1</v>
      </c>
      <c r="J382" t="s">
        <v>0</v>
      </c>
    </row>
    <row r="383" spans="1:10" x14ac:dyDescent="0.15">
      <c r="A383" t="s">
        <v>1633</v>
      </c>
      <c r="B383" t="s">
        <v>1</v>
      </c>
      <c r="C383" s="2">
        <v>0</v>
      </c>
      <c r="D383" s="2">
        <v>0</v>
      </c>
      <c r="E383" s="2">
        <v>0</v>
      </c>
      <c r="F383" s="6" t="s">
        <v>16</v>
      </c>
      <c r="G383" s="6">
        <f>C383*D383*E383</f>
        <v>0</v>
      </c>
      <c r="H383" s="6" t="str">
        <f>F383</f>
        <v>IN</v>
      </c>
      <c r="I383" s="3">
        <v>1E-3</v>
      </c>
      <c r="J383" t="s">
        <v>0</v>
      </c>
    </row>
    <row r="384" spans="1:10" x14ac:dyDescent="0.15">
      <c r="A384" t="s">
        <v>1714</v>
      </c>
      <c r="B384" t="s">
        <v>1</v>
      </c>
      <c r="C384" s="3">
        <v>4.75</v>
      </c>
      <c r="D384" s="2">
        <v>4</v>
      </c>
      <c r="E384" s="3">
        <v>2.5</v>
      </c>
      <c r="F384" s="6" t="s">
        <v>16</v>
      </c>
      <c r="G384" s="6">
        <f>C384*D384*E384</f>
        <v>47.5</v>
      </c>
      <c r="H384" s="6" t="str">
        <f>F384</f>
        <v>IN</v>
      </c>
      <c r="I384" s="3">
        <v>1</v>
      </c>
      <c r="J384" t="s">
        <v>0</v>
      </c>
    </row>
    <row r="385" spans="1:10" x14ac:dyDescent="0.15">
      <c r="A385" t="s">
        <v>1898</v>
      </c>
      <c r="B385" t="s">
        <v>1</v>
      </c>
      <c r="C385" s="3">
        <v>12.4</v>
      </c>
      <c r="D385" s="3">
        <v>5.2</v>
      </c>
      <c r="E385" s="3">
        <v>2.4</v>
      </c>
      <c r="F385" s="6" t="s">
        <v>16</v>
      </c>
      <c r="G385" s="6">
        <f>C385*D385*E385</f>
        <v>154.75200000000001</v>
      </c>
      <c r="H385" s="6" t="str">
        <f>F385</f>
        <v>IN</v>
      </c>
      <c r="I385" s="3">
        <v>1.3</v>
      </c>
      <c r="J385" t="s">
        <v>0</v>
      </c>
    </row>
    <row r="386" spans="1:10" x14ac:dyDescent="0.15">
      <c r="A386" t="s">
        <v>1434</v>
      </c>
      <c r="B386" t="s">
        <v>1</v>
      </c>
      <c r="C386" s="3">
        <v>0</v>
      </c>
      <c r="D386" s="3">
        <v>0</v>
      </c>
      <c r="E386" s="3">
        <v>0</v>
      </c>
      <c r="F386" s="6" t="s">
        <v>16</v>
      </c>
      <c r="G386" s="6">
        <f>C386*D386*E386</f>
        <v>0</v>
      </c>
      <c r="H386" s="6" t="s">
        <v>16</v>
      </c>
      <c r="I386" s="3">
        <v>1E-3</v>
      </c>
      <c r="J386" t="s">
        <v>4</v>
      </c>
    </row>
    <row r="387" spans="1:10" x14ac:dyDescent="0.15">
      <c r="A387" t="s">
        <v>2559</v>
      </c>
      <c r="B387" t="s">
        <v>1</v>
      </c>
      <c r="C387" s="2">
        <v>3</v>
      </c>
      <c r="D387" s="3">
        <v>3.4</v>
      </c>
      <c r="E387" s="3">
        <v>1.7</v>
      </c>
      <c r="F387" s="6" t="s">
        <v>16</v>
      </c>
      <c r="G387" s="6">
        <f>C387*D387*E387</f>
        <v>17.34</v>
      </c>
      <c r="H387" s="6" t="str">
        <f>F387</f>
        <v>IN</v>
      </c>
      <c r="I387" s="3">
        <v>0.2</v>
      </c>
      <c r="J387" t="s">
        <v>0</v>
      </c>
    </row>
    <row r="388" spans="1:10" x14ac:dyDescent="0.15">
      <c r="A388" t="s">
        <v>2470</v>
      </c>
      <c r="B388" t="s">
        <v>1</v>
      </c>
      <c r="C388" s="3">
        <v>6.6</v>
      </c>
      <c r="D388" s="3">
        <v>3.1</v>
      </c>
      <c r="E388" s="3">
        <v>8.1999999999999993</v>
      </c>
      <c r="F388" s="6" t="s">
        <v>16</v>
      </c>
      <c r="G388" s="6">
        <f>C388*D388*E388</f>
        <v>167.77199999999999</v>
      </c>
      <c r="H388" s="6" t="str">
        <f>F388</f>
        <v>IN</v>
      </c>
      <c r="I388" s="3">
        <v>2.95</v>
      </c>
      <c r="J388" t="s">
        <v>0</v>
      </c>
    </row>
    <row r="389" spans="1:10" x14ac:dyDescent="0.15">
      <c r="A389" t="s">
        <v>769</v>
      </c>
      <c r="B389" t="s">
        <v>1</v>
      </c>
      <c r="C389" s="2">
        <v>4</v>
      </c>
      <c r="D389" s="2">
        <v>4</v>
      </c>
      <c r="E389" s="2">
        <v>2</v>
      </c>
      <c r="F389" s="6" t="s">
        <v>16</v>
      </c>
      <c r="G389" s="6">
        <f>C389*D389*E389</f>
        <v>32</v>
      </c>
      <c r="H389" s="6" t="str">
        <f>F389</f>
        <v>IN</v>
      </c>
      <c r="I389" s="3">
        <v>1.05</v>
      </c>
      <c r="J389" t="s">
        <v>0</v>
      </c>
    </row>
    <row r="390" spans="1:10" x14ac:dyDescent="0.15">
      <c r="A390" t="s">
        <v>2103</v>
      </c>
      <c r="B390" t="s">
        <v>1</v>
      </c>
      <c r="C390" s="3">
        <v>3.1</v>
      </c>
      <c r="D390" s="3">
        <v>1.4</v>
      </c>
      <c r="E390" s="3">
        <v>1.5</v>
      </c>
      <c r="F390" s="6" t="s">
        <v>16</v>
      </c>
      <c r="G390" s="6">
        <f>C390*D390*E390</f>
        <v>6.51</v>
      </c>
      <c r="H390" s="6" t="str">
        <f>F390</f>
        <v>IN</v>
      </c>
      <c r="I390" s="3">
        <v>0.55500000000000005</v>
      </c>
      <c r="J390" t="s">
        <v>0</v>
      </c>
    </row>
    <row r="391" spans="1:10" x14ac:dyDescent="0.15">
      <c r="A391" t="s">
        <v>306</v>
      </c>
      <c r="B391" t="s">
        <v>1</v>
      </c>
      <c r="C391" s="3">
        <v>1.25</v>
      </c>
      <c r="D391" s="2">
        <v>1</v>
      </c>
      <c r="E391" s="2">
        <v>1</v>
      </c>
      <c r="F391" s="6" t="s">
        <v>16</v>
      </c>
      <c r="G391" s="6">
        <f>C391*D391*E391</f>
        <v>1.25</v>
      </c>
      <c r="H391" s="6" t="str">
        <f>F391</f>
        <v>IN</v>
      </c>
      <c r="I391" s="3">
        <v>0.1</v>
      </c>
      <c r="J391" t="s">
        <v>0</v>
      </c>
    </row>
    <row r="392" spans="1:10" x14ac:dyDescent="0.15">
      <c r="A392" t="s">
        <v>295</v>
      </c>
      <c r="B392" t="s">
        <v>1</v>
      </c>
      <c r="C392" s="3">
        <v>7.5</v>
      </c>
      <c r="D392" s="2">
        <v>1</v>
      </c>
      <c r="E392" s="2">
        <v>1</v>
      </c>
      <c r="F392" s="6" t="s">
        <v>16</v>
      </c>
      <c r="G392" s="6">
        <f>C392*D392*E392</f>
        <v>7.5</v>
      </c>
      <c r="H392" s="6" t="str">
        <f>F392</f>
        <v>IN</v>
      </c>
      <c r="I392" s="3">
        <v>0.2</v>
      </c>
      <c r="J392" t="s">
        <v>0</v>
      </c>
    </row>
    <row r="393" spans="1:10" x14ac:dyDescent="0.15">
      <c r="A393" t="s">
        <v>444</v>
      </c>
      <c r="B393" t="s">
        <v>1</v>
      </c>
      <c r="C393" s="2">
        <v>5</v>
      </c>
      <c r="D393" s="2">
        <v>3</v>
      </c>
      <c r="E393" s="2">
        <v>1</v>
      </c>
      <c r="F393" s="6" t="s">
        <v>16</v>
      </c>
      <c r="G393" s="6">
        <f>C393*D393*E393</f>
        <v>15</v>
      </c>
      <c r="H393" s="6" t="str">
        <f>F393</f>
        <v>IN</v>
      </c>
      <c r="I393" s="3">
        <v>0.23</v>
      </c>
      <c r="J393" t="s">
        <v>0</v>
      </c>
    </row>
    <row r="394" spans="1:10" x14ac:dyDescent="0.15">
      <c r="A394" t="s">
        <v>1712</v>
      </c>
      <c r="B394" t="s">
        <v>1</v>
      </c>
      <c r="C394" s="3">
        <v>10.56</v>
      </c>
      <c r="D394" s="3">
        <v>6.5</v>
      </c>
      <c r="E394" s="3">
        <v>2.63</v>
      </c>
      <c r="F394" s="6" t="s">
        <v>16</v>
      </c>
      <c r="G394" s="6">
        <f>C394*D394*E394</f>
        <v>180.5232</v>
      </c>
      <c r="H394" s="6" t="str">
        <f>F394</f>
        <v>IN</v>
      </c>
      <c r="I394" s="3">
        <v>1.5</v>
      </c>
      <c r="J394" t="s">
        <v>0</v>
      </c>
    </row>
    <row r="395" spans="1:10" x14ac:dyDescent="0.15">
      <c r="A395" t="s">
        <v>2013</v>
      </c>
      <c r="B395" t="s">
        <v>1</v>
      </c>
      <c r="C395" s="3">
        <v>3.3</v>
      </c>
      <c r="D395" s="3">
        <v>4.8</v>
      </c>
      <c r="E395" s="3">
        <v>2.2000000000000002</v>
      </c>
      <c r="F395" s="6" t="s">
        <v>16</v>
      </c>
      <c r="G395" s="6">
        <f>C395*D395*E395</f>
        <v>34.847999999999999</v>
      </c>
      <c r="H395" s="6" t="str">
        <f>F395</f>
        <v>IN</v>
      </c>
      <c r="I395" s="3">
        <v>0.36199999999999999</v>
      </c>
      <c r="J395" t="s">
        <v>0</v>
      </c>
    </row>
    <row r="396" spans="1:10" x14ac:dyDescent="0.15">
      <c r="A396" t="s">
        <v>668</v>
      </c>
      <c r="B396" t="s">
        <v>1</v>
      </c>
      <c r="C396" s="3">
        <v>10.92</v>
      </c>
      <c r="D396" s="3">
        <v>10.92</v>
      </c>
      <c r="E396" s="3">
        <v>7.62</v>
      </c>
      <c r="F396" t="s">
        <v>3</v>
      </c>
      <c r="G396" s="6">
        <f>C396*D396*E396</f>
        <v>908.65756799999997</v>
      </c>
      <c r="H396" s="6" t="str">
        <f>F396</f>
        <v>CM</v>
      </c>
      <c r="I396" s="3">
        <v>0.17100000000000001</v>
      </c>
      <c r="J396" t="s">
        <v>0</v>
      </c>
    </row>
    <row r="397" spans="1:10" x14ac:dyDescent="0.15">
      <c r="A397" t="s">
        <v>2213</v>
      </c>
      <c r="B397" t="s">
        <v>1</v>
      </c>
      <c r="C397" s="3">
        <v>8.89</v>
      </c>
      <c r="D397" s="3">
        <v>7.62</v>
      </c>
      <c r="E397" s="3">
        <v>4.32</v>
      </c>
      <c r="F397" t="s">
        <v>3</v>
      </c>
      <c r="G397" s="6">
        <f>C397*D397*E397</f>
        <v>292.64457600000009</v>
      </c>
      <c r="H397" s="6" t="str">
        <f>F397</f>
        <v>CM</v>
      </c>
      <c r="I397" s="3">
        <v>0.6</v>
      </c>
      <c r="J397" t="s">
        <v>0</v>
      </c>
    </row>
    <row r="398" spans="1:10" x14ac:dyDescent="0.15">
      <c r="A398" t="s">
        <v>1513</v>
      </c>
      <c r="B398" t="s">
        <v>1</v>
      </c>
      <c r="C398" s="3">
        <v>8.9</v>
      </c>
      <c r="D398" s="3">
        <v>4.5999999999999996</v>
      </c>
      <c r="E398" s="3">
        <v>3.5</v>
      </c>
      <c r="F398" s="6" t="s">
        <v>16</v>
      </c>
      <c r="G398" s="6">
        <f>C398*D398*E398</f>
        <v>143.29</v>
      </c>
      <c r="H398" s="6" t="str">
        <f>F398</f>
        <v>IN</v>
      </c>
      <c r="I398" s="3">
        <v>2.2000000000000002</v>
      </c>
      <c r="J398" t="s">
        <v>0</v>
      </c>
    </row>
    <row r="399" spans="1:10" x14ac:dyDescent="0.15">
      <c r="A399" t="s">
        <v>612</v>
      </c>
      <c r="B399" t="s">
        <v>1</v>
      </c>
      <c r="C399" s="2">
        <v>77</v>
      </c>
      <c r="D399" s="2">
        <v>58</v>
      </c>
      <c r="E399" s="2">
        <v>10</v>
      </c>
      <c r="F399" t="s">
        <v>5</v>
      </c>
      <c r="G399" s="6">
        <f>C399*D399*E399</f>
        <v>44660</v>
      </c>
      <c r="H399" s="6" t="str">
        <f>F399</f>
        <v>MM</v>
      </c>
      <c r="I399" s="3">
        <v>0.125</v>
      </c>
      <c r="J399" t="s">
        <v>4</v>
      </c>
    </row>
    <row r="400" spans="1:10" x14ac:dyDescent="0.15">
      <c r="A400" t="s">
        <v>1719</v>
      </c>
      <c r="B400" t="s">
        <v>1</v>
      </c>
      <c r="C400" s="3">
        <v>0</v>
      </c>
      <c r="D400" s="3">
        <v>0</v>
      </c>
      <c r="E400" s="3">
        <v>0</v>
      </c>
      <c r="F400" s="6" t="s">
        <v>16</v>
      </c>
      <c r="G400" s="6">
        <f>C400*D400*E400</f>
        <v>0</v>
      </c>
      <c r="H400" s="6" t="s">
        <v>16</v>
      </c>
      <c r="I400" s="3">
        <v>1E-3</v>
      </c>
      <c r="J400" t="s">
        <v>4</v>
      </c>
    </row>
    <row r="401" spans="1:10" x14ac:dyDescent="0.15">
      <c r="A401" t="s">
        <v>1534</v>
      </c>
      <c r="B401" t="s">
        <v>1</v>
      </c>
      <c r="C401" s="3">
        <v>32.799999999999997</v>
      </c>
      <c r="D401" s="3">
        <v>14.6</v>
      </c>
      <c r="E401" s="3">
        <v>11.6</v>
      </c>
      <c r="F401" t="s">
        <v>3</v>
      </c>
      <c r="G401" s="6">
        <f>C401*D401*E401</f>
        <v>5555.0079999999989</v>
      </c>
      <c r="H401" s="6" t="str">
        <f>F401</f>
        <v>CM</v>
      </c>
      <c r="I401" s="3">
        <v>3.3180000000000001</v>
      </c>
      <c r="J401" t="s">
        <v>0</v>
      </c>
    </row>
    <row r="402" spans="1:10" x14ac:dyDescent="0.15">
      <c r="A402" t="s">
        <v>47</v>
      </c>
      <c r="B402" t="s">
        <v>1</v>
      </c>
      <c r="C402" s="3">
        <v>1.5</v>
      </c>
      <c r="D402" s="3">
        <v>7.5</v>
      </c>
      <c r="E402" s="3">
        <v>1.6</v>
      </c>
      <c r="F402" s="6" t="s">
        <v>16</v>
      </c>
      <c r="G402" s="6">
        <f>C402*D402*E402</f>
        <v>18</v>
      </c>
      <c r="H402" s="6" t="str">
        <f>F402</f>
        <v>IN</v>
      </c>
      <c r="I402" s="3">
        <v>211.69499999999999</v>
      </c>
      <c r="J402" t="s">
        <v>2</v>
      </c>
    </row>
    <row r="403" spans="1:10" x14ac:dyDescent="0.15">
      <c r="A403" t="s">
        <v>2564</v>
      </c>
      <c r="B403" t="s">
        <v>1</v>
      </c>
      <c r="C403" s="2">
        <v>3</v>
      </c>
      <c r="D403" s="3">
        <v>3.3</v>
      </c>
      <c r="E403" s="3">
        <v>2.2000000000000002</v>
      </c>
      <c r="F403" s="6" t="s">
        <v>16</v>
      </c>
      <c r="G403" s="6">
        <f>C403*D403*E403</f>
        <v>21.779999999999998</v>
      </c>
      <c r="H403" s="6" t="str">
        <f>F403</f>
        <v>IN</v>
      </c>
      <c r="I403" s="3">
        <v>0.3</v>
      </c>
      <c r="J403" t="s">
        <v>0</v>
      </c>
    </row>
    <row r="404" spans="1:10" x14ac:dyDescent="0.15">
      <c r="A404" t="s">
        <v>1275</v>
      </c>
      <c r="B404" t="s">
        <v>1</v>
      </c>
      <c r="C404" s="3">
        <v>6.5</v>
      </c>
      <c r="D404" s="3">
        <v>4.5999999999999996</v>
      </c>
      <c r="E404" s="3">
        <v>4.3</v>
      </c>
      <c r="F404" s="6" t="s">
        <v>16</v>
      </c>
      <c r="G404" s="6">
        <f>C404*D404*E404</f>
        <v>128.57</v>
      </c>
      <c r="H404" s="6" t="str">
        <f>F404</f>
        <v>IN</v>
      </c>
      <c r="I404" s="3">
        <v>1.6</v>
      </c>
      <c r="J404" t="s">
        <v>0</v>
      </c>
    </row>
    <row r="405" spans="1:10" x14ac:dyDescent="0.15">
      <c r="A405" t="s">
        <v>1553</v>
      </c>
      <c r="B405" t="s">
        <v>1</v>
      </c>
      <c r="C405" s="3">
        <v>5.9</v>
      </c>
      <c r="D405" s="3">
        <v>4.3</v>
      </c>
      <c r="E405" s="3">
        <v>2.7</v>
      </c>
      <c r="F405" s="6" t="s">
        <v>16</v>
      </c>
      <c r="G405" s="6">
        <f>C405*D405*E405</f>
        <v>68.499000000000009</v>
      </c>
      <c r="H405" s="6" t="str">
        <f>F405</f>
        <v>IN</v>
      </c>
      <c r="I405" s="3">
        <v>0.21</v>
      </c>
      <c r="J405" t="s">
        <v>4</v>
      </c>
    </row>
    <row r="406" spans="1:10" x14ac:dyDescent="0.15">
      <c r="A406" t="s">
        <v>409</v>
      </c>
      <c r="B406" t="s">
        <v>1</v>
      </c>
      <c r="C406" s="2">
        <v>4</v>
      </c>
      <c r="D406" s="2">
        <v>3</v>
      </c>
      <c r="E406" s="2">
        <v>2</v>
      </c>
      <c r="F406" s="6" t="s">
        <v>16</v>
      </c>
      <c r="G406" s="6">
        <f>C406*D406*E406</f>
        <v>24</v>
      </c>
      <c r="H406" s="6" t="str">
        <f>F406</f>
        <v>IN</v>
      </c>
      <c r="I406" s="3">
        <v>0.1</v>
      </c>
      <c r="J406" t="s">
        <v>0</v>
      </c>
    </row>
    <row r="407" spans="1:10" x14ac:dyDescent="0.15">
      <c r="A407" t="s">
        <v>1632</v>
      </c>
      <c r="B407" t="s">
        <v>1</v>
      </c>
      <c r="C407" s="2">
        <v>1</v>
      </c>
      <c r="D407" s="2">
        <v>1</v>
      </c>
      <c r="E407" s="2">
        <v>1</v>
      </c>
      <c r="F407" s="6" t="s">
        <v>16</v>
      </c>
      <c r="G407" s="6">
        <f>C407*D407*E407</f>
        <v>1</v>
      </c>
      <c r="H407" s="6" t="str">
        <f>F407</f>
        <v>IN</v>
      </c>
      <c r="I407" s="3">
        <v>2.1</v>
      </c>
      <c r="J407" t="s">
        <v>0</v>
      </c>
    </row>
    <row r="408" spans="1:10" x14ac:dyDescent="0.15">
      <c r="A408" t="s">
        <v>341</v>
      </c>
      <c r="B408" t="s">
        <v>1</v>
      </c>
      <c r="C408" s="2">
        <v>4</v>
      </c>
      <c r="D408" s="2">
        <v>4</v>
      </c>
      <c r="E408" s="3">
        <v>0.1</v>
      </c>
      <c r="F408" s="6" t="s">
        <v>16</v>
      </c>
      <c r="G408" s="6">
        <f>C408*D408*E408</f>
        <v>1.6</v>
      </c>
      <c r="H408" s="6" t="str">
        <f>F408</f>
        <v>IN</v>
      </c>
      <c r="I408" s="3">
        <v>0.1</v>
      </c>
      <c r="J408" t="s">
        <v>0</v>
      </c>
    </row>
    <row r="409" spans="1:10" x14ac:dyDescent="0.15">
      <c r="A409" t="s">
        <v>402</v>
      </c>
      <c r="B409" t="s">
        <v>1</v>
      </c>
      <c r="C409" s="2">
        <v>5</v>
      </c>
      <c r="D409" s="2">
        <v>5</v>
      </c>
      <c r="E409" s="2">
        <v>4</v>
      </c>
      <c r="F409" s="6" t="s">
        <v>16</v>
      </c>
      <c r="G409" s="6">
        <f>C409*D409*E409</f>
        <v>100</v>
      </c>
      <c r="H409" s="6" t="str">
        <f>F409</f>
        <v>IN</v>
      </c>
      <c r="I409" s="3">
        <v>1.42</v>
      </c>
      <c r="J409" t="s">
        <v>0</v>
      </c>
    </row>
    <row r="410" spans="1:10" x14ac:dyDescent="0.15">
      <c r="A410" t="s">
        <v>1737</v>
      </c>
      <c r="B410" t="s">
        <v>1</v>
      </c>
      <c r="C410" s="3">
        <v>10.16</v>
      </c>
      <c r="D410" s="3">
        <v>6.86</v>
      </c>
      <c r="E410" s="3">
        <v>6.1</v>
      </c>
      <c r="F410" t="s">
        <v>3</v>
      </c>
      <c r="G410" s="6">
        <f>C410*D410*E410</f>
        <v>425.15536000000003</v>
      </c>
      <c r="H410" s="6" t="str">
        <f>F410</f>
        <v>CM</v>
      </c>
      <c r="I410" s="3">
        <v>0.24</v>
      </c>
      <c r="J410" t="s">
        <v>0</v>
      </c>
    </row>
    <row r="411" spans="1:10" x14ac:dyDescent="0.15">
      <c r="A411" t="s">
        <v>2307</v>
      </c>
      <c r="B411" t="s">
        <v>1</v>
      </c>
      <c r="C411" s="3">
        <v>0</v>
      </c>
      <c r="D411" s="3">
        <v>0</v>
      </c>
      <c r="E411" s="3">
        <v>0</v>
      </c>
      <c r="F411" s="6" t="s">
        <v>16</v>
      </c>
      <c r="G411" s="6">
        <f>C411*D411*E411</f>
        <v>0</v>
      </c>
      <c r="H411" s="6" t="s">
        <v>16</v>
      </c>
      <c r="I411" s="3">
        <v>1</v>
      </c>
      <c r="J411" t="s">
        <v>0</v>
      </c>
    </row>
    <row r="412" spans="1:10" x14ac:dyDescent="0.15">
      <c r="A412" t="s">
        <v>300</v>
      </c>
      <c r="B412" t="s">
        <v>1</v>
      </c>
      <c r="C412" s="3">
        <v>1.75</v>
      </c>
      <c r="D412" s="3">
        <v>1.75</v>
      </c>
      <c r="E412" s="3">
        <v>0.3</v>
      </c>
      <c r="F412" s="6" t="s">
        <v>16</v>
      </c>
      <c r="G412" s="6">
        <f>C412*D412*E412</f>
        <v>0.91874999999999996</v>
      </c>
      <c r="H412" s="6" t="str">
        <f>F412</f>
        <v>IN</v>
      </c>
      <c r="I412" s="3">
        <v>0.1</v>
      </c>
      <c r="J412" t="s">
        <v>0</v>
      </c>
    </row>
    <row r="413" spans="1:10" x14ac:dyDescent="0.15">
      <c r="A413" t="s">
        <v>431</v>
      </c>
      <c r="B413" t="s">
        <v>1</v>
      </c>
      <c r="C413" s="3">
        <v>21.84</v>
      </c>
      <c r="D413" s="3">
        <v>13.72</v>
      </c>
      <c r="E413" s="3">
        <v>12.7</v>
      </c>
      <c r="F413" t="s">
        <v>3</v>
      </c>
      <c r="G413" s="6">
        <f>C413*D413*E413</f>
        <v>3805.4889600000001</v>
      </c>
      <c r="H413" s="6" t="str">
        <f>F413</f>
        <v>CM</v>
      </c>
      <c r="I413" s="3">
        <v>8.9999999999999993E-3</v>
      </c>
      <c r="J413" t="s">
        <v>0</v>
      </c>
    </row>
    <row r="414" spans="1:10" x14ac:dyDescent="0.15">
      <c r="A414" t="s">
        <v>1263</v>
      </c>
      <c r="B414" t="s">
        <v>1</v>
      </c>
      <c r="C414" s="3">
        <v>0</v>
      </c>
      <c r="D414" s="3">
        <v>0</v>
      </c>
      <c r="E414" s="3">
        <v>0</v>
      </c>
      <c r="F414" s="6" t="s">
        <v>16</v>
      </c>
      <c r="G414" s="6">
        <f>C414*D414*E414</f>
        <v>0</v>
      </c>
      <c r="H414" s="6" t="s">
        <v>16</v>
      </c>
      <c r="I414" s="3">
        <v>14.95</v>
      </c>
      <c r="J414" t="s">
        <v>0</v>
      </c>
    </row>
    <row r="415" spans="1:10" x14ac:dyDescent="0.15">
      <c r="A415" t="s">
        <v>2214</v>
      </c>
      <c r="B415" t="s">
        <v>1</v>
      </c>
      <c r="C415" s="3">
        <v>21.59</v>
      </c>
      <c r="D415" s="3">
        <v>7.62</v>
      </c>
      <c r="E415" s="3">
        <v>8.89</v>
      </c>
      <c r="F415" t="s">
        <v>3</v>
      </c>
      <c r="G415" s="6">
        <f>C415*D415*E415</f>
        <v>1462.5454620000003</v>
      </c>
      <c r="H415" s="6" t="str">
        <f>F415</f>
        <v>CM</v>
      </c>
      <c r="I415" s="3">
        <v>0.6</v>
      </c>
      <c r="J415" t="s">
        <v>0</v>
      </c>
    </row>
    <row r="416" spans="1:10" x14ac:dyDescent="0.15">
      <c r="A416" t="s">
        <v>315</v>
      </c>
      <c r="B416" t="s">
        <v>1</v>
      </c>
      <c r="C416" s="2">
        <v>4</v>
      </c>
      <c r="D416" s="3">
        <v>2.75</v>
      </c>
      <c r="E416" s="3">
        <v>2.75</v>
      </c>
      <c r="F416" s="6" t="s">
        <v>16</v>
      </c>
      <c r="G416" s="6">
        <f>C416*D416*E416</f>
        <v>30.25</v>
      </c>
      <c r="H416" s="6" t="str">
        <f>F416</f>
        <v>IN</v>
      </c>
      <c r="I416" s="3">
        <v>0.8</v>
      </c>
      <c r="J416" t="s">
        <v>0</v>
      </c>
    </row>
    <row r="417" spans="1:10" x14ac:dyDescent="0.15">
      <c r="A417" t="s">
        <v>2314</v>
      </c>
      <c r="B417" t="s">
        <v>1</v>
      </c>
      <c r="C417" s="3">
        <v>50.8</v>
      </c>
      <c r="D417" s="3">
        <v>49.5</v>
      </c>
      <c r="E417" s="3">
        <v>33.700000000000003</v>
      </c>
      <c r="F417" t="s">
        <v>3</v>
      </c>
      <c r="G417" s="6">
        <f>C417*D417*E417</f>
        <v>84742.02</v>
      </c>
      <c r="H417" s="6" t="str">
        <f>F417</f>
        <v>CM</v>
      </c>
      <c r="I417" s="3">
        <v>0.11</v>
      </c>
      <c r="J417" t="s">
        <v>0</v>
      </c>
    </row>
    <row r="418" spans="1:10" x14ac:dyDescent="0.15">
      <c r="A418" t="s">
        <v>122</v>
      </c>
      <c r="B418" t="s">
        <v>1</v>
      </c>
      <c r="C418" s="3">
        <v>5.6</v>
      </c>
      <c r="D418" s="3">
        <v>5.6</v>
      </c>
      <c r="E418" s="3">
        <v>3.8</v>
      </c>
      <c r="F418" s="6" t="s">
        <v>16</v>
      </c>
      <c r="G418" s="6">
        <f>C418*D418*E418</f>
        <v>119.16799999999998</v>
      </c>
      <c r="H418" s="6" t="str">
        <f>F418</f>
        <v>IN</v>
      </c>
      <c r="I418" s="3">
        <v>1.2010000000000001</v>
      </c>
      <c r="J418" t="s">
        <v>0</v>
      </c>
    </row>
    <row r="419" spans="1:10" x14ac:dyDescent="0.15">
      <c r="A419" t="s">
        <v>19</v>
      </c>
      <c r="B419" t="s">
        <v>1</v>
      </c>
      <c r="C419" s="3">
        <v>3.9</v>
      </c>
      <c r="D419" s="3">
        <v>2.2000000000000002</v>
      </c>
      <c r="E419" s="3">
        <v>1.2</v>
      </c>
      <c r="F419" s="6" t="s">
        <v>16</v>
      </c>
      <c r="G419" s="6">
        <f>C419*D419*E419</f>
        <v>10.295999999999999</v>
      </c>
      <c r="H419" s="6" t="str">
        <f>F419</f>
        <v>IN</v>
      </c>
      <c r="I419" s="3">
        <v>0.45</v>
      </c>
      <c r="J419" t="s">
        <v>0</v>
      </c>
    </row>
    <row r="420" spans="1:10" x14ac:dyDescent="0.15">
      <c r="A420" t="s">
        <v>155</v>
      </c>
      <c r="B420" t="s">
        <v>1</v>
      </c>
      <c r="C420" s="3">
        <v>1.25</v>
      </c>
      <c r="D420" s="2">
        <v>1</v>
      </c>
      <c r="E420" s="3">
        <v>0.5</v>
      </c>
      <c r="F420" s="6" t="s">
        <v>16</v>
      </c>
      <c r="G420" s="6">
        <f>C420*D420*E420</f>
        <v>0.625</v>
      </c>
      <c r="H420" s="6" t="str">
        <f>F420</f>
        <v>IN</v>
      </c>
      <c r="I420" s="3">
        <v>0.01</v>
      </c>
      <c r="J420" t="s">
        <v>0</v>
      </c>
    </row>
    <row r="421" spans="1:10" x14ac:dyDescent="0.15">
      <c r="A421" t="s">
        <v>276</v>
      </c>
      <c r="B421" t="s">
        <v>1</v>
      </c>
      <c r="C421" s="3">
        <v>11.5</v>
      </c>
      <c r="D421" s="3">
        <v>4.5</v>
      </c>
      <c r="E421" s="2">
        <v>2</v>
      </c>
      <c r="F421" s="6" t="s">
        <v>16</v>
      </c>
      <c r="G421" s="6">
        <f>C421*D421*E421</f>
        <v>103.5</v>
      </c>
      <c r="H421" s="6" t="str">
        <f>F421</f>
        <v>IN</v>
      </c>
      <c r="I421" s="3">
        <v>2.8</v>
      </c>
      <c r="J421" t="s">
        <v>0</v>
      </c>
    </row>
    <row r="422" spans="1:10" x14ac:dyDescent="0.15">
      <c r="A422" t="s">
        <v>2155</v>
      </c>
      <c r="B422" t="s">
        <v>1</v>
      </c>
      <c r="C422" s="3">
        <v>20.83</v>
      </c>
      <c r="D422" s="3">
        <v>20.57</v>
      </c>
      <c r="E422" s="3">
        <v>14.48</v>
      </c>
      <c r="F422" t="s">
        <v>3</v>
      </c>
      <c r="G422" s="6">
        <f>C422*D422*E422</f>
        <v>6204.2904879999996</v>
      </c>
      <c r="H422" s="6" t="str">
        <f>F422</f>
        <v>CM</v>
      </c>
      <c r="I422" s="3">
        <v>0.4</v>
      </c>
      <c r="J422" t="s">
        <v>0</v>
      </c>
    </row>
    <row r="423" spans="1:10" x14ac:dyDescent="0.15">
      <c r="A423" t="s">
        <v>162</v>
      </c>
      <c r="B423" t="s">
        <v>1</v>
      </c>
      <c r="C423" s="3">
        <v>5.9</v>
      </c>
      <c r="D423" s="3">
        <v>2.4</v>
      </c>
      <c r="E423" s="3">
        <v>2.2999999999999998</v>
      </c>
      <c r="F423" s="6" t="s">
        <v>16</v>
      </c>
      <c r="G423" s="6">
        <f>C423*D423*E423</f>
        <v>32.567999999999998</v>
      </c>
      <c r="H423" s="6" t="str">
        <f>F423</f>
        <v>IN</v>
      </c>
      <c r="I423" s="3">
        <v>1.121</v>
      </c>
      <c r="J423" t="s">
        <v>0</v>
      </c>
    </row>
    <row r="424" spans="1:10" x14ac:dyDescent="0.15">
      <c r="A424" t="s">
        <v>1959</v>
      </c>
      <c r="B424" t="s">
        <v>1</v>
      </c>
      <c r="C424" s="3">
        <v>52.83</v>
      </c>
      <c r="D424" s="3">
        <v>33.53</v>
      </c>
      <c r="E424" s="3">
        <v>30.48</v>
      </c>
      <c r="F424" t="s">
        <v>3</v>
      </c>
      <c r="G424" s="6">
        <f>C424*D424*E424</f>
        <v>53991.964152</v>
      </c>
      <c r="H424" s="6" t="str">
        <f>F424</f>
        <v>CM</v>
      </c>
      <c r="I424" s="3">
        <v>0.6</v>
      </c>
      <c r="J424" t="s">
        <v>0</v>
      </c>
    </row>
    <row r="425" spans="1:10" x14ac:dyDescent="0.15">
      <c r="A425" t="s">
        <v>440</v>
      </c>
      <c r="B425" t="s">
        <v>1</v>
      </c>
      <c r="C425" s="2">
        <v>9</v>
      </c>
      <c r="D425" s="2">
        <v>6</v>
      </c>
      <c r="E425" s="2">
        <v>0</v>
      </c>
      <c r="F425" s="6" t="s">
        <v>16</v>
      </c>
      <c r="G425" s="6">
        <f>C425*D425*E425</f>
        <v>0</v>
      </c>
      <c r="H425" s="6" t="str">
        <f>F425</f>
        <v>IN</v>
      </c>
      <c r="I425" s="3">
        <v>0.56000000000000005</v>
      </c>
      <c r="J425" t="s">
        <v>0</v>
      </c>
    </row>
    <row r="426" spans="1:10" x14ac:dyDescent="0.15">
      <c r="A426" t="s">
        <v>1973</v>
      </c>
      <c r="B426" t="s">
        <v>1</v>
      </c>
      <c r="C426" s="3">
        <v>12.4</v>
      </c>
      <c r="D426" s="3">
        <v>5.0999999999999996</v>
      </c>
      <c r="E426" s="3">
        <v>2.4</v>
      </c>
      <c r="F426" s="6" t="s">
        <v>16</v>
      </c>
      <c r="G426" s="6">
        <f>C426*D426*E426</f>
        <v>151.77599999999998</v>
      </c>
      <c r="H426" s="6" t="str">
        <f>F426</f>
        <v>IN</v>
      </c>
      <c r="I426" s="3">
        <v>1.5</v>
      </c>
      <c r="J426" t="s">
        <v>0</v>
      </c>
    </row>
    <row r="427" spans="1:10" x14ac:dyDescent="0.15">
      <c r="A427" t="s">
        <v>95</v>
      </c>
      <c r="B427" t="s">
        <v>1</v>
      </c>
      <c r="C427" s="3">
        <v>2.4</v>
      </c>
      <c r="D427" s="3">
        <v>6.3</v>
      </c>
      <c r="E427" s="3">
        <v>2.5</v>
      </c>
      <c r="F427" s="6" t="s">
        <v>16</v>
      </c>
      <c r="G427" s="6">
        <f>C427*D427*E427</f>
        <v>37.799999999999997</v>
      </c>
      <c r="H427" s="6" t="str">
        <f>F427</f>
        <v>IN</v>
      </c>
      <c r="I427" s="3">
        <v>0.9</v>
      </c>
      <c r="J427" t="s">
        <v>0</v>
      </c>
    </row>
    <row r="428" spans="1:10" x14ac:dyDescent="0.15">
      <c r="A428" t="s">
        <v>35</v>
      </c>
      <c r="B428" t="s">
        <v>1</v>
      </c>
      <c r="C428" s="3">
        <v>5.7</v>
      </c>
      <c r="D428" s="3">
        <v>2.6</v>
      </c>
      <c r="E428" s="3">
        <v>2.5</v>
      </c>
      <c r="F428" s="6" t="s">
        <v>16</v>
      </c>
      <c r="G428" s="6">
        <f>C428*D428*E428</f>
        <v>37.049999999999997</v>
      </c>
      <c r="H428" s="6" t="str">
        <f>F428</f>
        <v>IN</v>
      </c>
      <c r="I428" s="3">
        <v>0.6</v>
      </c>
      <c r="J428" t="s">
        <v>0</v>
      </c>
    </row>
    <row r="429" spans="1:10" x14ac:dyDescent="0.15">
      <c r="A429" t="s">
        <v>2355</v>
      </c>
      <c r="B429" t="s">
        <v>1</v>
      </c>
      <c r="C429" s="2">
        <v>7</v>
      </c>
      <c r="D429" s="2">
        <v>6</v>
      </c>
      <c r="E429" s="2">
        <v>2</v>
      </c>
      <c r="F429" s="6" t="s">
        <v>16</v>
      </c>
      <c r="G429" s="6">
        <f>C429*D429*E429</f>
        <v>84</v>
      </c>
      <c r="H429" s="6" t="str">
        <f>F429</f>
        <v>IN</v>
      </c>
      <c r="I429" s="3">
        <v>1.4</v>
      </c>
      <c r="J429" t="s">
        <v>4</v>
      </c>
    </row>
    <row r="430" spans="1:10" x14ac:dyDescent="0.15">
      <c r="A430" t="s">
        <v>1658</v>
      </c>
      <c r="B430" t="s">
        <v>1</v>
      </c>
      <c r="C430" s="2">
        <v>12</v>
      </c>
      <c r="D430" s="2">
        <v>9</v>
      </c>
      <c r="E430" s="2">
        <v>2</v>
      </c>
      <c r="F430" s="6" t="s">
        <v>16</v>
      </c>
      <c r="G430" s="6">
        <f>C430*D430*E430</f>
        <v>216</v>
      </c>
      <c r="H430" s="6" t="str">
        <f>F430</f>
        <v>IN</v>
      </c>
      <c r="I430" s="3">
        <v>2.6</v>
      </c>
      <c r="J430" t="s">
        <v>0</v>
      </c>
    </row>
    <row r="431" spans="1:10" x14ac:dyDescent="0.15">
      <c r="A431" t="s">
        <v>2221</v>
      </c>
      <c r="B431" t="s">
        <v>1</v>
      </c>
      <c r="C431" s="3">
        <v>8.89</v>
      </c>
      <c r="D431" s="3">
        <v>3.81</v>
      </c>
      <c r="E431" s="3">
        <v>9.91</v>
      </c>
      <c r="F431" t="s">
        <v>3</v>
      </c>
      <c r="G431" s="6">
        <f>C431*D431*E431</f>
        <v>335.66061900000005</v>
      </c>
      <c r="H431" s="6" t="str">
        <f>F431</f>
        <v>CM</v>
      </c>
      <c r="I431" s="3">
        <v>0.04</v>
      </c>
      <c r="J431" t="s">
        <v>0</v>
      </c>
    </row>
    <row r="432" spans="1:10" x14ac:dyDescent="0.15">
      <c r="A432" t="s">
        <v>1116</v>
      </c>
      <c r="B432" t="s">
        <v>1</v>
      </c>
      <c r="C432" s="3">
        <v>18.100000000000001</v>
      </c>
      <c r="D432" s="3">
        <v>4.8</v>
      </c>
      <c r="E432" s="2">
        <v>4</v>
      </c>
      <c r="F432" s="6" t="s">
        <v>16</v>
      </c>
      <c r="G432" s="6">
        <f>C432*D432*E432</f>
        <v>347.52000000000004</v>
      </c>
      <c r="H432" s="6" t="str">
        <f>F432</f>
        <v>IN</v>
      </c>
      <c r="I432" s="3">
        <v>2.1</v>
      </c>
      <c r="J432" t="s">
        <v>0</v>
      </c>
    </row>
    <row r="433" spans="1:10" x14ac:dyDescent="0.15">
      <c r="A433" t="s">
        <v>257</v>
      </c>
      <c r="B433" t="s">
        <v>1</v>
      </c>
      <c r="C433" s="3">
        <v>0.5</v>
      </c>
      <c r="D433" s="3">
        <v>0.5</v>
      </c>
      <c r="E433" s="3">
        <v>0.1</v>
      </c>
      <c r="F433" s="6" t="s">
        <v>16</v>
      </c>
      <c r="G433" s="6">
        <f>C433*D433*E433</f>
        <v>2.5000000000000001E-2</v>
      </c>
      <c r="H433" s="6" t="str">
        <f>F433</f>
        <v>IN</v>
      </c>
      <c r="I433" s="3">
        <v>0.1</v>
      </c>
      <c r="J433" t="s">
        <v>0</v>
      </c>
    </row>
    <row r="434" spans="1:10" x14ac:dyDescent="0.15">
      <c r="A434" t="s">
        <v>143</v>
      </c>
      <c r="B434" t="s">
        <v>1</v>
      </c>
      <c r="C434" s="3">
        <v>3.4</v>
      </c>
      <c r="D434" s="3">
        <v>2.1</v>
      </c>
      <c r="E434" s="3">
        <v>1.5</v>
      </c>
      <c r="F434" s="6" t="s">
        <v>16</v>
      </c>
      <c r="G434" s="6">
        <f>C434*D434*E434</f>
        <v>10.709999999999999</v>
      </c>
      <c r="H434" s="6" t="str">
        <f>F434</f>
        <v>IN</v>
      </c>
      <c r="I434" s="3">
        <v>22.664999999999999</v>
      </c>
      <c r="J434" t="s">
        <v>2</v>
      </c>
    </row>
    <row r="435" spans="1:10" x14ac:dyDescent="0.15">
      <c r="A435" t="s">
        <v>213</v>
      </c>
      <c r="B435" t="s">
        <v>1</v>
      </c>
      <c r="C435" s="3">
        <v>5.0999999999999996</v>
      </c>
      <c r="D435" s="3">
        <v>4.2</v>
      </c>
      <c r="E435" s="3">
        <v>1.9</v>
      </c>
      <c r="F435" s="6" t="s">
        <v>16</v>
      </c>
      <c r="G435" s="6">
        <f>C435*D435*E435</f>
        <v>40.697999999999993</v>
      </c>
      <c r="H435" s="6" t="str">
        <f>F435</f>
        <v>IN</v>
      </c>
      <c r="I435" s="3">
        <v>0.5</v>
      </c>
      <c r="J435" t="s">
        <v>0</v>
      </c>
    </row>
    <row r="436" spans="1:10" x14ac:dyDescent="0.15">
      <c r="A436" t="s">
        <v>1956</v>
      </c>
      <c r="B436" t="s">
        <v>1</v>
      </c>
      <c r="C436" s="3">
        <v>12.5</v>
      </c>
      <c r="D436" s="2">
        <v>5</v>
      </c>
      <c r="E436" s="3">
        <v>2.5</v>
      </c>
      <c r="F436" s="6" t="s">
        <v>16</v>
      </c>
      <c r="G436" s="6">
        <f>C436*D436*E436</f>
        <v>156.25</v>
      </c>
      <c r="H436" s="6" t="str">
        <f>F436</f>
        <v>IN</v>
      </c>
      <c r="I436" s="3">
        <v>2</v>
      </c>
      <c r="J436" t="s">
        <v>0</v>
      </c>
    </row>
    <row r="437" spans="1:10" x14ac:dyDescent="0.15">
      <c r="A437" t="s">
        <v>1888</v>
      </c>
      <c r="B437" t="s">
        <v>1</v>
      </c>
      <c r="C437" s="3">
        <v>6.5</v>
      </c>
      <c r="D437" s="3">
        <v>4.5</v>
      </c>
      <c r="E437" s="3">
        <v>4.25</v>
      </c>
      <c r="F437" s="6" t="s">
        <v>16</v>
      </c>
      <c r="G437" s="6">
        <f>C437*D437*E437</f>
        <v>124.3125</v>
      </c>
      <c r="H437" s="6" t="str">
        <f>F437</f>
        <v>IN</v>
      </c>
      <c r="I437" s="3">
        <v>1.0169999999999999</v>
      </c>
      <c r="J437" t="s">
        <v>0</v>
      </c>
    </row>
    <row r="438" spans="1:10" x14ac:dyDescent="0.15">
      <c r="A438" t="s">
        <v>506</v>
      </c>
      <c r="B438" t="s">
        <v>1</v>
      </c>
      <c r="C438" s="3">
        <v>9.75</v>
      </c>
      <c r="D438" s="2">
        <v>11</v>
      </c>
      <c r="E438" s="3">
        <v>4.75</v>
      </c>
      <c r="F438" s="6" t="s">
        <v>16</v>
      </c>
      <c r="G438" s="6">
        <f>C438*D438*E438</f>
        <v>509.4375</v>
      </c>
      <c r="H438" s="6" t="str">
        <f>F438</f>
        <v>IN</v>
      </c>
      <c r="I438" s="3">
        <v>2.95</v>
      </c>
      <c r="J438" t="s">
        <v>0</v>
      </c>
    </row>
    <row r="439" spans="1:10" x14ac:dyDescent="0.15">
      <c r="A439" t="s">
        <v>445</v>
      </c>
      <c r="B439" t="s">
        <v>1</v>
      </c>
      <c r="C439" s="2">
        <v>13</v>
      </c>
      <c r="D439" s="2">
        <v>4</v>
      </c>
      <c r="E439" s="2">
        <v>5</v>
      </c>
      <c r="F439" s="6" t="s">
        <v>16</v>
      </c>
      <c r="G439" s="6">
        <f>C439*D439*E439</f>
        <v>260</v>
      </c>
      <c r="H439" s="6" t="str">
        <f>F439</f>
        <v>IN</v>
      </c>
      <c r="I439" s="3">
        <v>1.23</v>
      </c>
      <c r="J439" t="s">
        <v>0</v>
      </c>
    </row>
    <row r="440" spans="1:10" x14ac:dyDescent="0.15">
      <c r="A440" t="s">
        <v>1091</v>
      </c>
      <c r="B440" t="s">
        <v>1</v>
      </c>
      <c r="C440" s="2">
        <v>9</v>
      </c>
      <c r="D440" s="2">
        <v>6</v>
      </c>
      <c r="E440" s="2">
        <v>3</v>
      </c>
      <c r="F440" s="6" t="s">
        <v>16</v>
      </c>
      <c r="G440" s="6">
        <f>C440*D440*E440</f>
        <v>162</v>
      </c>
      <c r="H440" s="6" t="str">
        <f>F440</f>
        <v>IN</v>
      </c>
      <c r="I440" s="3">
        <v>1.5</v>
      </c>
      <c r="J440" t="s">
        <v>0</v>
      </c>
    </row>
    <row r="441" spans="1:10" x14ac:dyDescent="0.15">
      <c r="A441" t="s">
        <v>191</v>
      </c>
      <c r="B441" t="s">
        <v>1</v>
      </c>
      <c r="C441" s="3">
        <v>11.6</v>
      </c>
      <c r="D441" s="3">
        <v>11.5</v>
      </c>
      <c r="E441" s="3">
        <v>6.3</v>
      </c>
      <c r="F441" s="6" t="s">
        <v>16</v>
      </c>
      <c r="G441" s="6">
        <f>C441*D441*E441</f>
        <v>840.42</v>
      </c>
      <c r="H441" s="6" t="str">
        <f>F441</f>
        <v>IN</v>
      </c>
      <c r="I441" s="3">
        <v>2.2029999999999998</v>
      </c>
      <c r="J441" t="s">
        <v>0</v>
      </c>
    </row>
    <row r="442" spans="1:10" x14ac:dyDescent="0.15">
      <c r="A442" t="s">
        <v>2230</v>
      </c>
      <c r="B442" t="s">
        <v>1</v>
      </c>
      <c r="C442" s="3">
        <v>8.89</v>
      </c>
      <c r="D442" s="3">
        <v>7.62</v>
      </c>
      <c r="E442" s="3">
        <v>4.32</v>
      </c>
      <c r="F442" t="s">
        <v>3</v>
      </c>
      <c r="G442" s="6">
        <f>C442*D442*E442</f>
        <v>292.64457600000009</v>
      </c>
      <c r="H442" s="6" t="str">
        <f>F442</f>
        <v>CM</v>
      </c>
      <c r="I442" s="3">
        <v>0.6</v>
      </c>
      <c r="J442" t="s">
        <v>0</v>
      </c>
    </row>
    <row r="443" spans="1:10" x14ac:dyDescent="0.15">
      <c r="A443" t="s">
        <v>1146</v>
      </c>
      <c r="B443" t="s">
        <v>1</v>
      </c>
      <c r="C443" s="3">
        <v>10.8</v>
      </c>
      <c r="D443" s="3">
        <v>6.1</v>
      </c>
      <c r="E443" s="3">
        <v>7.5</v>
      </c>
      <c r="F443" s="6" t="s">
        <v>16</v>
      </c>
      <c r="G443" s="6">
        <f>C443*D443*E443</f>
        <v>494.09999999999997</v>
      </c>
      <c r="H443" s="6" t="str">
        <f>F443</f>
        <v>IN</v>
      </c>
      <c r="I443" s="3">
        <v>6</v>
      </c>
      <c r="J443" t="s">
        <v>0</v>
      </c>
    </row>
    <row r="444" spans="1:10" x14ac:dyDescent="0.15">
      <c r="A444" t="s">
        <v>1779</v>
      </c>
      <c r="B444" t="s">
        <v>1</v>
      </c>
      <c r="C444" s="3">
        <v>46.99</v>
      </c>
      <c r="D444" s="3">
        <v>33.78</v>
      </c>
      <c r="E444" s="3">
        <v>14.99</v>
      </c>
      <c r="F444" t="s">
        <v>3</v>
      </c>
      <c r="G444" s="6">
        <f>C444*D444*E444</f>
        <v>23793.959778</v>
      </c>
      <c r="H444" s="6" t="str">
        <f>F444</f>
        <v>CM</v>
      </c>
      <c r="I444" s="3">
        <v>0.4</v>
      </c>
      <c r="J444" t="s">
        <v>0</v>
      </c>
    </row>
    <row r="445" spans="1:10" x14ac:dyDescent="0.15">
      <c r="A445" t="s">
        <v>516</v>
      </c>
      <c r="B445" t="s">
        <v>1</v>
      </c>
      <c r="C445" s="3">
        <v>10.1</v>
      </c>
      <c r="D445" s="3">
        <v>4.2</v>
      </c>
      <c r="E445" s="3">
        <v>3.1</v>
      </c>
      <c r="F445" s="6" t="s">
        <v>16</v>
      </c>
      <c r="G445" s="6">
        <f>C445*D445*E445</f>
        <v>131.50200000000001</v>
      </c>
      <c r="H445" s="6" t="str">
        <f>F445</f>
        <v>IN</v>
      </c>
      <c r="I445" s="3">
        <v>0.55000000000000004</v>
      </c>
      <c r="J445" t="s">
        <v>0</v>
      </c>
    </row>
    <row r="446" spans="1:10" x14ac:dyDescent="0.15">
      <c r="A446" t="s">
        <v>2343</v>
      </c>
      <c r="B446" t="s">
        <v>1</v>
      </c>
      <c r="C446" s="3">
        <v>101.6</v>
      </c>
      <c r="D446" s="3">
        <v>81.28</v>
      </c>
      <c r="E446" s="3">
        <v>68.58</v>
      </c>
      <c r="F446" t="s">
        <v>3</v>
      </c>
      <c r="G446" s="6">
        <f>C446*D446*E446</f>
        <v>566336.93183999986</v>
      </c>
      <c r="H446" s="6" t="str">
        <f>F446</f>
        <v>CM</v>
      </c>
      <c r="I446" s="3">
        <v>198</v>
      </c>
      <c r="J446" t="s">
        <v>0</v>
      </c>
    </row>
    <row r="447" spans="1:10" x14ac:dyDescent="0.15">
      <c r="A447" t="s">
        <v>146</v>
      </c>
      <c r="B447" t="s">
        <v>1</v>
      </c>
      <c r="C447" s="3">
        <v>3.5</v>
      </c>
      <c r="D447" s="2">
        <v>2</v>
      </c>
      <c r="E447" s="2">
        <v>2</v>
      </c>
      <c r="F447" s="6" t="s">
        <v>16</v>
      </c>
      <c r="G447" s="6">
        <f>C447*D447*E447</f>
        <v>14</v>
      </c>
      <c r="H447" s="6" t="str">
        <f>F447</f>
        <v>IN</v>
      </c>
      <c r="I447" s="3">
        <v>0.14000000000000001</v>
      </c>
      <c r="J447" t="s">
        <v>0</v>
      </c>
    </row>
    <row r="448" spans="1:10" x14ac:dyDescent="0.15">
      <c r="A448" t="s">
        <v>2081</v>
      </c>
      <c r="B448" t="s">
        <v>1</v>
      </c>
      <c r="C448" s="3">
        <v>6.6</v>
      </c>
      <c r="D448" s="3">
        <v>6.5</v>
      </c>
      <c r="E448" s="3">
        <v>1.7</v>
      </c>
      <c r="F448" s="6" t="s">
        <v>16</v>
      </c>
      <c r="G448" s="6">
        <f>C448*D448*E448</f>
        <v>72.929999999999993</v>
      </c>
      <c r="H448" s="6" t="str">
        <f>F448</f>
        <v>IN</v>
      </c>
      <c r="I448" s="3">
        <v>0.8</v>
      </c>
      <c r="J448" t="s">
        <v>0</v>
      </c>
    </row>
    <row r="449" spans="1:10" x14ac:dyDescent="0.15">
      <c r="A449" t="s">
        <v>1707</v>
      </c>
      <c r="B449" t="s">
        <v>1</v>
      </c>
      <c r="C449" s="3">
        <v>13.5</v>
      </c>
      <c r="D449" s="3">
        <v>9.6999999999999993</v>
      </c>
      <c r="E449" s="3">
        <v>8.1</v>
      </c>
      <c r="F449" s="6" t="s">
        <v>16</v>
      </c>
      <c r="G449" s="6">
        <f>C449*D449*E449</f>
        <v>1060.6949999999999</v>
      </c>
      <c r="H449" s="6" t="str">
        <f>F449</f>
        <v>IN</v>
      </c>
      <c r="I449" s="3">
        <v>6.25</v>
      </c>
      <c r="J449" t="s">
        <v>0</v>
      </c>
    </row>
    <row r="450" spans="1:10" x14ac:dyDescent="0.15">
      <c r="A450" t="s">
        <v>1921</v>
      </c>
      <c r="B450" t="s">
        <v>1</v>
      </c>
      <c r="C450" s="3">
        <v>5.6</v>
      </c>
      <c r="D450" s="3">
        <v>3.7</v>
      </c>
      <c r="E450" s="3">
        <v>4.8</v>
      </c>
      <c r="F450" s="6" t="s">
        <v>16</v>
      </c>
      <c r="G450" s="6">
        <f>C450*D450*E450</f>
        <v>99.455999999999989</v>
      </c>
      <c r="H450" s="6" t="str">
        <f>F450</f>
        <v>IN</v>
      </c>
      <c r="I450" s="3">
        <v>0.88</v>
      </c>
      <c r="J450" t="s">
        <v>0</v>
      </c>
    </row>
    <row r="451" spans="1:10" x14ac:dyDescent="0.15">
      <c r="A451" t="s">
        <v>1651</v>
      </c>
      <c r="B451" t="s">
        <v>1</v>
      </c>
      <c r="C451" s="2">
        <v>12</v>
      </c>
      <c r="D451" s="2">
        <v>9</v>
      </c>
      <c r="E451" s="2">
        <v>2</v>
      </c>
      <c r="F451" s="6" t="s">
        <v>16</v>
      </c>
      <c r="G451" s="6">
        <f>C451*D451*E451</f>
        <v>216</v>
      </c>
      <c r="H451" s="6" t="str">
        <f>F451</f>
        <v>IN</v>
      </c>
      <c r="I451" s="3">
        <v>2.69</v>
      </c>
      <c r="J451" t="s">
        <v>0</v>
      </c>
    </row>
    <row r="452" spans="1:10" x14ac:dyDescent="0.15">
      <c r="A452" t="s">
        <v>167</v>
      </c>
      <c r="B452" t="s">
        <v>1</v>
      </c>
      <c r="C452" s="3">
        <v>5.9</v>
      </c>
      <c r="D452" s="3">
        <v>2.2999999999999998</v>
      </c>
      <c r="E452" s="3">
        <v>2.1</v>
      </c>
      <c r="F452" s="6" t="s">
        <v>16</v>
      </c>
      <c r="G452" s="6">
        <f>C452*D452*E452</f>
        <v>28.497000000000003</v>
      </c>
      <c r="H452" s="6" t="str">
        <f>F452</f>
        <v>IN</v>
      </c>
      <c r="I452" s="3">
        <v>0.83299999999999996</v>
      </c>
      <c r="J452" t="s">
        <v>0</v>
      </c>
    </row>
    <row r="453" spans="1:10" x14ac:dyDescent="0.15">
      <c r="A453" t="s">
        <v>1660</v>
      </c>
      <c r="B453" t="s">
        <v>1</v>
      </c>
      <c r="C453" s="3">
        <v>5.3</v>
      </c>
      <c r="D453" s="3">
        <v>6.4</v>
      </c>
      <c r="E453" s="3">
        <v>1.6</v>
      </c>
      <c r="F453" s="6" t="s">
        <v>16</v>
      </c>
      <c r="G453" s="6">
        <f>C453*D453*E453</f>
        <v>54.272000000000006</v>
      </c>
      <c r="H453" s="6" t="str">
        <f>F453</f>
        <v>IN</v>
      </c>
      <c r="I453" s="3">
        <v>0.6</v>
      </c>
      <c r="J453" t="s">
        <v>0</v>
      </c>
    </row>
    <row r="454" spans="1:10" x14ac:dyDescent="0.15">
      <c r="A454" t="s">
        <v>1218</v>
      </c>
      <c r="B454" t="s">
        <v>1</v>
      </c>
      <c r="C454" s="3">
        <v>9.6</v>
      </c>
      <c r="D454" s="2">
        <v>6</v>
      </c>
      <c r="E454" s="3">
        <v>7.2</v>
      </c>
      <c r="F454" s="6" t="s">
        <v>16</v>
      </c>
      <c r="G454" s="6">
        <f>C454*D454*E454</f>
        <v>414.71999999999997</v>
      </c>
      <c r="H454" s="6" t="str">
        <f>F454</f>
        <v>IN</v>
      </c>
      <c r="I454" s="3">
        <v>7.2</v>
      </c>
      <c r="J454" t="s">
        <v>0</v>
      </c>
    </row>
    <row r="455" spans="1:10" x14ac:dyDescent="0.15">
      <c r="A455" t="s">
        <v>581</v>
      </c>
      <c r="B455" t="s">
        <v>1</v>
      </c>
      <c r="C455" s="3">
        <v>4.9000000000000004</v>
      </c>
      <c r="D455" s="2">
        <v>3</v>
      </c>
      <c r="E455" s="3">
        <v>1.4</v>
      </c>
      <c r="F455" s="6" t="s">
        <v>16</v>
      </c>
      <c r="G455" s="6">
        <f>C455*D455*E455</f>
        <v>20.580000000000002</v>
      </c>
      <c r="H455" s="6" t="str">
        <f>F455</f>
        <v>IN</v>
      </c>
      <c r="I455" s="3">
        <v>0.2</v>
      </c>
      <c r="J455" t="s">
        <v>0</v>
      </c>
    </row>
    <row r="456" spans="1:10" x14ac:dyDescent="0.15">
      <c r="A456" t="s">
        <v>2225</v>
      </c>
      <c r="B456" t="s">
        <v>1</v>
      </c>
      <c r="C456" s="3">
        <v>8.89</v>
      </c>
      <c r="D456" s="3">
        <v>7.87</v>
      </c>
      <c r="E456" s="3">
        <v>4.57</v>
      </c>
      <c r="F456" t="s">
        <v>3</v>
      </c>
      <c r="G456" s="6">
        <f>C456*D456*E456</f>
        <v>319.73685100000006</v>
      </c>
      <c r="H456" s="6" t="str">
        <f>F456</f>
        <v>CM</v>
      </c>
      <c r="I456" s="3">
        <v>0.3</v>
      </c>
      <c r="J456" t="s">
        <v>0</v>
      </c>
    </row>
    <row r="457" spans="1:10" x14ac:dyDescent="0.15">
      <c r="A457" t="s">
        <v>108</v>
      </c>
      <c r="B457" t="s">
        <v>1</v>
      </c>
      <c r="C457" s="3">
        <v>5.7</v>
      </c>
      <c r="D457" s="3">
        <v>2.4</v>
      </c>
      <c r="E457" s="3">
        <v>2.5</v>
      </c>
      <c r="F457" s="6" t="s">
        <v>16</v>
      </c>
      <c r="G457" s="6">
        <f>C457*D457*E457</f>
        <v>34.200000000000003</v>
      </c>
      <c r="H457" s="6" t="str">
        <f>F457</f>
        <v>IN</v>
      </c>
      <c r="I457" s="3">
        <v>0.9</v>
      </c>
      <c r="J457" t="s">
        <v>0</v>
      </c>
    </row>
    <row r="458" spans="1:10" x14ac:dyDescent="0.15">
      <c r="A458" t="s">
        <v>2529</v>
      </c>
      <c r="B458" t="s">
        <v>1</v>
      </c>
      <c r="C458" s="3">
        <v>0</v>
      </c>
      <c r="D458" s="3">
        <v>0</v>
      </c>
      <c r="E458" s="3">
        <v>0</v>
      </c>
      <c r="F458" s="6" t="s">
        <v>16</v>
      </c>
      <c r="G458" s="6">
        <f>C458*D458*E458</f>
        <v>0</v>
      </c>
      <c r="H458" s="6" t="s">
        <v>16</v>
      </c>
      <c r="I458" s="3">
        <v>0.4</v>
      </c>
      <c r="J458" t="s">
        <v>0</v>
      </c>
    </row>
    <row r="459" spans="1:10" x14ac:dyDescent="0.15">
      <c r="A459" t="s">
        <v>2365</v>
      </c>
      <c r="B459" t="s">
        <v>1</v>
      </c>
      <c r="C459" s="3">
        <v>13.97</v>
      </c>
      <c r="D459" s="3">
        <v>5.08</v>
      </c>
      <c r="E459" s="3">
        <v>13.46</v>
      </c>
      <c r="F459" t="s">
        <v>3</v>
      </c>
      <c r="G459" s="6">
        <f>C459*D459*E459</f>
        <v>955.22389600000008</v>
      </c>
      <c r="H459" s="6" t="str">
        <f>F459</f>
        <v>CM</v>
      </c>
      <c r="I459" s="3">
        <v>0.88200000000000001</v>
      </c>
      <c r="J459" t="s">
        <v>0</v>
      </c>
    </row>
    <row r="460" spans="1:10" x14ac:dyDescent="0.15">
      <c r="A460" t="s">
        <v>599</v>
      </c>
      <c r="B460" t="s">
        <v>1</v>
      </c>
      <c r="C460" s="2">
        <v>3</v>
      </c>
      <c r="D460" s="3">
        <v>1.8</v>
      </c>
      <c r="E460" s="3">
        <v>0.8</v>
      </c>
      <c r="F460" t="s">
        <v>3</v>
      </c>
      <c r="G460" s="6">
        <f>C460*D460*E460</f>
        <v>4.32</v>
      </c>
      <c r="H460" s="6" t="str">
        <f>F460</f>
        <v>CM</v>
      </c>
      <c r="I460" s="3">
        <v>1.4999999999999999E-2</v>
      </c>
      <c r="J460" t="s">
        <v>4</v>
      </c>
    </row>
    <row r="461" spans="1:10" x14ac:dyDescent="0.15">
      <c r="A461" t="s">
        <v>2344</v>
      </c>
      <c r="B461" t="s">
        <v>1</v>
      </c>
      <c r="C461" s="3">
        <v>78.11</v>
      </c>
      <c r="D461" s="3">
        <v>47.63</v>
      </c>
      <c r="E461" s="3">
        <v>68.58</v>
      </c>
      <c r="F461" t="s">
        <v>3</v>
      </c>
      <c r="G461" s="6">
        <f>C461*D461*E461</f>
        <v>255143.612394</v>
      </c>
      <c r="H461" s="6" t="str">
        <f>F461</f>
        <v>CM</v>
      </c>
      <c r="I461" s="3">
        <v>92</v>
      </c>
      <c r="J461" t="s">
        <v>0</v>
      </c>
    </row>
    <row r="462" spans="1:10" x14ac:dyDescent="0.15">
      <c r="A462" t="s">
        <v>1186</v>
      </c>
      <c r="B462" t="s">
        <v>1</v>
      </c>
      <c r="C462" s="3">
        <v>9.6</v>
      </c>
      <c r="D462" s="2">
        <v>6</v>
      </c>
      <c r="E462" s="3">
        <v>7.5</v>
      </c>
      <c r="F462" s="6" t="s">
        <v>16</v>
      </c>
      <c r="G462" s="6">
        <f>C462*D462*E462</f>
        <v>431.99999999999994</v>
      </c>
      <c r="H462" s="6" t="str">
        <f>F462</f>
        <v>IN</v>
      </c>
      <c r="I462" s="3">
        <v>7.2</v>
      </c>
      <c r="J462" t="s">
        <v>0</v>
      </c>
    </row>
    <row r="463" spans="1:10" x14ac:dyDescent="0.15">
      <c r="A463" t="s">
        <v>100</v>
      </c>
      <c r="B463" t="s">
        <v>1</v>
      </c>
      <c r="C463" s="3">
        <v>8.1999999999999993</v>
      </c>
      <c r="D463" s="3">
        <v>5.5</v>
      </c>
      <c r="E463" s="3">
        <v>0.5</v>
      </c>
      <c r="F463" s="6" t="s">
        <v>16</v>
      </c>
      <c r="G463" s="6">
        <f>C463*D463*E463</f>
        <v>22.549999999999997</v>
      </c>
      <c r="H463" s="6" t="str">
        <f>F463</f>
        <v>IN</v>
      </c>
      <c r="I463" s="3">
        <v>0.2</v>
      </c>
      <c r="J463" t="s">
        <v>0</v>
      </c>
    </row>
    <row r="464" spans="1:10" x14ac:dyDescent="0.15">
      <c r="A464" t="s">
        <v>448</v>
      </c>
      <c r="B464" t="s">
        <v>1</v>
      </c>
      <c r="C464" s="3">
        <v>0</v>
      </c>
      <c r="D464" s="3">
        <v>0</v>
      </c>
      <c r="E464" s="3">
        <v>0</v>
      </c>
      <c r="F464" s="6" t="s">
        <v>16</v>
      </c>
      <c r="G464" s="6">
        <f>C464*D464*E464</f>
        <v>0</v>
      </c>
      <c r="H464" s="6" t="s">
        <v>16</v>
      </c>
      <c r="I464" s="3">
        <v>1E-3</v>
      </c>
      <c r="J464" t="s">
        <v>4</v>
      </c>
    </row>
    <row r="465" spans="1:10" x14ac:dyDescent="0.15">
      <c r="A465" t="s">
        <v>593</v>
      </c>
      <c r="B465" t="s">
        <v>1</v>
      </c>
      <c r="C465" s="3">
        <v>25.4</v>
      </c>
      <c r="D465" s="3">
        <v>7.62</v>
      </c>
      <c r="E465" s="3">
        <v>7.62</v>
      </c>
      <c r="F465" t="s">
        <v>5</v>
      </c>
      <c r="G465" s="6">
        <f>C465*D465*E465</f>
        <v>1474.8357599999999</v>
      </c>
      <c r="H465" s="6" t="str">
        <f>F465</f>
        <v>MM</v>
      </c>
      <c r="I465" s="3">
        <v>8.6129999999999995</v>
      </c>
      <c r="J465" t="s">
        <v>2</v>
      </c>
    </row>
    <row r="466" spans="1:10" x14ac:dyDescent="0.15">
      <c r="A466" t="s">
        <v>886</v>
      </c>
      <c r="B466" t="s">
        <v>1</v>
      </c>
      <c r="C466" s="3">
        <v>7.4</v>
      </c>
      <c r="D466" s="3">
        <v>3.9</v>
      </c>
      <c r="E466" s="3">
        <v>5.0999999999999996</v>
      </c>
      <c r="F466" s="6" t="s">
        <v>16</v>
      </c>
      <c r="G466" s="6">
        <f>C466*D466*E466</f>
        <v>147.18599999999998</v>
      </c>
      <c r="H466" s="6" t="str">
        <f>F466</f>
        <v>IN</v>
      </c>
      <c r="I466" s="3">
        <v>2.1</v>
      </c>
      <c r="J466" t="s">
        <v>0</v>
      </c>
    </row>
    <row r="467" spans="1:10" x14ac:dyDescent="0.15">
      <c r="A467" t="s">
        <v>394</v>
      </c>
      <c r="B467" t="s">
        <v>1</v>
      </c>
      <c r="C467" s="2">
        <v>11</v>
      </c>
      <c r="D467" s="2">
        <v>6</v>
      </c>
      <c r="E467" s="2">
        <v>4</v>
      </c>
      <c r="F467" s="6" t="s">
        <v>16</v>
      </c>
      <c r="G467" s="6">
        <f>C467*D467*E467</f>
        <v>264</v>
      </c>
      <c r="H467" s="6" t="str">
        <f>F467</f>
        <v>IN</v>
      </c>
      <c r="I467" s="3">
        <v>1</v>
      </c>
      <c r="J467" t="s">
        <v>0</v>
      </c>
    </row>
    <row r="468" spans="1:10" x14ac:dyDescent="0.15">
      <c r="A468" t="s">
        <v>2248</v>
      </c>
      <c r="B468" t="s">
        <v>1</v>
      </c>
      <c r="C468" s="3">
        <v>9.65</v>
      </c>
      <c r="D468" s="3">
        <v>9.14</v>
      </c>
      <c r="E468" s="3">
        <v>4.0599999999999996</v>
      </c>
      <c r="F468" t="s">
        <v>3</v>
      </c>
      <c r="G468" s="6">
        <f>C468*D468*E468</f>
        <v>358.09606000000002</v>
      </c>
      <c r="H468" s="6" t="str">
        <f>F468</f>
        <v>CM</v>
      </c>
      <c r="I468" s="3">
        <v>0.46300000000000002</v>
      </c>
      <c r="J468" t="s">
        <v>0</v>
      </c>
    </row>
    <row r="469" spans="1:10" x14ac:dyDescent="0.15">
      <c r="A469" t="s">
        <v>322</v>
      </c>
      <c r="B469" t="s">
        <v>1</v>
      </c>
      <c r="C469" s="3">
        <v>9.1999999999999993</v>
      </c>
      <c r="D469" s="3">
        <v>5.2</v>
      </c>
      <c r="E469" s="3">
        <v>1.6</v>
      </c>
      <c r="F469" s="6" t="s">
        <v>16</v>
      </c>
      <c r="G469" s="6">
        <f>C469*D469*E469</f>
        <v>76.543999999999997</v>
      </c>
      <c r="H469" s="6" t="str">
        <f>F469</f>
        <v>IN</v>
      </c>
      <c r="I469" s="3">
        <v>0.95</v>
      </c>
      <c r="J469" t="s">
        <v>0</v>
      </c>
    </row>
    <row r="470" spans="1:10" x14ac:dyDescent="0.15">
      <c r="A470" t="s">
        <v>259</v>
      </c>
      <c r="B470" t="s">
        <v>1</v>
      </c>
      <c r="C470" s="3">
        <v>0.5</v>
      </c>
      <c r="D470" s="3">
        <v>0.5</v>
      </c>
      <c r="E470" s="3">
        <v>0.01</v>
      </c>
      <c r="F470" s="6" t="s">
        <v>16</v>
      </c>
      <c r="G470" s="6">
        <f>C470*D470*E470</f>
        <v>2.5000000000000001E-3</v>
      </c>
      <c r="H470" s="6" t="str">
        <f>F470</f>
        <v>IN</v>
      </c>
      <c r="I470" s="3">
        <v>0.01</v>
      </c>
      <c r="J470" t="s">
        <v>0</v>
      </c>
    </row>
    <row r="471" spans="1:10" x14ac:dyDescent="0.15">
      <c r="A471" t="s">
        <v>770</v>
      </c>
      <c r="B471" t="s">
        <v>1</v>
      </c>
      <c r="C471" s="3">
        <v>0</v>
      </c>
      <c r="D471" s="3">
        <v>0</v>
      </c>
      <c r="E471" s="3">
        <v>0</v>
      </c>
      <c r="F471" s="6" t="s">
        <v>16</v>
      </c>
      <c r="G471" s="6">
        <f>C471*D471*E471</f>
        <v>0</v>
      </c>
      <c r="H471" s="6" t="s">
        <v>16</v>
      </c>
      <c r="I471" s="3">
        <v>0.999</v>
      </c>
      <c r="J471" t="s">
        <v>4</v>
      </c>
    </row>
    <row r="472" spans="1:10" x14ac:dyDescent="0.15">
      <c r="A472" t="s">
        <v>695</v>
      </c>
      <c r="B472" t="s">
        <v>1</v>
      </c>
      <c r="C472" s="3">
        <v>2.27</v>
      </c>
      <c r="D472" s="3">
        <v>1.04</v>
      </c>
      <c r="E472" s="3">
        <v>1.6</v>
      </c>
      <c r="F472" s="6" t="s">
        <v>16</v>
      </c>
      <c r="G472" s="6">
        <f>C472*D472*E472</f>
        <v>3.7772800000000006</v>
      </c>
      <c r="H472" s="6" t="str">
        <f>F472</f>
        <v>IN</v>
      </c>
      <c r="I472" s="3">
        <v>0.2</v>
      </c>
      <c r="J472" t="s">
        <v>0</v>
      </c>
    </row>
    <row r="473" spans="1:10" x14ac:dyDescent="0.15">
      <c r="A473" t="s">
        <v>2320</v>
      </c>
      <c r="B473" t="s">
        <v>1</v>
      </c>
      <c r="C473" s="2">
        <v>45</v>
      </c>
      <c r="D473" s="3">
        <v>31.5</v>
      </c>
      <c r="E473" s="3">
        <v>51.5</v>
      </c>
      <c r="F473" t="s">
        <v>3</v>
      </c>
      <c r="G473" s="6">
        <f>C473*D473*E473</f>
        <v>73001.25</v>
      </c>
      <c r="H473" s="6" t="str">
        <f>F473</f>
        <v>CM</v>
      </c>
      <c r="I473" s="3">
        <v>21</v>
      </c>
      <c r="J473" t="s">
        <v>0</v>
      </c>
    </row>
    <row r="474" spans="1:10" x14ac:dyDescent="0.15">
      <c r="A474" t="s">
        <v>522</v>
      </c>
      <c r="B474" t="s">
        <v>1</v>
      </c>
      <c r="C474" s="3">
        <v>9.75</v>
      </c>
      <c r="D474" s="3">
        <v>11.25</v>
      </c>
      <c r="E474" s="2">
        <v>5</v>
      </c>
      <c r="F474" s="6" t="s">
        <v>16</v>
      </c>
      <c r="G474" s="6">
        <f>C474*D474*E474</f>
        <v>548.4375</v>
      </c>
      <c r="H474" s="6" t="str">
        <f>F474</f>
        <v>IN</v>
      </c>
      <c r="I474" s="3">
        <v>2.8</v>
      </c>
      <c r="J474" t="s">
        <v>0</v>
      </c>
    </row>
    <row r="475" spans="1:10" x14ac:dyDescent="0.15">
      <c r="A475" t="s">
        <v>875</v>
      </c>
      <c r="B475" t="s">
        <v>1</v>
      </c>
      <c r="C475" s="2">
        <v>9</v>
      </c>
      <c r="D475" s="3">
        <v>4.8</v>
      </c>
      <c r="E475" s="3">
        <v>5.38</v>
      </c>
      <c r="F475" s="6" t="s">
        <v>16</v>
      </c>
      <c r="G475" s="6">
        <f>C475*D475*E475</f>
        <v>232.41599999999997</v>
      </c>
      <c r="H475" s="6" t="str">
        <f>F475</f>
        <v>IN</v>
      </c>
      <c r="I475" s="3">
        <v>2.85</v>
      </c>
      <c r="J475" t="s">
        <v>0</v>
      </c>
    </row>
    <row r="476" spans="1:10" x14ac:dyDescent="0.15">
      <c r="A476" t="s">
        <v>2577</v>
      </c>
      <c r="B476" t="s">
        <v>1</v>
      </c>
      <c r="C476" s="3">
        <v>20.6</v>
      </c>
      <c r="D476" s="3">
        <v>13.4</v>
      </c>
      <c r="E476" s="3">
        <v>7.8</v>
      </c>
      <c r="F476" t="s">
        <v>3</v>
      </c>
      <c r="G476" s="6">
        <f>C476*D476*E476</f>
        <v>2153.1120000000001</v>
      </c>
      <c r="H476" s="6" t="str">
        <f>F476</f>
        <v>CM</v>
      </c>
      <c r="I476" s="3">
        <v>0.26700000000000002</v>
      </c>
      <c r="J476" t="s">
        <v>4</v>
      </c>
    </row>
    <row r="477" spans="1:10" x14ac:dyDescent="0.15">
      <c r="A477" t="s">
        <v>134</v>
      </c>
      <c r="B477" t="s">
        <v>1</v>
      </c>
      <c r="C477" s="2">
        <v>4</v>
      </c>
      <c r="D477" s="2">
        <v>3</v>
      </c>
      <c r="E477" s="3">
        <v>0.5</v>
      </c>
      <c r="F477" s="6" t="s">
        <v>16</v>
      </c>
      <c r="G477" s="6">
        <f>C477*D477*E477</f>
        <v>6</v>
      </c>
      <c r="H477" s="6" t="str">
        <f>F477</f>
        <v>IN</v>
      </c>
      <c r="I477" s="3">
        <v>0.1</v>
      </c>
      <c r="J477" t="s">
        <v>0</v>
      </c>
    </row>
    <row r="478" spans="1:10" x14ac:dyDescent="0.15">
      <c r="A478" t="s">
        <v>135</v>
      </c>
      <c r="B478" t="s">
        <v>1</v>
      </c>
      <c r="C478" s="2">
        <v>3</v>
      </c>
      <c r="D478" s="3">
        <v>1.9</v>
      </c>
      <c r="E478" s="3">
        <v>1.5</v>
      </c>
      <c r="F478" s="6" t="s">
        <v>16</v>
      </c>
      <c r="G478" s="6">
        <f>C478*D478*E478</f>
        <v>8.5499999999999989</v>
      </c>
      <c r="H478" s="6" t="str">
        <f>F478</f>
        <v>IN</v>
      </c>
      <c r="I478" s="3">
        <v>6.3E-2</v>
      </c>
      <c r="J478" t="s">
        <v>0</v>
      </c>
    </row>
    <row r="479" spans="1:10" x14ac:dyDescent="0.15">
      <c r="A479" t="s">
        <v>1526</v>
      </c>
      <c r="B479" t="s">
        <v>1</v>
      </c>
      <c r="C479" s="2">
        <v>13</v>
      </c>
      <c r="D479" s="3">
        <v>5.75</v>
      </c>
      <c r="E479" s="3">
        <v>4.1879999999999997</v>
      </c>
      <c r="F479" s="6" t="s">
        <v>16</v>
      </c>
      <c r="G479" s="6">
        <f>C479*D479*E479</f>
        <v>313.053</v>
      </c>
      <c r="H479" s="6" t="str">
        <f>F479</f>
        <v>IN</v>
      </c>
      <c r="I479" s="3">
        <v>5.3</v>
      </c>
      <c r="J479" t="s">
        <v>0</v>
      </c>
    </row>
    <row r="480" spans="1:10" x14ac:dyDescent="0.15">
      <c r="A480" t="s">
        <v>1158</v>
      </c>
      <c r="B480" t="s">
        <v>1</v>
      </c>
      <c r="C480" s="3">
        <v>9.6999999999999993</v>
      </c>
      <c r="D480" s="2">
        <v>6</v>
      </c>
      <c r="E480" s="3">
        <v>7.5</v>
      </c>
      <c r="F480" s="6" t="s">
        <v>16</v>
      </c>
      <c r="G480" s="6">
        <f>C480*D480*E480</f>
        <v>436.49999999999994</v>
      </c>
      <c r="H480" s="6" t="str">
        <f>F480</f>
        <v>IN</v>
      </c>
      <c r="I480" s="3">
        <v>2.63</v>
      </c>
      <c r="J480" t="s">
        <v>0</v>
      </c>
    </row>
    <row r="481" spans="1:10" x14ac:dyDescent="0.15">
      <c r="A481" t="s">
        <v>139</v>
      </c>
      <c r="B481" t="s">
        <v>1</v>
      </c>
      <c r="C481" s="3">
        <v>2.8</v>
      </c>
      <c r="D481" s="3">
        <v>2.2999999999999998</v>
      </c>
      <c r="E481" s="3">
        <v>1.6</v>
      </c>
      <c r="F481" s="6" t="s">
        <v>16</v>
      </c>
      <c r="G481" s="6">
        <f>C481*D481*E481</f>
        <v>10.304</v>
      </c>
      <c r="H481" s="6" t="str">
        <f>F481</f>
        <v>IN</v>
      </c>
      <c r="I481" s="3">
        <v>0.1</v>
      </c>
      <c r="J481" t="s">
        <v>0</v>
      </c>
    </row>
    <row r="482" spans="1:10" x14ac:dyDescent="0.15">
      <c r="A482" t="s">
        <v>1582</v>
      </c>
      <c r="B482" t="s">
        <v>1</v>
      </c>
      <c r="C482" s="3">
        <v>0.9</v>
      </c>
      <c r="D482" s="3">
        <v>1.82</v>
      </c>
      <c r="E482" s="3">
        <v>4.75</v>
      </c>
      <c r="F482" s="6" t="s">
        <v>16</v>
      </c>
      <c r="G482" s="6">
        <f>C482*D482*E482</f>
        <v>7.7805000000000009</v>
      </c>
      <c r="H482" s="6" t="str">
        <f>F482</f>
        <v>IN</v>
      </c>
      <c r="I482" s="3">
        <v>0.2</v>
      </c>
      <c r="J482" t="s">
        <v>0</v>
      </c>
    </row>
    <row r="483" spans="1:10" x14ac:dyDescent="0.15">
      <c r="A483" t="s">
        <v>1476</v>
      </c>
      <c r="B483" t="s">
        <v>1</v>
      </c>
      <c r="C483" s="2">
        <v>17</v>
      </c>
      <c r="D483" s="3">
        <v>6.8</v>
      </c>
      <c r="E483" s="3">
        <v>3.8</v>
      </c>
      <c r="F483" s="6" t="s">
        <v>16</v>
      </c>
      <c r="G483" s="6">
        <f>C483*D483*E483</f>
        <v>439.28</v>
      </c>
      <c r="H483" s="6" t="str">
        <f>F483</f>
        <v>IN</v>
      </c>
      <c r="I483" s="3">
        <v>8.6999999999999993</v>
      </c>
      <c r="J483" t="s">
        <v>0</v>
      </c>
    </row>
    <row r="484" spans="1:10" x14ac:dyDescent="0.15">
      <c r="A484" t="s">
        <v>153</v>
      </c>
      <c r="B484" t="s">
        <v>1</v>
      </c>
      <c r="C484" s="3">
        <v>1.4</v>
      </c>
      <c r="D484" s="3">
        <v>0.5</v>
      </c>
      <c r="E484" s="3">
        <v>0.3</v>
      </c>
      <c r="F484" s="6" t="s">
        <v>16</v>
      </c>
      <c r="G484" s="6">
        <f>C484*D484*E484</f>
        <v>0.21</v>
      </c>
      <c r="H484" s="6" t="str">
        <f>F484</f>
        <v>IN</v>
      </c>
      <c r="I484" s="3">
        <v>0.5</v>
      </c>
      <c r="J484" t="s">
        <v>0</v>
      </c>
    </row>
    <row r="485" spans="1:10" x14ac:dyDescent="0.15">
      <c r="A485" t="s">
        <v>753</v>
      </c>
      <c r="B485" t="s">
        <v>1</v>
      </c>
      <c r="C485" s="3">
        <v>0</v>
      </c>
      <c r="D485" s="3">
        <v>0</v>
      </c>
      <c r="E485" s="3">
        <v>0</v>
      </c>
      <c r="F485" s="6" t="s">
        <v>16</v>
      </c>
      <c r="G485" s="6">
        <f>C485*D485*E485</f>
        <v>0</v>
      </c>
      <c r="H485" s="6" t="s">
        <v>16</v>
      </c>
      <c r="I485" s="3">
        <v>10.6</v>
      </c>
      <c r="J485" t="s">
        <v>0</v>
      </c>
    </row>
    <row r="486" spans="1:10" x14ac:dyDescent="0.15">
      <c r="A486" t="s">
        <v>747</v>
      </c>
      <c r="B486" t="s">
        <v>1</v>
      </c>
      <c r="C486" s="3">
        <v>0</v>
      </c>
      <c r="D486" s="3">
        <v>0</v>
      </c>
      <c r="E486" s="3">
        <v>0</v>
      </c>
      <c r="F486" s="6" t="s">
        <v>16</v>
      </c>
      <c r="G486" s="6">
        <f>C486*D486*E486</f>
        <v>0</v>
      </c>
      <c r="H486" s="6" t="s">
        <v>16</v>
      </c>
      <c r="I486" s="3">
        <v>0.55000000000000004</v>
      </c>
      <c r="J486" t="s">
        <v>0</v>
      </c>
    </row>
    <row r="487" spans="1:10" x14ac:dyDescent="0.15">
      <c r="A487" t="s">
        <v>2066</v>
      </c>
      <c r="B487" t="s">
        <v>1</v>
      </c>
      <c r="C487" s="3">
        <v>13.97</v>
      </c>
      <c r="D487" s="3">
        <v>8.64</v>
      </c>
      <c r="E487" s="3">
        <v>4.57</v>
      </c>
      <c r="F487" t="s">
        <v>3</v>
      </c>
      <c r="G487" s="6">
        <f>C487*D487*E487</f>
        <v>551.60265600000014</v>
      </c>
      <c r="H487" s="6" t="str">
        <f>F487</f>
        <v>CM</v>
      </c>
      <c r="I487" s="3">
        <v>0.19400000000000001</v>
      </c>
      <c r="J487" t="s">
        <v>0</v>
      </c>
    </row>
    <row r="488" spans="1:10" x14ac:dyDescent="0.15">
      <c r="A488" t="s">
        <v>367</v>
      </c>
      <c r="B488" t="s">
        <v>1</v>
      </c>
      <c r="C488" s="2">
        <v>1</v>
      </c>
      <c r="D488" s="2">
        <v>1</v>
      </c>
      <c r="E488" s="2">
        <v>1</v>
      </c>
      <c r="F488" s="6" t="s">
        <v>16</v>
      </c>
      <c r="G488" s="6">
        <f>C488*D488*E488</f>
        <v>1</v>
      </c>
      <c r="H488" s="6" t="str">
        <f>F488</f>
        <v>IN</v>
      </c>
      <c r="I488" s="2">
        <v>1</v>
      </c>
      <c r="J488" t="s">
        <v>4</v>
      </c>
    </row>
    <row r="489" spans="1:10" x14ac:dyDescent="0.15">
      <c r="A489" t="s">
        <v>1682</v>
      </c>
      <c r="B489" t="s">
        <v>1</v>
      </c>
      <c r="C489" s="3">
        <v>30.48</v>
      </c>
      <c r="D489" s="3">
        <v>30.73</v>
      </c>
      <c r="E489" s="3">
        <v>15.75</v>
      </c>
      <c r="F489" t="s">
        <v>3</v>
      </c>
      <c r="G489" s="6">
        <f>C489*D489*E489</f>
        <v>14752.2438</v>
      </c>
      <c r="H489" s="6" t="str">
        <f>F489</f>
        <v>CM</v>
      </c>
      <c r="I489" s="3">
        <v>1.629</v>
      </c>
      <c r="J489" t="s">
        <v>0</v>
      </c>
    </row>
    <row r="490" spans="1:10" x14ac:dyDescent="0.15">
      <c r="A490" t="s">
        <v>2509</v>
      </c>
      <c r="B490" t="s">
        <v>1</v>
      </c>
      <c r="C490" s="3">
        <v>25.786999999999999</v>
      </c>
      <c r="D490" s="3">
        <v>17.716999999999999</v>
      </c>
      <c r="E490" s="3">
        <v>5.3150000000000004</v>
      </c>
      <c r="F490" s="6" t="s">
        <v>16</v>
      </c>
      <c r="G490" s="6">
        <f>C490*D490*E490</f>
        <v>2428.2549028849999</v>
      </c>
      <c r="H490" s="6" t="str">
        <f>F490</f>
        <v>IN</v>
      </c>
      <c r="I490" s="3">
        <v>13.228</v>
      </c>
      <c r="J490" t="s">
        <v>0</v>
      </c>
    </row>
    <row r="491" spans="1:10" x14ac:dyDescent="0.15">
      <c r="A491" t="s">
        <v>2573</v>
      </c>
      <c r="B491" t="s">
        <v>1</v>
      </c>
      <c r="C491" s="3">
        <v>0</v>
      </c>
      <c r="D491" s="3">
        <v>0</v>
      </c>
      <c r="E491" s="3">
        <v>0</v>
      </c>
      <c r="F491" s="6" t="s">
        <v>16</v>
      </c>
      <c r="G491" s="6">
        <f>C491*D491*E491</f>
        <v>0</v>
      </c>
      <c r="H491" s="6" t="s">
        <v>16</v>
      </c>
      <c r="I491" s="3">
        <v>1.4119999999999999</v>
      </c>
      <c r="J491" t="s">
        <v>0</v>
      </c>
    </row>
    <row r="492" spans="1:10" x14ac:dyDescent="0.15">
      <c r="A492" t="s">
        <v>352</v>
      </c>
      <c r="B492" t="s">
        <v>1</v>
      </c>
      <c r="C492" s="2">
        <v>7</v>
      </c>
      <c r="D492" s="2">
        <v>10</v>
      </c>
      <c r="E492" s="3">
        <v>5.5</v>
      </c>
      <c r="F492" t="s">
        <v>3</v>
      </c>
      <c r="G492" s="6">
        <f>C492*D492*E492</f>
        <v>385</v>
      </c>
      <c r="H492" s="6" t="str">
        <f>F492</f>
        <v>CM</v>
      </c>
      <c r="I492" s="3">
        <v>0.09</v>
      </c>
      <c r="J492" t="s">
        <v>4</v>
      </c>
    </row>
    <row r="493" spans="1:10" x14ac:dyDescent="0.15">
      <c r="A493" t="s">
        <v>971</v>
      </c>
      <c r="B493" t="s">
        <v>1</v>
      </c>
      <c r="C493" s="2">
        <v>0</v>
      </c>
      <c r="D493" s="2">
        <v>0</v>
      </c>
      <c r="E493" s="2">
        <v>0</v>
      </c>
      <c r="F493" s="6" t="s">
        <v>16</v>
      </c>
      <c r="G493" s="6">
        <f>C493*D493*E493</f>
        <v>0</v>
      </c>
      <c r="H493" s="6" t="str">
        <f>F493</f>
        <v>IN</v>
      </c>
      <c r="I493" s="3">
        <v>1E-3</v>
      </c>
      <c r="J493" t="s">
        <v>0</v>
      </c>
    </row>
    <row r="494" spans="1:10" x14ac:dyDescent="0.15">
      <c r="A494" t="s">
        <v>1623</v>
      </c>
      <c r="B494" t="s">
        <v>1</v>
      </c>
      <c r="C494" s="3">
        <v>8.25</v>
      </c>
      <c r="D494" s="3">
        <v>5.75</v>
      </c>
      <c r="E494" s="3">
        <v>2.75</v>
      </c>
      <c r="F494" s="6" t="s">
        <v>16</v>
      </c>
      <c r="G494" s="6">
        <f>C494*D494*E494</f>
        <v>130.453125</v>
      </c>
      <c r="H494" s="6" t="str">
        <f>F494</f>
        <v>IN</v>
      </c>
      <c r="I494" s="3">
        <v>0.9</v>
      </c>
      <c r="J494" t="s">
        <v>0</v>
      </c>
    </row>
    <row r="495" spans="1:10" x14ac:dyDescent="0.15">
      <c r="A495" t="s">
        <v>1375</v>
      </c>
      <c r="B495" t="s">
        <v>1</v>
      </c>
      <c r="C495" s="3">
        <v>20.6</v>
      </c>
      <c r="D495" s="3">
        <v>7.8</v>
      </c>
      <c r="E495" s="3">
        <v>7.9</v>
      </c>
      <c r="F495" s="6" t="s">
        <v>16</v>
      </c>
      <c r="G495" s="6">
        <f>C495*D495*E495</f>
        <v>1269.3720000000001</v>
      </c>
      <c r="H495" s="6" t="str">
        <f>F495</f>
        <v>IN</v>
      </c>
      <c r="I495" s="3">
        <v>11.6</v>
      </c>
      <c r="J495" t="s">
        <v>0</v>
      </c>
    </row>
    <row r="496" spans="1:10" x14ac:dyDescent="0.15">
      <c r="A496" t="s">
        <v>1384</v>
      </c>
      <c r="B496" t="s">
        <v>1</v>
      </c>
      <c r="C496" s="3">
        <v>14.3</v>
      </c>
      <c r="D496" s="3">
        <v>14.3</v>
      </c>
      <c r="E496" s="3">
        <v>15.5</v>
      </c>
      <c r="F496" s="6" t="s">
        <v>16</v>
      </c>
      <c r="G496" s="6">
        <f>C496*D496*E496</f>
        <v>3169.5950000000003</v>
      </c>
      <c r="H496" s="6" t="str">
        <f>F496</f>
        <v>IN</v>
      </c>
      <c r="I496" s="3">
        <v>21.8</v>
      </c>
      <c r="J496" t="s">
        <v>0</v>
      </c>
    </row>
    <row r="497" spans="1:10" x14ac:dyDescent="0.15">
      <c r="A497" t="s">
        <v>433</v>
      </c>
      <c r="B497" t="s">
        <v>1</v>
      </c>
      <c r="C497" s="3">
        <v>21.59</v>
      </c>
      <c r="D497" s="3">
        <v>13.72</v>
      </c>
      <c r="E497" s="3">
        <v>12.45</v>
      </c>
      <c r="F497" t="s">
        <v>3</v>
      </c>
      <c r="G497" s="6">
        <f>C497*D497*E497</f>
        <v>3687.87426</v>
      </c>
      <c r="H497" s="6" t="str">
        <f>F497</f>
        <v>CM</v>
      </c>
      <c r="I497" s="3">
        <v>8.6999999999999994E-2</v>
      </c>
      <c r="J497" t="s">
        <v>0</v>
      </c>
    </row>
    <row r="498" spans="1:10" x14ac:dyDescent="0.15">
      <c r="A498" t="s">
        <v>764</v>
      </c>
      <c r="B498" t="s">
        <v>1</v>
      </c>
      <c r="C498" s="2">
        <v>3</v>
      </c>
      <c r="D498" s="3">
        <v>3.5</v>
      </c>
      <c r="E498" s="3">
        <v>1.75</v>
      </c>
      <c r="F498" s="6" t="s">
        <v>16</v>
      </c>
      <c r="G498" s="6">
        <f>C498*D498*E498</f>
        <v>18.375</v>
      </c>
      <c r="H498" s="6" t="str">
        <f>F498</f>
        <v>IN</v>
      </c>
      <c r="I498" s="3">
        <v>0.36</v>
      </c>
      <c r="J498" t="s">
        <v>0</v>
      </c>
    </row>
    <row r="499" spans="1:10" x14ac:dyDescent="0.15">
      <c r="A499" t="s">
        <v>2044</v>
      </c>
      <c r="B499" t="s">
        <v>1</v>
      </c>
      <c r="C499" s="3">
        <v>12.5</v>
      </c>
      <c r="D499" s="3">
        <v>5.0999999999999996</v>
      </c>
      <c r="E499" s="3">
        <v>2.2999999999999998</v>
      </c>
      <c r="F499" s="6" t="s">
        <v>16</v>
      </c>
      <c r="G499" s="6">
        <f>C499*D499*E499</f>
        <v>146.62499999999997</v>
      </c>
      <c r="H499" s="6" t="str">
        <f>F499</f>
        <v>IN</v>
      </c>
      <c r="I499" s="3">
        <v>1.5</v>
      </c>
      <c r="J499" t="s">
        <v>0</v>
      </c>
    </row>
    <row r="500" spans="1:10" x14ac:dyDescent="0.15">
      <c r="A500" t="s">
        <v>1474</v>
      </c>
      <c r="B500" t="s">
        <v>1</v>
      </c>
      <c r="C500" s="3">
        <v>33.020000000000003</v>
      </c>
      <c r="D500" s="3">
        <v>14.61</v>
      </c>
      <c r="E500" s="3">
        <v>10.64</v>
      </c>
      <c r="F500" t="s">
        <v>3</v>
      </c>
      <c r="G500" s="6">
        <f>C500*D500*E500</f>
        <v>5132.972208000001</v>
      </c>
      <c r="H500" s="6" t="str">
        <f>F500</f>
        <v>CM</v>
      </c>
      <c r="I500" s="3">
        <v>5.3</v>
      </c>
      <c r="J500" t="s">
        <v>0</v>
      </c>
    </row>
    <row r="501" spans="1:10" x14ac:dyDescent="0.15">
      <c r="A501" t="s">
        <v>660</v>
      </c>
      <c r="B501" t="s">
        <v>1</v>
      </c>
      <c r="C501" s="2">
        <v>6</v>
      </c>
      <c r="D501" s="3">
        <v>8.25</v>
      </c>
      <c r="E501" s="3">
        <v>2.5</v>
      </c>
      <c r="F501" s="6" t="s">
        <v>16</v>
      </c>
      <c r="G501" s="6">
        <f>C501*D501*E501</f>
        <v>123.75</v>
      </c>
      <c r="H501" s="6" t="str">
        <f>F501</f>
        <v>IN</v>
      </c>
      <c r="I501" s="3">
        <v>1.4</v>
      </c>
      <c r="J501" t="s">
        <v>0</v>
      </c>
    </row>
    <row r="502" spans="1:10" x14ac:dyDescent="0.15">
      <c r="A502" t="s">
        <v>164</v>
      </c>
      <c r="B502" t="s">
        <v>1</v>
      </c>
      <c r="C502" s="2">
        <v>6</v>
      </c>
      <c r="D502" s="3">
        <v>2.2999999999999998</v>
      </c>
      <c r="E502" s="3">
        <v>2.2999999999999998</v>
      </c>
      <c r="F502" s="6" t="s">
        <v>16</v>
      </c>
      <c r="G502" s="6">
        <f>C502*D502*E502</f>
        <v>31.739999999999995</v>
      </c>
      <c r="H502" s="6" t="str">
        <f>F502</f>
        <v>IN</v>
      </c>
      <c r="I502" s="3">
        <v>1.121</v>
      </c>
      <c r="J502" t="s">
        <v>0</v>
      </c>
    </row>
    <row r="503" spans="1:10" x14ac:dyDescent="0.15">
      <c r="A503" t="s">
        <v>92</v>
      </c>
      <c r="B503" t="s">
        <v>1</v>
      </c>
      <c r="C503" s="3">
        <v>5.7</v>
      </c>
      <c r="D503" s="3">
        <v>2.2999999999999998</v>
      </c>
      <c r="E503" s="3">
        <v>2.6</v>
      </c>
      <c r="F503" s="6" t="s">
        <v>16</v>
      </c>
      <c r="G503" s="6">
        <f>C503*D503*E503</f>
        <v>34.085999999999999</v>
      </c>
      <c r="H503" s="6" t="str">
        <f>F503</f>
        <v>IN</v>
      </c>
      <c r="I503" s="3">
        <v>1.1000000000000001</v>
      </c>
      <c r="J503" t="s">
        <v>0</v>
      </c>
    </row>
    <row r="504" spans="1:10" x14ac:dyDescent="0.15">
      <c r="A504" t="s">
        <v>29</v>
      </c>
      <c r="B504" t="s">
        <v>1</v>
      </c>
      <c r="C504" s="3">
        <v>7.2</v>
      </c>
      <c r="D504" s="3">
        <v>4.3</v>
      </c>
      <c r="E504" s="3">
        <v>2.5</v>
      </c>
      <c r="F504" s="6" t="s">
        <v>16</v>
      </c>
      <c r="G504" s="6">
        <f>C504*D504*E504</f>
        <v>77.400000000000006</v>
      </c>
      <c r="H504" s="6" t="str">
        <f>F504</f>
        <v>IN</v>
      </c>
      <c r="I504" s="3">
        <v>1.7</v>
      </c>
      <c r="J504" t="s">
        <v>0</v>
      </c>
    </row>
    <row r="505" spans="1:10" x14ac:dyDescent="0.15">
      <c r="A505" t="s">
        <v>30</v>
      </c>
      <c r="B505" t="s">
        <v>1</v>
      </c>
      <c r="C505" s="3">
        <v>3.6</v>
      </c>
      <c r="D505" s="3">
        <v>2.5</v>
      </c>
      <c r="E505" s="3">
        <v>1.3</v>
      </c>
      <c r="F505" s="6" t="s">
        <v>16</v>
      </c>
      <c r="G505" s="6">
        <f>C505*D505*E505</f>
        <v>11.700000000000001</v>
      </c>
      <c r="H505" s="6" t="str">
        <f>F505</f>
        <v>IN</v>
      </c>
      <c r="I505" s="3">
        <v>0.1</v>
      </c>
      <c r="J505" t="s">
        <v>0</v>
      </c>
    </row>
    <row r="506" spans="1:10" x14ac:dyDescent="0.15">
      <c r="A506" t="s">
        <v>78</v>
      </c>
      <c r="B506" t="s">
        <v>1</v>
      </c>
      <c r="C506" s="3">
        <v>4.0999999999999996</v>
      </c>
      <c r="D506" s="3">
        <v>2.2000000000000002</v>
      </c>
      <c r="E506" s="3">
        <v>1.2</v>
      </c>
      <c r="F506" s="6" t="s">
        <v>16</v>
      </c>
      <c r="G506" s="6">
        <f>C506*D506*E506</f>
        <v>10.824</v>
      </c>
      <c r="H506" s="6" t="str">
        <f>F506</f>
        <v>IN</v>
      </c>
      <c r="I506" s="3">
        <v>29.09</v>
      </c>
      <c r="J506" t="s">
        <v>2</v>
      </c>
    </row>
    <row r="507" spans="1:10" x14ac:dyDescent="0.15">
      <c r="A507" t="s">
        <v>1418</v>
      </c>
      <c r="B507" t="s">
        <v>1</v>
      </c>
      <c r="C507" s="3">
        <v>0</v>
      </c>
      <c r="D507" s="3">
        <v>0</v>
      </c>
      <c r="E507" s="3">
        <v>0</v>
      </c>
      <c r="F507" s="6" t="s">
        <v>16</v>
      </c>
      <c r="G507" s="6">
        <f>C507*D507*E507</f>
        <v>0</v>
      </c>
      <c r="H507" s="6" t="s">
        <v>16</v>
      </c>
      <c r="I507" s="3">
        <v>1.1599999999999999</v>
      </c>
      <c r="J507" t="s">
        <v>4</v>
      </c>
    </row>
    <row r="508" spans="1:10" x14ac:dyDescent="0.15">
      <c r="A508" t="s">
        <v>359</v>
      </c>
      <c r="B508" t="s">
        <v>1</v>
      </c>
      <c r="C508" s="3">
        <v>13.6</v>
      </c>
      <c r="D508" s="3">
        <v>6.6</v>
      </c>
      <c r="E508" s="3">
        <v>8.8000000000000007</v>
      </c>
      <c r="F508" s="6" t="s">
        <v>16</v>
      </c>
      <c r="G508" s="6">
        <f>C508*D508*E508</f>
        <v>789.88800000000003</v>
      </c>
      <c r="H508" s="6" t="str">
        <f>F508</f>
        <v>IN</v>
      </c>
      <c r="I508" s="3">
        <v>4.3499999999999996</v>
      </c>
      <c r="J508" t="s">
        <v>0</v>
      </c>
    </row>
    <row r="509" spans="1:10" x14ac:dyDescent="0.15">
      <c r="A509" t="s">
        <v>1038</v>
      </c>
      <c r="B509" t="s">
        <v>1</v>
      </c>
      <c r="C509" s="2">
        <v>26</v>
      </c>
      <c r="D509" s="2">
        <v>11</v>
      </c>
      <c r="E509" s="2">
        <v>13</v>
      </c>
      <c r="F509" s="6" t="s">
        <v>16</v>
      </c>
      <c r="G509" s="6">
        <f>C509*D509*E509</f>
        <v>3718</v>
      </c>
      <c r="H509" s="6" t="str">
        <f>F509</f>
        <v>IN</v>
      </c>
      <c r="I509" s="3">
        <v>52</v>
      </c>
      <c r="J509" t="s">
        <v>0</v>
      </c>
    </row>
    <row r="510" spans="1:10" x14ac:dyDescent="0.15">
      <c r="A510" t="s">
        <v>1523</v>
      </c>
      <c r="B510" t="s">
        <v>1</v>
      </c>
      <c r="C510" s="3">
        <v>49.53</v>
      </c>
      <c r="D510" s="3">
        <v>33.78</v>
      </c>
      <c r="E510" s="3">
        <v>14.22</v>
      </c>
      <c r="F510" t="s">
        <v>3</v>
      </c>
      <c r="G510" s="6">
        <f>C510*D510*E510</f>
        <v>23791.814748000004</v>
      </c>
      <c r="H510" s="6" t="str">
        <f>F510</f>
        <v>CM</v>
      </c>
      <c r="I510" s="3">
        <v>5.0999999999999996</v>
      </c>
      <c r="J510" t="s">
        <v>0</v>
      </c>
    </row>
    <row r="511" spans="1:10" x14ac:dyDescent="0.15">
      <c r="A511" t="s">
        <v>1221</v>
      </c>
      <c r="B511" t="s">
        <v>1</v>
      </c>
      <c r="C511" s="3">
        <v>10.75</v>
      </c>
      <c r="D511" s="3">
        <v>6.13</v>
      </c>
      <c r="E511" s="3">
        <v>8.25</v>
      </c>
      <c r="F511" s="6" t="s">
        <v>16</v>
      </c>
      <c r="G511" s="6">
        <f>C511*D511*E511</f>
        <v>543.65437499999996</v>
      </c>
      <c r="H511" s="6" t="str">
        <f>F511</f>
        <v>IN</v>
      </c>
      <c r="I511" s="3">
        <v>7.5</v>
      </c>
      <c r="J511" t="s">
        <v>0</v>
      </c>
    </row>
    <row r="512" spans="1:10" x14ac:dyDescent="0.15">
      <c r="A512" t="s">
        <v>70</v>
      </c>
      <c r="B512" t="s">
        <v>1</v>
      </c>
      <c r="C512" s="2">
        <v>8</v>
      </c>
      <c r="D512" s="3">
        <v>5.5</v>
      </c>
      <c r="E512" s="3">
        <v>0.3</v>
      </c>
      <c r="F512" s="6" t="s">
        <v>16</v>
      </c>
      <c r="G512" s="6">
        <f>C512*D512*E512</f>
        <v>13.2</v>
      </c>
      <c r="H512" s="6" t="str">
        <f>F512</f>
        <v>IN</v>
      </c>
      <c r="I512" s="3">
        <v>27.727</v>
      </c>
      <c r="J512" t="s">
        <v>2</v>
      </c>
    </row>
    <row r="513" spans="1:10" x14ac:dyDescent="0.15">
      <c r="A513" t="s">
        <v>2254</v>
      </c>
      <c r="B513" t="s">
        <v>1</v>
      </c>
      <c r="C513" s="2">
        <v>1</v>
      </c>
      <c r="D513" s="2">
        <v>1</v>
      </c>
      <c r="E513" s="2">
        <v>1</v>
      </c>
      <c r="F513" s="6" t="s">
        <v>16</v>
      </c>
      <c r="G513" s="6">
        <f>C513*D513*E513</f>
        <v>1</v>
      </c>
      <c r="H513" s="6" t="str">
        <f>F513</f>
        <v>IN</v>
      </c>
      <c r="I513" s="3">
        <v>1.4</v>
      </c>
      <c r="J513" t="s">
        <v>4</v>
      </c>
    </row>
    <row r="514" spans="1:10" x14ac:dyDescent="0.15">
      <c r="A514" t="s">
        <v>750</v>
      </c>
      <c r="B514" t="s">
        <v>1</v>
      </c>
      <c r="C514" s="3">
        <v>0</v>
      </c>
      <c r="D514" s="3">
        <v>0</v>
      </c>
      <c r="E514" s="3">
        <v>0</v>
      </c>
      <c r="F514" s="6" t="s">
        <v>16</v>
      </c>
      <c r="G514" s="6">
        <f>C514*D514*E514</f>
        <v>0</v>
      </c>
      <c r="H514" s="6" t="s">
        <v>16</v>
      </c>
      <c r="I514" s="3">
        <v>6.6</v>
      </c>
      <c r="J514" t="s">
        <v>0</v>
      </c>
    </row>
    <row r="515" spans="1:10" x14ac:dyDescent="0.15">
      <c r="A515" t="s">
        <v>34</v>
      </c>
      <c r="B515" t="s">
        <v>1</v>
      </c>
      <c r="C515" s="3">
        <v>8.8000000000000007</v>
      </c>
      <c r="D515" s="3">
        <v>2.7</v>
      </c>
      <c r="E515" s="3">
        <v>3.6</v>
      </c>
      <c r="F515" s="6" t="s">
        <v>16</v>
      </c>
      <c r="G515" s="6">
        <f>C515*D515*E515</f>
        <v>85.536000000000016</v>
      </c>
      <c r="H515" s="6" t="str">
        <f>F515</f>
        <v>IN</v>
      </c>
      <c r="I515" s="3">
        <v>0.7</v>
      </c>
      <c r="J515" t="s">
        <v>0</v>
      </c>
    </row>
    <row r="516" spans="1:10" x14ac:dyDescent="0.15">
      <c r="A516" t="s">
        <v>36</v>
      </c>
      <c r="B516" t="s">
        <v>1</v>
      </c>
      <c r="C516" s="3">
        <v>5.9</v>
      </c>
      <c r="D516" s="3">
        <v>2.2999999999999998</v>
      </c>
      <c r="E516" s="3">
        <v>2.2999999999999998</v>
      </c>
      <c r="F516" s="6" t="s">
        <v>16</v>
      </c>
      <c r="G516" s="6">
        <f>C516*D516*E516</f>
        <v>31.210999999999999</v>
      </c>
      <c r="H516" s="6" t="str">
        <f>F516</f>
        <v>IN</v>
      </c>
      <c r="I516" s="3">
        <v>0.75</v>
      </c>
      <c r="J516" t="s">
        <v>0</v>
      </c>
    </row>
    <row r="517" spans="1:10" x14ac:dyDescent="0.15">
      <c r="A517" t="s">
        <v>805</v>
      </c>
      <c r="B517" t="s">
        <v>1</v>
      </c>
      <c r="C517" s="2">
        <v>570</v>
      </c>
      <c r="D517" s="2">
        <v>400</v>
      </c>
      <c r="E517" s="2">
        <v>190</v>
      </c>
      <c r="F517" t="s">
        <v>5</v>
      </c>
      <c r="G517" s="6">
        <f>C517*D517*E517</f>
        <v>43320000</v>
      </c>
      <c r="H517" s="6" t="str">
        <f>F517</f>
        <v>MM</v>
      </c>
      <c r="I517" s="2">
        <v>2</v>
      </c>
      <c r="J517" t="s">
        <v>4</v>
      </c>
    </row>
    <row r="518" spans="1:10" x14ac:dyDescent="0.15">
      <c r="A518" t="s">
        <v>1748</v>
      </c>
      <c r="B518" t="s">
        <v>1</v>
      </c>
      <c r="C518" s="2">
        <v>12</v>
      </c>
      <c r="D518" s="2">
        <v>8</v>
      </c>
      <c r="E518" s="2">
        <v>5</v>
      </c>
      <c r="F518" t="s">
        <v>3</v>
      </c>
      <c r="G518" s="6">
        <f>C518*D518*E518</f>
        <v>480</v>
      </c>
      <c r="H518" s="6" t="str">
        <f>F518</f>
        <v>CM</v>
      </c>
      <c r="I518" s="3">
        <v>0.23400000000000001</v>
      </c>
      <c r="J518" t="s">
        <v>4</v>
      </c>
    </row>
    <row r="519" spans="1:10" x14ac:dyDescent="0.15">
      <c r="A519" t="s">
        <v>1756</v>
      </c>
      <c r="B519" t="s">
        <v>1</v>
      </c>
      <c r="C519" s="3">
        <v>26.4</v>
      </c>
      <c r="D519" s="3">
        <v>12.4</v>
      </c>
      <c r="E519" s="2">
        <v>11</v>
      </c>
      <c r="F519" t="s">
        <v>3</v>
      </c>
      <c r="G519" s="6">
        <f>C519*D519*E519</f>
        <v>3600.96</v>
      </c>
      <c r="H519" s="6" t="str">
        <f>F519</f>
        <v>CM</v>
      </c>
      <c r="I519" s="3">
        <v>0.1</v>
      </c>
      <c r="J519" t="s">
        <v>4</v>
      </c>
    </row>
    <row r="520" spans="1:10" x14ac:dyDescent="0.15">
      <c r="A520" t="s">
        <v>337</v>
      </c>
      <c r="B520" t="s">
        <v>1</v>
      </c>
      <c r="C520" s="2">
        <v>11</v>
      </c>
      <c r="D520" s="2">
        <v>8</v>
      </c>
      <c r="E520" s="2">
        <v>2</v>
      </c>
      <c r="F520" s="6" t="s">
        <v>16</v>
      </c>
      <c r="G520" s="6">
        <f>C520*D520*E520</f>
        <v>176</v>
      </c>
      <c r="H520" s="6" t="str">
        <f>F520</f>
        <v>IN</v>
      </c>
      <c r="I520" s="3">
        <v>0.2</v>
      </c>
      <c r="J520" t="s">
        <v>0</v>
      </c>
    </row>
    <row r="521" spans="1:10" x14ac:dyDescent="0.15">
      <c r="A521" t="s">
        <v>1535</v>
      </c>
      <c r="B521" t="s">
        <v>1</v>
      </c>
      <c r="C521" s="2">
        <v>142</v>
      </c>
      <c r="D521" s="2">
        <v>134</v>
      </c>
      <c r="E521" s="2">
        <v>42</v>
      </c>
      <c r="F521" t="s">
        <v>5</v>
      </c>
      <c r="G521" s="6">
        <f>C521*D521*E521</f>
        <v>799176</v>
      </c>
      <c r="H521" s="6" t="str">
        <f>F521</f>
        <v>MM</v>
      </c>
      <c r="I521" s="3">
        <v>0.14599999999999999</v>
      </c>
      <c r="J521" t="s">
        <v>4</v>
      </c>
    </row>
    <row r="522" spans="1:10" x14ac:dyDescent="0.15">
      <c r="A522" t="s">
        <v>268</v>
      </c>
      <c r="B522" t="s">
        <v>1</v>
      </c>
      <c r="C522" s="3">
        <v>0</v>
      </c>
      <c r="D522" s="3">
        <v>0</v>
      </c>
      <c r="E522" s="3">
        <v>0</v>
      </c>
      <c r="F522" s="6" t="s">
        <v>16</v>
      </c>
      <c r="G522" s="6">
        <f>C522*D522*E522</f>
        <v>0</v>
      </c>
      <c r="H522" s="6" t="s">
        <v>16</v>
      </c>
      <c r="I522" s="3">
        <v>0</v>
      </c>
      <c r="J522" s="6" t="s">
        <v>0</v>
      </c>
    </row>
    <row r="523" spans="1:10" x14ac:dyDescent="0.15">
      <c r="A523" t="s">
        <v>22</v>
      </c>
      <c r="B523" t="s">
        <v>1</v>
      </c>
      <c r="C523" s="3">
        <v>8.8000000000000007</v>
      </c>
      <c r="D523" s="3">
        <v>3.7</v>
      </c>
      <c r="E523" s="3">
        <v>2.7</v>
      </c>
      <c r="F523" s="6" t="s">
        <v>16</v>
      </c>
      <c r="G523" s="6">
        <f>C523*D523*E523</f>
        <v>87.912000000000006</v>
      </c>
      <c r="H523" s="6" t="str">
        <f>F523</f>
        <v>IN</v>
      </c>
      <c r="I523" s="3">
        <v>0.9</v>
      </c>
      <c r="J523" t="s">
        <v>0</v>
      </c>
    </row>
    <row r="524" spans="1:10" x14ac:dyDescent="0.15">
      <c r="A524" t="s">
        <v>946</v>
      </c>
      <c r="B524" t="s">
        <v>1</v>
      </c>
      <c r="C524" s="2">
        <v>0</v>
      </c>
      <c r="D524" s="2">
        <v>0</v>
      </c>
      <c r="E524" s="2">
        <v>0</v>
      </c>
      <c r="F524" s="6" t="s">
        <v>16</v>
      </c>
      <c r="G524" s="6">
        <f>C524*D524*E524</f>
        <v>0</v>
      </c>
      <c r="H524" s="6" t="str">
        <f>F524</f>
        <v>IN</v>
      </c>
      <c r="I524" s="3">
        <v>1E-3</v>
      </c>
      <c r="J524" t="s">
        <v>0</v>
      </c>
    </row>
    <row r="525" spans="1:10" x14ac:dyDescent="0.15">
      <c r="A525" t="s">
        <v>1204</v>
      </c>
      <c r="B525" t="s">
        <v>1</v>
      </c>
      <c r="C525" s="2">
        <v>2</v>
      </c>
      <c r="D525" s="2">
        <v>12</v>
      </c>
      <c r="E525" s="2">
        <v>7</v>
      </c>
      <c r="F525" s="6" t="s">
        <v>16</v>
      </c>
      <c r="G525" s="6">
        <f>C525*D525*E525</f>
        <v>168</v>
      </c>
      <c r="H525" s="6" t="str">
        <f>F525</f>
        <v>IN</v>
      </c>
      <c r="I525" s="3">
        <v>3.6</v>
      </c>
      <c r="J525" t="s">
        <v>0</v>
      </c>
    </row>
    <row r="526" spans="1:10" x14ac:dyDescent="0.15">
      <c r="A526" t="s">
        <v>773</v>
      </c>
      <c r="B526" t="s">
        <v>1</v>
      </c>
      <c r="C526" s="2">
        <v>2</v>
      </c>
      <c r="D526" s="2">
        <v>6</v>
      </c>
      <c r="E526" s="2">
        <v>6</v>
      </c>
      <c r="F526" s="6" t="s">
        <v>16</v>
      </c>
      <c r="G526" s="6">
        <f>C526*D526*E526</f>
        <v>72</v>
      </c>
      <c r="H526" s="6" t="str">
        <f>F526</f>
        <v>IN</v>
      </c>
      <c r="I526" s="3">
        <v>1.8</v>
      </c>
      <c r="J526" t="s">
        <v>0</v>
      </c>
    </row>
    <row r="527" spans="1:10" x14ac:dyDescent="0.15">
      <c r="A527" t="s">
        <v>2570</v>
      </c>
      <c r="B527" t="s">
        <v>1</v>
      </c>
      <c r="C527" s="3">
        <v>0</v>
      </c>
      <c r="D527" s="3">
        <v>0</v>
      </c>
      <c r="E527" s="3">
        <v>0</v>
      </c>
      <c r="F527" s="6" t="s">
        <v>16</v>
      </c>
      <c r="G527" s="6">
        <f>C527*D527*E527</f>
        <v>0</v>
      </c>
      <c r="H527" s="6" t="s">
        <v>16</v>
      </c>
      <c r="I527" s="3">
        <v>1.4119999999999999</v>
      </c>
      <c r="J527" t="s">
        <v>0</v>
      </c>
    </row>
    <row r="528" spans="1:10" x14ac:dyDescent="0.15">
      <c r="A528" t="s">
        <v>1154</v>
      </c>
      <c r="B528" t="s">
        <v>1</v>
      </c>
      <c r="C528" s="3">
        <v>10.8</v>
      </c>
      <c r="D528" s="3">
        <v>6.1</v>
      </c>
      <c r="E528" s="3">
        <v>8.3000000000000007</v>
      </c>
      <c r="F528" s="6" t="s">
        <v>16</v>
      </c>
      <c r="G528" s="6">
        <f>C528*D528*E528</f>
        <v>546.80399999999997</v>
      </c>
      <c r="H528" s="6" t="str">
        <f>F528</f>
        <v>IN</v>
      </c>
      <c r="I528" s="3">
        <v>7.3470000000000004</v>
      </c>
      <c r="J528" t="s">
        <v>0</v>
      </c>
    </row>
    <row r="529" spans="1:10" x14ac:dyDescent="0.15">
      <c r="A529" t="s">
        <v>338</v>
      </c>
      <c r="B529" t="s">
        <v>1</v>
      </c>
      <c r="C529" s="2">
        <v>4</v>
      </c>
      <c r="D529" s="2">
        <v>2</v>
      </c>
      <c r="E529" s="2">
        <v>0</v>
      </c>
      <c r="F529" s="6" t="s">
        <v>16</v>
      </c>
      <c r="G529" s="6">
        <f>C529*D529*E529</f>
        <v>0</v>
      </c>
      <c r="H529" s="6" t="str">
        <f>F529</f>
        <v>IN</v>
      </c>
      <c r="I529" s="3">
        <v>0.02</v>
      </c>
      <c r="J529" t="s">
        <v>0</v>
      </c>
    </row>
    <row r="530" spans="1:10" x14ac:dyDescent="0.15">
      <c r="A530" t="s">
        <v>826</v>
      </c>
      <c r="B530" t="s">
        <v>1</v>
      </c>
      <c r="C530" s="2">
        <v>9</v>
      </c>
      <c r="D530" s="3">
        <v>4.5</v>
      </c>
      <c r="E530" s="2">
        <v>4</v>
      </c>
      <c r="F530" s="6" t="s">
        <v>16</v>
      </c>
      <c r="G530" s="6">
        <f>C530*D530*E530</f>
        <v>162</v>
      </c>
      <c r="H530" s="6" t="str">
        <f>F530</f>
        <v>IN</v>
      </c>
      <c r="I530" s="3">
        <v>0.47</v>
      </c>
      <c r="J530" t="s">
        <v>0</v>
      </c>
    </row>
    <row r="531" spans="1:10" x14ac:dyDescent="0.15">
      <c r="A531" t="s">
        <v>344</v>
      </c>
      <c r="B531" t="s">
        <v>1</v>
      </c>
      <c r="C531" s="3">
        <v>4.8</v>
      </c>
      <c r="D531" s="3">
        <v>3.1</v>
      </c>
      <c r="E531" s="3">
        <v>1.5</v>
      </c>
      <c r="F531" s="6" t="s">
        <v>16</v>
      </c>
      <c r="G531" s="6">
        <f>C531*D531*E531</f>
        <v>22.32</v>
      </c>
      <c r="H531" s="6" t="str">
        <f>F531</f>
        <v>IN</v>
      </c>
      <c r="I531" s="3">
        <v>0.24</v>
      </c>
      <c r="J531" t="s">
        <v>0</v>
      </c>
    </row>
    <row r="532" spans="1:10" x14ac:dyDescent="0.15">
      <c r="A532" t="s">
        <v>588</v>
      </c>
      <c r="B532" t="s">
        <v>1</v>
      </c>
      <c r="C532" s="3">
        <v>7.6</v>
      </c>
      <c r="D532" s="3">
        <v>5.75</v>
      </c>
      <c r="E532" s="2">
        <v>1</v>
      </c>
      <c r="F532" s="6" t="s">
        <v>16</v>
      </c>
      <c r="G532" s="6">
        <f>C532*D532*E532</f>
        <v>43.699999999999996</v>
      </c>
      <c r="H532" s="6" t="str">
        <f>F532</f>
        <v>IN</v>
      </c>
      <c r="I532" s="3">
        <v>0.27</v>
      </c>
      <c r="J532" t="s">
        <v>0</v>
      </c>
    </row>
    <row r="533" spans="1:10" x14ac:dyDescent="0.15">
      <c r="A533" t="s">
        <v>2204</v>
      </c>
      <c r="B533" t="s">
        <v>1</v>
      </c>
      <c r="C533" s="3">
        <v>17.100000000000001</v>
      </c>
      <c r="D533" s="3">
        <v>11.2</v>
      </c>
      <c r="E533" s="3">
        <v>12.4</v>
      </c>
      <c r="F533" s="6" t="s">
        <v>16</v>
      </c>
      <c r="G533" s="6">
        <f>C533*D533*E533</f>
        <v>2374.8480000000004</v>
      </c>
      <c r="H533" s="6" t="str">
        <f>F533</f>
        <v>IN</v>
      </c>
      <c r="I533" s="3">
        <v>74.5</v>
      </c>
      <c r="J533" t="s">
        <v>0</v>
      </c>
    </row>
    <row r="534" spans="1:10" x14ac:dyDescent="0.15">
      <c r="A534" t="s">
        <v>1304</v>
      </c>
      <c r="B534" t="s">
        <v>1</v>
      </c>
      <c r="C534" s="3">
        <v>6.9</v>
      </c>
      <c r="D534" s="3">
        <v>3.3</v>
      </c>
      <c r="E534" s="3">
        <v>4.5</v>
      </c>
      <c r="F534" s="6" t="s">
        <v>16</v>
      </c>
      <c r="G534" s="6">
        <f>C534*D534*E534</f>
        <v>102.465</v>
      </c>
      <c r="H534" s="6" t="str">
        <f>F534</f>
        <v>IN</v>
      </c>
      <c r="I534" s="3">
        <v>0.61799999999999999</v>
      </c>
      <c r="J534" t="s">
        <v>0</v>
      </c>
    </row>
    <row r="535" spans="1:10" x14ac:dyDescent="0.15">
      <c r="A535" t="s">
        <v>699</v>
      </c>
      <c r="B535" t="s">
        <v>1</v>
      </c>
      <c r="C535" s="3">
        <v>2.5</v>
      </c>
      <c r="D535" s="3">
        <v>0.56999999999999995</v>
      </c>
      <c r="E535" s="3">
        <v>2.23</v>
      </c>
      <c r="F535" s="6" t="s">
        <v>16</v>
      </c>
      <c r="G535" s="6">
        <f>C535*D535*E535</f>
        <v>3.1777499999999996</v>
      </c>
      <c r="H535" s="6" t="str">
        <f>F535</f>
        <v>IN</v>
      </c>
      <c r="I535" s="3">
        <v>0.3</v>
      </c>
      <c r="J535" t="s">
        <v>0</v>
      </c>
    </row>
    <row r="536" spans="1:10" x14ac:dyDescent="0.15">
      <c r="A536" t="s">
        <v>2510</v>
      </c>
      <c r="B536" t="s">
        <v>1</v>
      </c>
      <c r="C536" s="3">
        <v>24.1</v>
      </c>
      <c r="D536" s="3">
        <v>20.2</v>
      </c>
      <c r="E536" s="3">
        <v>9.6999999999999993</v>
      </c>
      <c r="F536" t="s">
        <v>3</v>
      </c>
      <c r="G536" s="6">
        <f>C536*D536*E536</f>
        <v>4722.1539999999995</v>
      </c>
      <c r="H536" s="6" t="str">
        <f>F536</f>
        <v>CM</v>
      </c>
      <c r="I536" s="3">
        <v>1.4330000000000001</v>
      </c>
      <c r="J536" t="s">
        <v>0</v>
      </c>
    </row>
    <row r="537" spans="1:10" x14ac:dyDescent="0.15">
      <c r="A537" t="s">
        <v>732</v>
      </c>
      <c r="B537" t="s">
        <v>1</v>
      </c>
      <c r="C537" s="3">
        <v>0.14000000000000001</v>
      </c>
      <c r="D537" s="3">
        <v>0.115</v>
      </c>
      <c r="E537" s="3">
        <v>0.08</v>
      </c>
      <c r="F537" t="s">
        <v>6</v>
      </c>
      <c r="G537" s="6">
        <f>C537*D537*E537</f>
        <v>1.2880000000000003E-3</v>
      </c>
      <c r="H537" s="6" t="str">
        <f>F537</f>
        <v>M</v>
      </c>
      <c r="I537" s="3">
        <v>0.25800000000000001</v>
      </c>
      <c r="J537" t="s">
        <v>4</v>
      </c>
    </row>
    <row r="538" spans="1:10" x14ac:dyDescent="0.15">
      <c r="A538" t="s">
        <v>960</v>
      </c>
      <c r="B538" t="s">
        <v>1</v>
      </c>
      <c r="C538" s="2">
        <v>0</v>
      </c>
      <c r="D538" s="2">
        <v>0</v>
      </c>
      <c r="E538" s="2">
        <v>0</v>
      </c>
      <c r="F538" s="6" t="s">
        <v>16</v>
      </c>
      <c r="G538" s="6">
        <f>C538*D538*E538</f>
        <v>0</v>
      </c>
      <c r="H538" s="6" t="str">
        <f>F538</f>
        <v>IN</v>
      </c>
      <c r="I538" s="3">
        <v>1E-3</v>
      </c>
      <c r="J538" t="s">
        <v>0</v>
      </c>
    </row>
    <row r="539" spans="1:10" x14ac:dyDescent="0.15">
      <c r="A539" t="s">
        <v>1970</v>
      </c>
      <c r="B539" t="s">
        <v>1</v>
      </c>
      <c r="C539" s="3">
        <v>12.4</v>
      </c>
      <c r="D539" s="3">
        <v>5.0999999999999996</v>
      </c>
      <c r="E539" s="3">
        <v>2.2999999999999998</v>
      </c>
      <c r="F539" s="6" t="s">
        <v>16</v>
      </c>
      <c r="G539" s="6">
        <f>C539*D539*E539</f>
        <v>145.45199999999997</v>
      </c>
      <c r="H539" s="6" t="str">
        <f>F539</f>
        <v>IN</v>
      </c>
      <c r="I539" s="3">
        <v>1.5</v>
      </c>
      <c r="J539" t="s">
        <v>0</v>
      </c>
    </row>
    <row r="540" spans="1:10" x14ac:dyDescent="0.15">
      <c r="A540" t="s">
        <v>1687</v>
      </c>
      <c r="B540" t="s">
        <v>1</v>
      </c>
      <c r="C540" s="3">
        <v>3.3</v>
      </c>
      <c r="D540" s="3">
        <v>2.6</v>
      </c>
      <c r="E540" s="3">
        <v>1.5</v>
      </c>
      <c r="F540" s="6" t="s">
        <v>16</v>
      </c>
      <c r="G540" s="6">
        <f>C540*D540*E540</f>
        <v>12.870000000000001</v>
      </c>
      <c r="H540" s="6" t="str">
        <f>F540</f>
        <v>IN</v>
      </c>
      <c r="I540" s="3">
        <v>0.1</v>
      </c>
      <c r="J540" t="s">
        <v>0</v>
      </c>
    </row>
    <row r="541" spans="1:10" x14ac:dyDescent="0.15">
      <c r="A541" t="s">
        <v>1323</v>
      </c>
      <c r="B541" t="s">
        <v>1</v>
      </c>
      <c r="C541" s="2">
        <v>8</v>
      </c>
      <c r="D541" s="3">
        <v>5.25</v>
      </c>
      <c r="E541" s="2">
        <v>3</v>
      </c>
      <c r="F541" s="6" t="s">
        <v>16</v>
      </c>
      <c r="G541" s="6">
        <f>C541*D541*E541</f>
        <v>126</v>
      </c>
      <c r="H541" s="6" t="str">
        <f>F541</f>
        <v>IN</v>
      </c>
      <c r="I541" s="3">
        <v>1.58</v>
      </c>
      <c r="J541" t="s">
        <v>0</v>
      </c>
    </row>
    <row r="542" spans="1:10" x14ac:dyDescent="0.15">
      <c r="A542" t="s">
        <v>2582</v>
      </c>
      <c r="B542" t="s">
        <v>1</v>
      </c>
      <c r="C542" s="3">
        <v>11.18</v>
      </c>
      <c r="D542" s="3">
        <v>10.92</v>
      </c>
      <c r="E542" s="3">
        <v>7.87</v>
      </c>
      <c r="F542" t="s">
        <v>3</v>
      </c>
      <c r="G542" s="6">
        <f>C542*D542*E542</f>
        <v>960.813672</v>
      </c>
      <c r="H542" s="6" t="str">
        <f>F542</f>
        <v>CM</v>
      </c>
      <c r="I542" s="3">
        <v>0.32</v>
      </c>
      <c r="J542" t="s">
        <v>0</v>
      </c>
    </row>
    <row r="543" spans="1:10" x14ac:dyDescent="0.15">
      <c r="A543" t="s">
        <v>1577</v>
      </c>
      <c r="B543" t="s">
        <v>1</v>
      </c>
      <c r="C543" s="3">
        <v>0.9</v>
      </c>
      <c r="D543" s="3">
        <v>1.82</v>
      </c>
      <c r="E543" s="3">
        <v>4.75</v>
      </c>
      <c r="F543" s="6" t="s">
        <v>16</v>
      </c>
      <c r="G543" s="6">
        <f>C543*D543*E543</f>
        <v>7.7805000000000009</v>
      </c>
      <c r="H543" s="6" t="str">
        <f>F543</f>
        <v>IN</v>
      </c>
      <c r="I543" s="3">
        <v>0.2</v>
      </c>
      <c r="J543" t="s">
        <v>0</v>
      </c>
    </row>
    <row r="544" spans="1:10" x14ac:dyDescent="0.15">
      <c r="A544" t="s">
        <v>2480</v>
      </c>
      <c r="B544" t="s">
        <v>1</v>
      </c>
      <c r="C544" s="3">
        <v>6.5</v>
      </c>
      <c r="D544" s="3">
        <v>4.5</v>
      </c>
      <c r="E544" s="3">
        <v>1.25</v>
      </c>
      <c r="F544" s="6" t="s">
        <v>16</v>
      </c>
      <c r="G544" s="6">
        <f>C544*D544*E544</f>
        <v>36.5625</v>
      </c>
      <c r="H544" s="6" t="str">
        <f>F544</f>
        <v>IN</v>
      </c>
      <c r="I544" s="3">
        <v>0.7</v>
      </c>
      <c r="J544" t="s">
        <v>0</v>
      </c>
    </row>
    <row r="545" spans="1:10" x14ac:dyDescent="0.15">
      <c r="A545" t="s">
        <v>446</v>
      </c>
      <c r="B545" t="s">
        <v>1</v>
      </c>
      <c r="C545" s="2">
        <v>18</v>
      </c>
      <c r="D545" s="2">
        <v>15</v>
      </c>
      <c r="E545" s="2">
        <v>6</v>
      </c>
      <c r="F545" s="6" t="s">
        <v>16</v>
      </c>
      <c r="G545" s="6">
        <f>C545*D545*E545</f>
        <v>1620</v>
      </c>
      <c r="H545" s="6" t="str">
        <f>F545</f>
        <v>IN</v>
      </c>
      <c r="I545" s="3">
        <v>9</v>
      </c>
      <c r="J545" t="s">
        <v>0</v>
      </c>
    </row>
    <row r="546" spans="1:10" x14ac:dyDescent="0.15">
      <c r="A546" t="s">
        <v>2139</v>
      </c>
      <c r="B546" t="s">
        <v>1</v>
      </c>
      <c r="C546" s="3">
        <v>5.8</v>
      </c>
      <c r="D546" s="3">
        <v>3.8</v>
      </c>
      <c r="E546" s="3">
        <v>2.6</v>
      </c>
      <c r="F546" s="6" t="s">
        <v>16</v>
      </c>
      <c r="G546" s="6">
        <f>C546*D546*E546</f>
        <v>57.304000000000002</v>
      </c>
      <c r="H546" s="6" t="str">
        <f>F546</f>
        <v>IN</v>
      </c>
      <c r="I546" s="3">
        <v>0.5</v>
      </c>
      <c r="J546" t="s">
        <v>0</v>
      </c>
    </row>
    <row r="547" spans="1:10" x14ac:dyDescent="0.15">
      <c r="A547" t="s">
        <v>1618</v>
      </c>
      <c r="B547" t="s">
        <v>1</v>
      </c>
      <c r="C547" s="2">
        <v>262</v>
      </c>
      <c r="D547" s="2">
        <v>159</v>
      </c>
      <c r="E547" s="2">
        <v>57</v>
      </c>
      <c r="F547" t="s">
        <v>5</v>
      </c>
      <c r="G547" s="6">
        <f>C547*D547*E547</f>
        <v>2374506</v>
      </c>
      <c r="H547" s="6" t="str">
        <f>F547</f>
        <v>MM</v>
      </c>
      <c r="I547" s="3">
        <v>1.2</v>
      </c>
      <c r="J547" t="s">
        <v>4</v>
      </c>
    </row>
    <row r="548" spans="1:10" x14ac:dyDescent="0.15">
      <c r="A548" t="s">
        <v>1942</v>
      </c>
      <c r="B548" t="s">
        <v>1</v>
      </c>
      <c r="C548" s="3">
        <v>5.2</v>
      </c>
      <c r="D548" s="3">
        <v>4.8</v>
      </c>
      <c r="E548" s="3">
        <v>7.5</v>
      </c>
      <c r="F548" s="6" t="s">
        <v>16</v>
      </c>
      <c r="G548" s="6">
        <f>C548*D548*E548</f>
        <v>187.20000000000002</v>
      </c>
      <c r="H548" s="6" t="str">
        <f>F548</f>
        <v>IN</v>
      </c>
      <c r="I548" s="3">
        <v>1.8</v>
      </c>
      <c r="J548" t="s">
        <v>0</v>
      </c>
    </row>
    <row r="549" spans="1:10" x14ac:dyDescent="0.15">
      <c r="A549" t="s">
        <v>1793</v>
      </c>
      <c r="B549" t="s">
        <v>1</v>
      </c>
      <c r="C549" s="2">
        <v>6</v>
      </c>
      <c r="D549" s="3">
        <v>8.3000000000000007</v>
      </c>
      <c r="E549" s="3">
        <v>2.5</v>
      </c>
      <c r="F549" s="6" t="s">
        <v>16</v>
      </c>
      <c r="G549" s="6">
        <f>C549*D549*E549</f>
        <v>124.50000000000001</v>
      </c>
      <c r="H549" s="6" t="str">
        <f>F549</f>
        <v>IN</v>
      </c>
      <c r="I549" s="3">
        <v>1</v>
      </c>
      <c r="J549" t="s">
        <v>0</v>
      </c>
    </row>
    <row r="550" spans="1:10" x14ac:dyDescent="0.15">
      <c r="A550" t="s">
        <v>320</v>
      </c>
      <c r="B550" t="s">
        <v>1</v>
      </c>
      <c r="C550" s="3">
        <v>5.6</v>
      </c>
      <c r="D550" s="3">
        <v>1.3</v>
      </c>
      <c r="E550" s="3">
        <v>1.3</v>
      </c>
      <c r="F550" s="6" t="s">
        <v>16</v>
      </c>
      <c r="G550" s="6">
        <f>C550*D550*E550</f>
        <v>9.4639999999999986</v>
      </c>
      <c r="H550" s="6" t="str">
        <f>F550</f>
        <v>IN</v>
      </c>
      <c r="I550" s="3">
        <v>0.47</v>
      </c>
      <c r="J550" t="s">
        <v>0</v>
      </c>
    </row>
    <row r="551" spans="1:10" x14ac:dyDescent="0.15">
      <c r="A551" t="s">
        <v>1774</v>
      </c>
      <c r="B551" t="s">
        <v>1</v>
      </c>
      <c r="C551" s="3">
        <v>43.43</v>
      </c>
      <c r="D551" s="3">
        <v>17.53</v>
      </c>
      <c r="E551" s="3">
        <v>9.14</v>
      </c>
      <c r="F551" t="s">
        <v>3</v>
      </c>
      <c r="G551" s="6">
        <f>C551*D551*E551</f>
        <v>6958.5370060000005</v>
      </c>
      <c r="H551" s="6" t="str">
        <f>F551</f>
        <v>CM</v>
      </c>
      <c r="I551" s="3">
        <v>3.3730000000000002</v>
      </c>
      <c r="J551" t="s">
        <v>4</v>
      </c>
    </row>
    <row r="552" spans="1:10" x14ac:dyDescent="0.15">
      <c r="A552" t="s">
        <v>1571</v>
      </c>
      <c r="B552" t="s">
        <v>1</v>
      </c>
      <c r="C552" s="3">
        <v>0.9</v>
      </c>
      <c r="D552" s="3">
        <v>1.82</v>
      </c>
      <c r="E552" s="3">
        <v>4.75</v>
      </c>
      <c r="F552" s="6" t="s">
        <v>16</v>
      </c>
      <c r="G552" s="6">
        <f>C552*D552*E552</f>
        <v>7.7805000000000009</v>
      </c>
      <c r="H552" s="6" t="str">
        <f>F552</f>
        <v>IN</v>
      </c>
      <c r="I552" s="3">
        <v>0.2</v>
      </c>
      <c r="J552" t="s">
        <v>0</v>
      </c>
    </row>
    <row r="553" spans="1:10" x14ac:dyDescent="0.15">
      <c r="A553" t="s">
        <v>1686</v>
      </c>
      <c r="B553" t="s">
        <v>1</v>
      </c>
      <c r="C553" s="3">
        <v>30.48</v>
      </c>
      <c r="D553" s="3">
        <v>30.73</v>
      </c>
      <c r="E553" s="3">
        <v>15.75</v>
      </c>
      <c r="F553" t="s">
        <v>3</v>
      </c>
      <c r="G553" s="6">
        <f>C553*D553*E553</f>
        <v>14752.2438</v>
      </c>
      <c r="H553" s="6" t="str">
        <f>F553</f>
        <v>CM</v>
      </c>
      <c r="I553" s="3">
        <v>0.16800000000000001</v>
      </c>
      <c r="J553" t="s">
        <v>4</v>
      </c>
    </row>
    <row r="554" spans="1:10" x14ac:dyDescent="0.15">
      <c r="A554" t="s">
        <v>634</v>
      </c>
      <c r="B554" t="s">
        <v>1</v>
      </c>
      <c r="C554" s="3">
        <v>25.15</v>
      </c>
      <c r="D554" s="3">
        <v>20.57</v>
      </c>
      <c r="E554" s="3">
        <v>7.11</v>
      </c>
      <c r="F554" t="s">
        <v>3</v>
      </c>
      <c r="G554" s="6">
        <f>C554*D554*E554</f>
        <v>3678.2554050000003</v>
      </c>
      <c r="H554" s="6" t="str">
        <f>F554</f>
        <v>CM</v>
      </c>
      <c r="I554" s="3">
        <v>1.998</v>
      </c>
      <c r="J554" t="s">
        <v>0</v>
      </c>
    </row>
    <row r="555" spans="1:10" x14ac:dyDescent="0.15">
      <c r="A555" t="s">
        <v>1077</v>
      </c>
      <c r="B555" t="s">
        <v>1</v>
      </c>
      <c r="C555" s="3">
        <v>15.88</v>
      </c>
      <c r="D555" s="3">
        <v>5.72</v>
      </c>
      <c r="E555" s="3">
        <v>5.26</v>
      </c>
      <c r="F555" t="s">
        <v>3</v>
      </c>
      <c r="G555" s="6">
        <f>C555*D555*E555</f>
        <v>477.78473600000001</v>
      </c>
      <c r="H555" s="6" t="str">
        <f>F555</f>
        <v>CM</v>
      </c>
      <c r="I555" s="3">
        <v>0.44</v>
      </c>
      <c r="J555" t="s">
        <v>0</v>
      </c>
    </row>
    <row r="556" spans="1:10" x14ac:dyDescent="0.15">
      <c r="A556" t="s">
        <v>1842</v>
      </c>
      <c r="B556" t="s">
        <v>1</v>
      </c>
      <c r="C556" s="2">
        <v>0</v>
      </c>
      <c r="D556" s="2">
        <v>0</v>
      </c>
      <c r="E556" s="2">
        <v>0</v>
      </c>
      <c r="F556" s="6" t="s">
        <v>16</v>
      </c>
      <c r="G556" s="6">
        <f>C556*D556*E556</f>
        <v>0</v>
      </c>
      <c r="H556" s="6" t="str">
        <f>F556</f>
        <v>IN</v>
      </c>
      <c r="I556" s="3">
        <v>0.999</v>
      </c>
      <c r="J556" t="s">
        <v>0</v>
      </c>
    </row>
    <row r="557" spans="1:10" x14ac:dyDescent="0.15">
      <c r="A557" t="s">
        <v>1429</v>
      </c>
      <c r="B557" t="s">
        <v>1</v>
      </c>
      <c r="C557" s="3">
        <v>9.25</v>
      </c>
      <c r="D557" s="3">
        <v>5.75</v>
      </c>
      <c r="E557" s="3">
        <v>3.5</v>
      </c>
      <c r="F557" s="6" t="s">
        <v>16</v>
      </c>
      <c r="G557" s="6">
        <f>C557*D557*E557</f>
        <v>186.15625</v>
      </c>
      <c r="H557" s="6" t="str">
        <f>F557</f>
        <v>IN</v>
      </c>
      <c r="I557" s="3">
        <v>3.6</v>
      </c>
      <c r="J557" t="s">
        <v>0</v>
      </c>
    </row>
    <row r="558" spans="1:10" x14ac:dyDescent="0.15">
      <c r="A558" t="s">
        <v>1987</v>
      </c>
      <c r="B558" t="s">
        <v>1</v>
      </c>
      <c r="C558" s="3">
        <v>12.4</v>
      </c>
      <c r="D558" s="3">
        <v>5.0999999999999996</v>
      </c>
      <c r="E558" s="3">
        <v>2.2999999999999998</v>
      </c>
      <c r="F558" s="6" t="s">
        <v>16</v>
      </c>
      <c r="G558" s="6">
        <f>C558*D558*E558</f>
        <v>145.45199999999997</v>
      </c>
      <c r="H558" s="6" t="str">
        <f>F558</f>
        <v>IN</v>
      </c>
      <c r="I558" s="3">
        <v>1.5</v>
      </c>
      <c r="J558" t="s">
        <v>0</v>
      </c>
    </row>
    <row r="559" spans="1:10" x14ac:dyDescent="0.15">
      <c r="A559" t="s">
        <v>1163</v>
      </c>
      <c r="B559" t="s">
        <v>1</v>
      </c>
      <c r="C559" s="3">
        <v>10.75</v>
      </c>
      <c r="D559" s="3">
        <v>6.13</v>
      </c>
      <c r="E559" s="3">
        <v>8.25</v>
      </c>
      <c r="F559" s="6" t="s">
        <v>16</v>
      </c>
      <c r="G559" s="6">
        <f>C559*D559*E559</f>
        <v>543.65437499999996</v>
      </c>
      <c r="H559" s="6" t="str">
        <f>F559</f>
        <v>IN</v>
      </c>
      <c r="I559" s="3">
        <v>7.5</v>
      </c>
      <c r="J559" t="s">
        <v>0</v>
      </c>
    </row>
    <row r="560" spans="1:10" x14ac:dyDescent="0.15">
      <c r="A560" t="s">
        <v>2133</v>
      </c>
      <c r="B560" t="s">
        <v>1</v>
      </c>
      <c r="C560" s="3">
        <v>5.2</v>
      </c>
      <c r="D560" s="3">
        <v>3.5</v>
      </c>
      <c r="E560" s="3">
        <v>2.4</v>
      </c>
      <c r="F560" s="6" t="s">
        <v>16</v>
      </c>
      <c r="G560" s="6">
        <f>C560*D560*E560</f>
        <v>43.68</v>
      </c>
      <c r="H560" s="6" t="str">
        <f>F560</f>
        <v>IN</v>
      </c>
      <c r="I560" s="3">
        <v>0.3</v>
      </c>
      <c r="J560" t="s">
        <v>0</v>
      </c>
    </row>
    <row r="561" spans="1:10" x14ac:dyDescent="0.15">
      <c r="A561" t="s">
        <v>1201</v>
      </c>
      <c r="B561" t="s">
        <v>1</v>
      </c>
      <c r="C561" s="3">
        <v>27.3</v>
      </c>
      <c r="D561" s="3">
        <v>15.2</v>
      </c>
      <c r="E561" s="3">
        <v>20.3</v>
      </c>
      <c r="F561" t="s">
        <v>3</v>
      </c>
      <c r="G561" s="6">
        <f>C561*D561*E561</f>
        <v>8423.6880000000001</v>
      </c>
      <c r="H561" s="6" t="str">
        <f>F561</f>
        <v>CM</v>
      </c>
      <c r="I561" s="3">
        <v>4.04</v>
      </c>
      <c r="J561" t="s">
        <v>0</v>
      </c>
    </row>
    <row r="562" spans="1:10" x14ac:dyDescent="0.15">
      <c r="A562" t="s">
        <v>1568</v>
      </c>
      <c r="B562" t="s">
        <v>1</v>
      </c>
      <c r="C562" s="2">
        <v>6</v>
      </c>
      <c r="D562" s="3">
        <v>0.19</v>
      </c>
      <c r="E562" s="3">
        <v>0.04</v>
      </c>
      <c r="F562" s="6" t="s">
        <v>16</v>
      </c>
      <c r="G562" s="6">
        <f>C562*D562*E562</f>
        <v>4.5600000000000009E-2</v>
      </c>
      <c r="H562" s="6" t="str">
        <f>F562</f>
        <v>IN</v>
      </c>
      <c r="I562" s="3">
        <v>0.1</v>
      </c>
      <c r="J562" t="s">
        <v>0</v>
      </c>
    </row>
    <row r="563" spans="1:10" x14ac:dyDescent="0.15">
      <c r="A563" t="s">
        <v>1562</v>
      </c>
      <c r="B563" t="s">
        <v>1</v>
      </c>
      <c r="C563" s="3">
        <v>7.6</v>
      </c>
      <c r="D563" s="3">
        <v>6.4</v>
      </c>
      <c r="E563" s="3">
        <v>5.9</v>
      </c>
      <c r="F563" s="6" t="s">
        <v>16</v>
      </c>
      <c r="G563" s="6">
        <f>C563*D563*E563</f>
        <v>286.976</v>
      </c>
      <c r="H563" s="6" t="str">
        <f>F563</f>
        <v>IN</v>
      </c>
      <c r="I563" s="3">
        <v>1.45</v>
      </c>
      <c r="J563" t="s">
        <v>0</v>
      </c>
    </row>
    <row r="564" spans="1:10" x14ac:dyDescent="0.15">
      <c r="A564" t="s">
        <v>2076</v>
      </c>
      <c r="B564" t="s">
        <v>1</v>
      </c>
      <c r="C564" s="3">
        <v>3.5</v>
      </c>
      <c r="D564" s="3">
        <v>2.1</v>
      </c>
      <c r="E564" s="3">
        <v>1.8</v>
      </c>
      <c r="F564" s="6" t="s">
        <v>16</v>
      </c>
      <c r="G564" s="6">
        <f>C564*D564*E564</f>
        <v>13.23</v>
      </c>
      <c r="H564" s="6" t="str">
        <f>F564</f>
        <v>IN</v>
      </c>
      <c r="I564" s="3">
        <v>0.4</v>
      </c>
      <c r="J564" t="s">
        <v>0</v>
      </c>
    </row>
    <row r="565" spans="1:10" x14ac:dyDescent="0.15">
      <c r="A565" t="s">
        <v>404</v>
      </c>
      <c r="B565" t="s">
        <v>1</v>
      </c>
      <c r="C565" s="2">
        <v>9</v>
      </c>
      <c r="D565" s="2">
        <v>8</v>
      </c>
      <c r="E565" s="2">
        <v>3</v>
      </c>
      <c r="F565" s="6" t="s">
        <v>16</v>
      </c>
      <c r="G565" s="6">
        <f>C565*D565*E565</f>
        <v>216</v>
      </c>
      <c r="H565" s="6" t="str">
        <f>F565</f>
        <v>IN</v>
      </c>
      <c r="I565" s="3">
        <v>0.78100000000000003</v>
      </c>
      <c r="J565" t="s">
        <v>0</v>
      </c>
    </row>
    <row r="566" spans="1:10" x14ac:dyDescent="0.15">
      <c r="A566" t="s">
        <v>1537</v>
      </c>
      <c r="B566" t="s">
        <v>1</v>
      </c>
      <c r="C566" s="2">
        <v>4</v>
      </c>
      <c r="D566" s="2">
        <v>6</v>
      </c>
      <c r="E566" s="2">
        <v>7</v>
      </c>
      <c r="F566" s="6" t="s">
        <v>16</v>
      </c>
      <c r="G566" s="6">
        <f>C566*D566*E566</f>
        <v>168</v>
      </c>
      <c r="H566" s="6" t="str">
        <f>F566</f>
        <v>IN</v>
      </c>
      <c r="I566" s="3">
        <v>4</v>
      </c>
      <c r="J566" t="s">
        <v>0</v>
      </c>
    </row>
    <row r="567" spans="1:10" x14ac:dyDescent="0.15">
      <c r="A567" t="s">
        <v>1681</v>
      </c>
      <c r="B567" t="s">
        <v>1</v>
      </c>
      <c r="C567" s="3">
        <v>0.72</v>
      </c>
      <c r="D567" s="2">
        <v>8</v>
      </c>
      <c r="E567" s="3">
        <v>7.5</v>
      </c>
      <c r="F567" s="6" t="s">
        <v>16</v>
      </c>
      <c r="G567" s="6">
        <f>C567*D567*E567</f>
        <v>43.199999999999996</v>
      </c>
      <c r="H567" s="6" t="str">
        <f>F567</f>
        <v>IN</v>
      </c>
      <c r="I567" s="3">
        <v>0.72</v>
      </c>
      <c r="J567" t="s">
        <v>0</v>
      </c>
    </row>
    <row r="568" spans="1:10" x14ac:dyDescent="0.15">
      <c r="A568" t="s">
        <v>2526</v>
      </c>
      <c r="B568" t="s">
        <v>1</v>
      </c>
      <c r="C568" s="3">
        <v>0</v>
      </c>
      <c r="D568" s="3">
        <v>0</v>
      </c>
      <c r="E568" s="3">
        <v>0</v>
      </c>
      <c r="F568" s="6" t="s">
        <v>16</v>
      </c>
      <c r="G568" s="6">
        <f>C568*D568*E568</f>
        <v>0</v>
      </c>
      <c r="H568" s="6" t="s">
        <v>16</v>
      </c>
      <c r="I568" s="2">
        <v>300</v>
      </c>
      <c r="J568" t="s">
        <v>2</v>
      </c>
    </row>
    <row r="569" spans="1:10" x14ac:dyDescent="0.15">
      <c r="A569" t="s">
        <v>2444</v>
      </c>
      <c r="B569" t="s">
        <v>1</v>
      </c>
      <c r="C569" s="3">
        <v>0</v>
      </c>
      <c r="D569" s="3">
        <v>0</v>
      </c>
      <c r="E569" s="3">
        <v>0</v>
      </c>
      <c r="F569" s="6" t="s">
        <v>16</v>
      </c>
      <c r="G569" s="6">
        <f>C569*D569*E569</f>
        <v>0</v>
      </c>
      <c r="H569" s="6" t="s">
        <v>16</v>
      </c>
      <c r="I569" s="3">
        <v>100.6</v>
      </c>
      <c r="J569" t="s">
        <v>4</v>
      </c>
    </row>
    <row r="570" spans="1:10" x14ac:dyDescent="0.15">
      <c r="A570" t="s">
        <v>1358</v>
      </c>
      <c r="B570" t="s">
        <v>1</v>
      </c>
      <c r="C570" s="2">
        <v>14</v>
      </c>
      <c r="D570" s="3">
        <v>9.5</v>
      </c>
      <c r="E570" s="3">
        <v>2.5</v>
      </c>
      <c r="F570" s="6" t="s">
        <v>16</v>
      </c>
      <c r="G570" s="6">
        <f>C570*D570*E570</f>
        <v>332.5</v>
      </c>
      <c r="H570" s="6" t="str">
        <f>F570</f>
        <v>IN</v>
      </c>
      <c r="I570" s="3">
        <v>2.0030000000000001</v>
      </c>
      <c r="J570" t="s">
        <v>0</v>
      </c>
    </row>
    <row r="571" spans="1:10" x14ac:dyDescent="0.15">
      <c r="A571" t="s">
        <v>1152</v>
      </c>
      <c r="B571" t="s">
        <v>1</v>
      </c>
      <c r="C571" s="3">
        <v>10.75</v>
      </c>
      <c r="D571" s="3">
        <v>6.13</v>
      </c>
      <c r="E571" s="3">
        <v>8.25</v>
      </c>
      <c r="F571" s="6" t="s">
        <v>16</v>
      </c>
      <c r="G571" s="6">
        <f>C571*D571*E571</f>
        <v>543.65437499999996</v>
      </c>
      <c r="H571" s="6" t="str">
        <f>F571</f>
        <v>IN</v>
      </c>
      <c r="I571" s="3">
        <v>7.5</v>
      </c>
      <c r="J571" t="s">
        <v>0</v>
      </c>
    </row>
    <row r="572" spans="1:10" x14ac:dyDescent="0.15">
      <c r="A572" t="s">
        <v>37</v>
      </c>
      <c r="B572" t="s">
        <v>1</v>
      </c>
      <c r="C572" s="3">
        <v>8.8000000000000007</v>
      </c>
      <c r="D572" s="3">
        <v>3.7</v>
      </c>
      <c r="E572" s="3">
        <v>2.7</v>
      </c>
      <c r="F572" s="6" t="s">
        <v>16</v>
      </c>
      <c r="G572" s="6">
        <f>C572*D572*E572</f>
        <v>87.912000000000006</v>
      </c>
      <c r="H572" s="6" t="str">
        <f>F572</f>
        <v>IN</v>
      </c>
      <c r="I572" s="3">
        <v>1.2</v>
      </c>
      <c r="J572" t="s">
        <v>0</v>
      </c>
    </row>
    <row r="573" spans="1:10" x14ac:dyDescent="0.15">
      <c r="A573" t="s">
        <v>2450</v>
      </c>
      <c r="B573" t="s">
        <v>1</v>
      </c>
      <c r="C573" s="3">
        <v>0</v>
      </c>
      <c r="D573" s="3">
        <v>0</v>
      </c>
      <c r="E573" s="3">
        <v>0</v>
      </c>
      <c r="F573" s="6" t="s">
        <v>16</v>
      </c>
      <c r="G573" s="6">
        <f>C573*D573*E573</f>
        <v>0</v>
      </c>
      <c r="H573" s="6" t="s">
        <v>16</v>
      </c>
      <c r="I573" s="3">
        <v>68.05</v>
      </c>
      <c r="J573" t="s">
        <v>4</v>
      </c>
    </row>
    <row r="574" spans="1:10" x14ac:dyDescent="0.15">
      <c r="A574" t="s">
        <v>59</v>
      </c>
      <c r="B574" t="s">
        <v>1</v>
      </c>
      <c r="C574" s="3">
        <v>0.3</v>
      </c>
      <c r="D574" s="3">
        <v>0.3</v>
      </c>
      <c r="E574" s="3">
        <v>0.3</v>
      </c>
      <c r="F574" s="6" t="s">
        <v>16</v>
      </c>
      <c r="G574" s="6">
        <f>C574*D574*E574</f>
        <v>2.7E-2</v>
      </c>
      <c r="H574" s="6" t="str">
        <f>F574</f>
        <v>IN</v>
      </c>
      <c r="I574" s="3">
        <v>0.04</v>
      </c>
      <c r="J574" t="s">
        <v>0</v>
      </c>
    </row>
    <row r="575" spans="1:10" x14ac:dyDescent="0.15">
      <c r="A575" t="s">
        <v>1962</v>
      </c>
      <c r="B575" t="s">
        <v>1</v>
      </c>
      <c r="C575" s="3">
        <v>9.5</v>
      </c>
      <c r="D575" s="3">
        <v>2.25</v>
      </c>
      <c r="E575" s="3">
        <v>2.75</v>
      </c>
      <c r="F575" s="6" t="s">
        <v>16</v>
      </c>
      <c r="G575" s="6">
        <f>C575*D575*E575</f>
        <v>58.78125</v>
      </c>
      <c r="H575" s="6" t="str">
        <f>F575</f>
        <v>IN</v>
      </c>
      <c r="I575" s="3">
        <v>1.53</v>
      </c>
      <c r="J575" t="s">
        <v>0</v>
      </c>
    </row>
    <row r="576" spans="1:10" x14ac:dyDescent="0.15">
      <c r="A576" t="s">
        <v>470</v>
      </c>
      <c r="B576" t="s">
        <v>1</v>
      </c>
      <c r="C576" s="3">
        <v>35.049999999999997</v>
      </c>
      <c r="D576" s="3">
        <v>31.75</v>
      </c>
      <c r="E576" s="3">
        <v>32.26</v>
      </c>
      <c r="F576" t="s">
        <v>3</v>
      </c>
      <c r="G576" s="6">
        <f>C576*D576*E576</f>
        <v>35900.137749999994</v>
      </c>
      <c r="H576" s="6" t="str">
        <f>F576</f>
        <v>CM</v>
      </c>
      <c r="I576" s="3">
        <v>0.2</v>
      </c>
      <c r="J576" t="s">
        <v>0</v>
      </c>
    </row>
    <row r="577" spans="1:10" x14ac:dyDescent="0.15">
      <c r="A577" t="s">
        <v>2077</v>
      </c>
      <c r="B577" t="s">
        <v>1</v>
      </c>
      <c r="C577" s="3">
        <v>3.6</v>
      </c>
      <c r="D577" s="2">
        <v>2</v>
      </c>
      <c r="E577" s="3">
        <v>2.1</v>
      </c>
      <c r="F577" s="6" t="s">
        <v>16</v>
      </c>
      <c r="G577" s="6">
        <f>C577*D577*E577</f>
        <v>15.120000000000001</v>
      </c>
      <c r="H577" s="6" t="str">
        <f>F577</f>
        <v>IN</v>
      </c>
      <c r="I577" s="3">
        <v>0.4</v>
      </c>
      <c r="J577" t="s">
        <v>0</v>
      </c>
    </row>
    <row r="578" spans="1:10" x14ac:dyDescent="0.15">
      <c r="A578" t="s">
        <v>756</v>
      </c>
      <c r="B578" t="s">
        <v>1</v>
      </c>
      <c r="C578" s="3">
        <v>0</v>
      </c>
      <c r="D578" s="3">
        <v>0</v>
      </c>
      <c r="E578" s="3">
        <v>0</v>
      </c>
      <c r="F578" s="6" t="s">
        <v>16</v>
      </c>
      <c r="G578" s="6">
        <f>C578*D578*E578</f>
        <v>0</v>
      </c>
      <c r="H578" s="6" t="s">
        <v>16</v>
      </c>
      <c r="I578" s="3">
        <v>6.5</v>
      </c>
      <c r="J578" t="s">
        <v>0</v>
      </c>
    </row>
    <row r="579" spans="1:10" x14ac:dyDescent="0.15">
      <c r="A579" t="s">
        <v>1046</v>
      </c>
      <c r="B579" t="s">
        <v>1</v>
      </c>
      <c r="C579" s="2">
        <v>45</v>
      </c>
      <c r="D579" s="2">
        <v>18</v>
      </c>
      <c r="E579" s="2">
        <v>23</v>
      </c>
      <c r="F579" s="6" t="s">
        <v>16</v>
      </c>
      <c r="G579" s="6">
        <f>C579*D579*E579</f>
        <v>18630</v>
      </c>
      <c r="H579" s="6" t="str">
        <f>F579</f>
        <v>IN</v>
      </c>
      <c r="I579" s="3">
        <v>181</v>
      </c>
      <c r="J579" t="s">
        <v>0</v>
      </c>
    </row>
    <row r="580" spans="1:10" x14ac:dyDescent="0.15">
      <c r="A580" t="s">
        <v>1838</v>
      </c>
      <c r="B580" t="s">
        <v>1</v>
      </c>
      <c r="C580" s="2">
        <v>0</v>
      </c>
      <c r="D580" s="2">
        <v>0</v>
      </c>
      <c r="E580" s="2">
        <v>0</v>
      </c>
      <c r="F580" s="6" t="s">
        <v>16</v>
      </c>
      <c r="G580" s="6">
        <f>C580*D580*E580</f>
        <v>0</v>
      </c>
      <c r="H580" s="6" t="str">
        <f>F580</f>
        <v>IN</v>
      </c>
      <c r="I580" s="3">
        <v>0.5</v>
      </c>
      <c r="J580" t="s">
        <v>0</v>
      </c>
    </row>
    <row r="581" spans="1:10" x14ac:dyDescent="0.15">
      <c r="A581" t="s">
        <v>2576</v>
      </c>
      <c r="B581" t="s">
        <v>1</v>
      </c>
      <c r="C581" s="3">
        <v>19.399999999999999</v>
      </c>
      <c r="D581" s="2">
        <v>14</v>
      </c>
      <c r="E581" s="2">
        <v>11</v>
      </c>
      <c r="F581" t="s">
        <v>3</v>
      </c>
      <c r="G581" s="6">
        <f>C581*D581*E581</f>
        <v>2987.5999999999995</v>
      </c>
      <c r="H581" s="6" t="str">
        <f>F581</f>
        <v>CM</v>
      </c>
      <c r="I581" s="3">
        <v>0.3</v>
      </c>
      <c r="J581" t="s">
        <v>4</v>
      </c>
    </row>
    <row r="582" spans="1:10" x14ac:dyDescent="0.15">
      <c r="A582" t="s">
        <v>889</v>
      </c>
      <c r="B582" t="s">
        <v>1</v>
      </c>
      <c r="C582" s="3">
        <v>8.9</v>
      </c>
      <c r="D582" s="3">
        <v>4.9000000000000004</v>
      </c>
      <c r="E582" s="3">
        <v>5.3</v>
      </c>
      <c r="F582" s="6" t="s">
        <v>16</v>
      </c>
      <c r="G582" s="6">
        <f>C582*D582*E582</f>
        <v>231.13300000000004</v>
      </c>
      <c r="H582" s="6" t="str">
        <f>F582</f>
        <v>IN</v>
      </c>
      <c r="I582" s="3">
        <v>2.8</v>
      </c>
      <c r="J582" t="s">
        <v>0</v>
      </c>
    </row>
    <row r="583" spans="1:10" x14ac:dyDescent="0.15">
      <c r="A583" t="s">
        <v>248</v>
      </c>
      <c r="B583" t="s">
        <v>1</v>
      </c>
      <c r="C583" s="2">
        <v>24</v>
      </c>
      <c r="D583" s="3">
        <v>0.3</v>
      </c>
      <c r="E583" s="3">
        <v>0.3</v>
      </c>
      <c r="F583" s="6" t="s">
        <v>16</v>
      </c>
      <c r="G583" s="6">
        <f>C583*D583*E583</f>
        <v>2.1599999999999997</v>
      </c>
      <c r="H583" s="6" t="str">
        <f>F583</f>
        <v>IN</v>
      </c>
      <c r="I583" s="3">
        <v>0.5</v>
      </c>
      <c r="J583" t="s">
        <v>0</v>
      </c>
    </row>
    <row r="584" spans="1:10" x14ac:dyDescent="0.15">
      <c r="A584" t="s">
        <v>551</v>
      </c>
      <c r="B584" t="s">
        <v>1</v>
      </c>
      <c r="C584" s="3">
        <v>7.7</v>
      </c>
      <c r="D584" s="3">
        <v>6.1</v>
      </c>
      <c r="E584" s="3">
        <v>2.4</v>
      </c>
      <c r="F584" s="6" t="s">
        <v>16</v>
      </c>
      <c r="G584" s="6">
        <f>C584*D584*E584</f>
        <v>112.72799999999999</v>
      </c>
      <c r="H584" s="6" t="str">
        <f>F584</f>
        <v>IN</v>
      </c>
      <c r="I584" s="3">
        <v>1.24</v>
      </c>
      <c r="J584" t="s">
        <v>0</v>
      </c>
    </row>
    <row r="585" spans="1:10" x14ac:dyDescent="0.15">
      <c r="A585" t="s">
        <v>1635</v>
      </c>
      <c r="B585" t="s">
        <v>1</v>
      </c>
      <c r="C585" s="3">
        <v>11.5</v>
      </c>
      <c r="D585" s="3">
        <v>6.625</v>
      </c>
      <c r="E585" s="3">
        <v>2.75</v>
      </c>
      <c r="F585" s="6" t="s">
        <v>16</v>
      </c>
      <c r="G585" s="6">
        <f>C585*D585*E585</f>
        <v>209.515625</v>
      </c>
      <c r="H585" s="6" t="str">
        <f>F585</f>
        <v>IN</v>
      </c>
      <c r="I585" s="3">
        <v>2.2999999999999998</v>
      </c>
      <c r="J585" t="s">
        <v>0</v>
      </c>
    </row>
    <row r="586" spans="1:10" x14ac:dyDescent="0.15">
      <c r="A586" t="s">
        <v>495</v>
      </c>
      <c r="B586" t="s">
        <v>1</v>
      </c>
      <c r="C586" s="2">
        <v>14</v>
      </c>
      <c r="D586" s="3">
        <v>10.3</v>
      </c>
      <c r="E586" s="3">
        <v>10.6</v>
      </c>
      <c r="F586" s="6" t="s">
        <v>16</v>
      </c>
      <c r="G586" s="6">
        <f>C586*D586*E586</f>
        <v>1528.5200000000002</v>
      </c>
      <c r="H586" s="6" t="str">
        <f>F586</f>
        <v>IN</v>
      </c>
      <c r="I586" s="3">
        <v>2.8</v>
      </c>
      <c r="J586" t="s">
        <v>0</v>
      </c>
    </row>
    <row r="587" spans="1:10" x14ac:dyDescent="0.15">
      <c r="A587" t="s">
        <v>502</v>
      </c>
      <c r="B587" t="s">
        <v>1</v>
      </c>
      <c r="C587" s="3">
        <v>11.1</v>
      </c>
      <c r="D587" s="3">
        <v>7.4</v>
      </c>
      <c r="E587" s="3">
        <v>7.7</v>
      </c>
      <c r="F587" s="6" t="s">
        <v>16</v>
      </c>
      <c r="G587" s="6">
        <f>C587*D587*E587</f>
        <v>632.47800000000007</v>
      </c>
      <c r="H587" s="6" t="str">
        <f>F587</f>
        <v>IN</v>
      </c>
      <c r="I587" s="3">
        <v>1.6</v>
      </c>
      <c r="J587" t="s">
        <v>0</v>
      </c>
    </row>
    <row r="588" spans="1:10" x14ac:dyDescent="0.15">
      <c r="A588" t="s">
        <v>798</v>
      </c>
      <c r="B588" t="s">
        <v>1</v>
      </c>
      <c r="C588" s="3">
        <v>8.5</v>
      </c>
      <c r="D588" s="3">
        <v>10.25</v>
      </c>
      <c r="E588" s="3">
        <v>6.5</v>
      </c>
      <c r="F588" s="6" t="s">
        <v>16</v>
      </c>
      <c r="G588" s="6">
        <f>C588*D588*E588</f>
        <v>566.3125</v>
      </c>
      <c r="H588" s="6" t="str">
        <f>F588</f>
        <v>IN</v>
      </c>
      <c r="I588" s="3">
        <v>3.1520000000000001</v>
      </c>
      <c r="J588" t="s">
        <v>0</v>
      </c>
    </row>
    <row r="589" spans="1:10" x14ac:dyDescent="0.15">
      <c r="A589" t="s">
        <v>1387</v>
      </c>
      <c r="B589" t="s">
        <v>1</v>
      </c>
      <c r="C589" s="3">
        <v>14.2</v>
      </c>
      <c r="D589" s="3">
        <v>14.4</v>
      </c>
      <c r="E589" s="3">
        <v>15.5</v>
      </c>
      <c r="F589" s="6" t="s">
        <v>16</v>
      </c>
      <c r="G589" s="6">
        <f>C589*D589*E589</f>
        <v>3169.44</v>
      </c>
      <c r="H589" s="6" t="str">
        <f>F589</f>
        <v>IN</v>
      </c>
      <c r="I589" s="3">
        <v>24.4</v>
      </c>
      <c r="J589" t="s">
        <v>0</v>
      </c>
    </row>
    <row r="590" spans="1:10" x14ac:dyDescent="0.15">
      <c r="A590" t="s">
        <v>1386</v>
      </c>
      <c r="B590" t="s">
        <v>1</v>
      </c>
      <c r="C590" s="2">
        <v>10</v>
      </c>
      <c r="D590" s="3">
        <v>8.5</v>
      </c>
      <c r="E590" s="3">
        <v>6.5</v>
      </c>
      <c r="F590" s="6" t="s">
        <v>16</v>
      </c>
      <c r="G590" s="6">
        <f>C590*D590*E590</f>
        <v>552.5</v>
      </c>
      <c r="H590" s="6" t="str">
        <f>F590</f>
        <v>IN</v>
      </c>
      <c r="I590" s="3">
        <v>7</v>
      </c>
      <c r="J590" t="s">
        <v>0</v>
      </c>
    </row>
    <row r="591" spans="1:10" x14ac:dyDescent="0.15">
      <c r="A591" t="s">
        <v>2161</v>
      </c>
      <c r="B591" t="s">
        <v>1</v>
      </c>
      <c r="C591" s="2">
        <v>6</v>
      </c>
      <c r="D591" s="3">
        <v>4.5</v>
      </c>
      <c r="E591" s="2">
        <v>2</v>
      </c>
      <c r="F591" s="6" t="s">
        <v>16</v>
      </c>
      <c r="G591" s="6">
        <f>C591*D591*E591</f>
        <v>54</v>
      </c>
      <c r="H591" s="6" t="str">
        <f>F591</f>
        <v>IN</v>
      </c>
      <c r="I591" s="3">
        <v>1.75</v>
      </c>
      <c r="J591" t="s">
        <v>0</v>
      </c>
    </row>
    <row r="592" spans="1:10" x14ac:dyDescent="0.15">
      <c r="A592" t="s">
        <v>2159</v>
      </c>
      <c r="B592" t="s">
        <v>1</v>
      </c>
      <c r="C592" s="3">
        <v>6.1</v>
      </c>
      <c r="D592" s="3">
        <v>3.4</v>
      </c>
      <c r="E592" s="3">
        <v>1.9</v>
      </c>
      <c r="F592" s="6" t="s">
        <v>16</v>
      </c>
      <c r="G592" s="6">
        <f>C592*D592*E592</f>
        <v>39.405999999999992</v>
      </c>
      <c r="H592" s="6" t="str">
        <f>F592</f>
        <v>IN</v>
      </c>
      <c r="I592" s="3">
        <v>0.19400000000000001</v>
      </c>
      <c r="J592" t="s">
        <v>0</v>
      </c>
    </row>
    <row r="593" spans="1:10" x14ac:dyDescent="0.15">
      <c r="A593" t="s">
        <v>749</v>
      </c>
      <c r="B593" t="s">
        <v>1</v>
      </c>
      <c r="C593" s="3">
        <v>0</v>
      </c>
      <c r="D593" s="3">
        <v>0</v>
      </c>
      <c r="E593" s="3">
        <v>0</v>
      </c>
      <c r="F593" s="6" t="s">
        <v>16</v>
      </c>
      <c r="G593" s="6">
        <f>C593*D593*E593</f>
        <v>0</v>
      </c>
      <c r="H593" s="6" t="s">
        <v>16</v>
      </c>
      <c r="I593" s="3">
        <v>2.2000000000000002</v>
      </c>
      <c r="J593" t="s">
        <v>0</v>
      </c>
    </row>
    <row r="594" spans="1:10" x14ac:dyDescent="0.15">
      <c r="A594" t="s">
        <v>1096</v>
      </c>
      <c r="B594" t="s">
        <v>1</v>
      </c>
      <c r="C594" s="2">
        <v>17</v>
      </c>
      <c r="D594" s="2">
        <v>16</v>
      </c>
      <c r="E594" s="2">
        <v>9</v>
      </c>
      <c r="F594" s="6" t="s">
        <v>16</v>
      </c>
      <c r="G594" s="6">
        <f>C594*D594*E594</f>
        <v>2448</v>
      </c>
      <c r="H594" s="6" t="str">
        <f>F594</f>
        <v>IN</v>
      </c>
      <c r="I594" s="3">
        <v>12</v>
      </c>
      <c r="J594" t="s">
        <v>0</v>
      </c>
    </row>
    <row r="595" spans="1:10" x14ac:dyDescent="0.15">
      <c r="A595" t="s">
        <v>1701</v>
      </c>
      <c r="B595" t="s">
        <v>1</v>
      </c>
      <c r="C595" s="3">
        <v>0.158</v>
      </c>
      <c r="D595" s="3">
        <v>0.14299999999999999</v>
      </c>
      <c r="E595" s="3">
        <v>6.4000000000000001E-2</v>
      </c>
      <c r="F595" t="s">
        <v>6</v>
      </c>
      <c r="G595" s="6">
        <f>C595*D595*E595</f>
        <v>1.4460160000000001E-3</v>
      </c>
      <c r="H595" s="6" t="str">
        <f>F595</f>
        <v>M</v>
      </c>
      <c r="I595" s="3">
        <v>0.374</v>
      </c>
      <c r="J595" t="s">
        <v>4</v>
      </c>
    </row>
    <row r="596" spans="1:10" x14ac:dyDescent="0.15">
      <c r="A596" t="s">
        <v>2590</v>
      </c>
      <c r="B596" t="s">
        <v>1</v>
      </c>
      <c r="C596" s="2">
        <v>12</v>
      </c>
      <c r="D596" s="3">
        <v>8.5</v>
      </c>
      <c r="E596" s="2">
        <v>8</v>
      </c>
      <c r="F596" s="6" t="s">
        <v>16</v>
      </c>
      <c r="G596" s="6">
        <f>C596*D596*E596</f>
        <v>816</v>
      </c>
      <c r="H596" s="6" t="str">
        <f>F596</f>
        <v>IN</v>
      </c>
      <c r="I596" s="3">
        <v>7.5</v>
      </c>
      <c r="J596" t="s">
        <v>0</v>
      </c>
    </row>
    <row r="597" spans="1:10" x14ac:dyDescent="0.15">
      <c r="A597" t="s">
        <v>1447</v>
      </c>
      <c r="B597" t="s">
        <v>1</v>
      </c>
      <c r="C597" s="3">
        <v>8.9</v>
      </c>
      <c r="D597" s="3">
        <v>4.5999999999999996</v>
      </c>
      <c r="E597" s="3">
        <v>3.5</v>
      </c>
      <c r="F597" s="6" t="s">
        <v>16</v>
      </c>
      <c r="G597" s="6">
        <f>C597*D597*E597</f>
        <v>143.29</v>
      </c>
      <c r="H597" s="6" t="str">
        <f>F597</f>
        <v>IN</v>
      </c>
      <c r="I597" s="3">
        <v>2.2000000000000002</v>
      </c>
      <c r="J597" t="s">
        <v>0</v>
      </c>
    </row>
    <row r="598" spans="1:10" x14ac:dyDescent="0.15">
      <c r="A598" t="s">
        <v>648</v>
      </c>
      <c r="B598" t="s">
        <v>1</v>
      </c>
      <c r="C598" s="3">
        <v>0.19</v>
      </c>
      <c r="D598" s="3">
        <v>0.16</v>
      </c>
      <c r="E598" s="3">
        <v>7.0000000000000007E-2</v>
      </c>
      <c r="F598" t="s">
        <v>6</v>
      </c>
      <c r="G598" s="6">
        <f>C598*D598*E598</f>
        <v>2.1280000000000001E-3</v>
      </c>
      <c r="H598" s="6" t="str">
        <f>F598</f>
        <v>M</v>
      </c>
      <c r="I598" s="3">
        <v>0.376</v>
      </c>
      <c r="J598" t="s">
        <v>4</v>
      </c>
    </row>
    <row r="599" spans="1:10" x14ac:dyDescent="0.15">
      <c r="A599" t="s">
        <v>329</v>
      </c>
      <c r="B599" t="s">
        <v>1</v>
      </c>
      <c r="C599" s="3">
        <v>0.75</v>
      </c>
      <c r="D599" s="3">
        <v>0.6</v>
      </c>
      <c r="E599" s="3">
        <v>0.1</v>
      </c>
      <c r="F599" s="6" t="s">
        <v>16</v>
      </c>
      <c r="G599" s="6">
        <f>C599*D599*E599</f>
        <v>4.4999999999999998E-2</v>
      </c>
      <c r="H599" s="6" t="str">
        <f>F599</f>
        <v>IN</v>
      </c>
      <c r="I599" s="3">
        <v>0.01</v>
      </c>
      <c r="J599" t="s">
        <v>0</v>
      </c>
    </row>
    <row r="600" spans="1:10" x14ac:dyDescent="0.15">
      <c r="A600" t="s">
        <v>177</v>
      </c>
      <c r="B600" t="s">
        <v>1</v>
      </c>
      <c r="C600" s="2">
        <v>12</v>
      </c>
      <c r="D600" s="2">
        <v>10</v>
      </c>
      <c r="E600" s="2">
        <v>3</v>
      </c>
      <c r="F600" s="6" t="s">
        <v>16</v>
      </c>
      <c r="G600" s="6">
        <f>C600*D600*E600</f>
        <v>360</v>
      </c>
      <c r="H600" s="6" t="str">
        <f>F600</f>
        <v>IN</v>
      </c>
      <c r="I600" s="3">
        <v>2.4089999999999998</v>
      </c>
      <c r="J600" t="s">
        <v>0</v>
      </c>
    </row>
    <row r="601" spans="1:10" x14ac:dyDescent="0.15">
      <c r="A601" t="s">
        <v>1600</v>
      </c>
      <c r="B601" t="s">
        <v>1</v>
      </c>
      <c r="C601" s="3">
        <v>0.19</v>
      </c>
      <c r="D601" s="3">
        <v>0.16</v>
      </c>
      <c r="E601" s="3">
        <v>7.0000000000000007E-2</v>
      </c>
      <c r="F601" t="s">
        <v>6</v>
      </c>
      <c r="G601" s="6">
        <f>C601*D601*E601</f>
        <v>2.1280000000000001E-3</v>
      </c>
      <c r="H601" s="6" t="str">
        <f>F601</f>
        <v>M</v>
      </c>
      <c r="I601" s="3">
        <v>0.38200000000000001</v>
      </c>
      <c r="J601" t="s">
        <v>4</v>
      </c>
    </row>
    <row r="602" spans="1:10" x14ac:dyDescent="0.15">
      <c r="A602" t="s">
        <v>899</v>
      </c>
      <c r="B602" t="s">
        <v>1</v>
      </c>
      <c r="C602" s="3">
        <v>11.5</v>
      </c>
      <c r="D602" s="3">
        <v>5.5</v>
      </c>
      <c r="E602" s="2">
        <v>6</v>
      </c>
      <c r="F602" s="6" t="s">
        <v>16</v>
      </c>
      <c r="G602" s="6">
        <f>C602*D602*E602</f>
        <v>379.5</v>
      </c>
      <c r="H602" s="6" t="str">
        <f>F602</f>
        <v>IN</v>
      </c>
      <c r="I602" s="3">
        <v>4.2</v>
      </c>
      <c r="J602" t="s">
        <v>0</v>
      </c>
    </row>
    <row r="603" spans="1:10" x14ac:dyDescent="0.15">
      <c r="A603" t="s">
        <v>2047</v>
      </c>
      <c r="B603" t="s">
        <v>1</v>
      </c>
      <c r="C603" s="2">
        <v>6</v>
      </c>
      <c r="D603" s="2">
        <v>4</v>
      </c>
      <c r="E603" s="2">
        <v>2</v>
      </c>
      <c r="F603" s="6" t="s">
        <v>16</v>
      </c>
      <c r="G603" s="6">
        <f>C603*D603*E603</f>
        <v>48</v>
      </c>
      <c r="H603" s="6" t="str">
        <f>F603</f>
        <v>IN</v>
      </c>
      <c r="I603" s="3">
        <v>5</v>
      </c>
      <c r="J603" t="s">
        <v>0</v>
      </c>
    </row>
    <row r="604" spans="1:10" x14ac:dyDescent="0.15">
      <c r="A604" t="s">
        <v>56</v>
      </c>
      <c r="B604" t="s">
        <v>1</v>
      </c>
      <c r="C604" s="2">
        <v>6</v>
      </c>
      <c r="D604" s="2">
        <v>6</v>
      </c>
      <c r="E604" s="2">
        <v>6</v>
      </c>
      <c r="F604" s="6" t="s">
        <v>16</v>
      </c>
      <c r="G604" s="6">
        <f>C604*D604*E604</f>
        <v>216</v>
      </c>
      <c r="H604" s="6" t="str">
        <f>F604</f>
        <v>IN</v>
      </c>
      <c r="I604" s="3">
        <v>2.5</v>
      </c>
      <c r="J604" t="s">
        <v>0</v>
      </c>
    </row>
    <row r="605" spans="1:10" x14ac:dyDescent="0.15">
      <c r="A605" t="s">
        <v>1209</v>
      </c>
      <c r="B605" t="s">
        <v>1</v>
      </c>
      <c r="C605" s="3">
        <v>13.97</v>
      </c>
      <c r="D605" s="3">
        <v>11.43</v>
      </c>
      <c r="E605" s="3">
        <v>10.16</v>
      </c>
      <c r="F605" t="s">
        <v>3</v>
      </c>
      <c r="G605" s="6">
        <f>C605*D605*E605</f>
        <v>1622.319336</v>
      </c>
      <c r="H605" s="6" t="str">
        <f>F605</f>
        <v>CM</v>
      </c>
      <c r="I605" s="3">
        <v>0.54100000000000004</v>
      </c>
      <c r="J605" t="s">
        <v>0</v>
      </c>
    </row>
    <row r="606" spans="1:10" x14ac:dyDescent="0.15">
      <c r="A606" t="s">
        <v>755</v>
      </c>
      <c r="B606" t="s">
        <v>1</v>
      </c>
      <c r="C606" s="3">
        <v>0</v>
      </c>
      <c r="D606" s="3">
        <v>0</v>
      </c>
      <c r="E606" s="3">
        <v>0</v>
      </c>
      <c r="F606" s="6" t="s">
        <v>16</v>
      </c>
      <c r="G606" s="6">
        <f>C606*D606*E606</f>
        <v>0</v>
      </c>
      <c r="H606" s="6" t="s">
        <v>16</v>
      </c>
      <c r="I606" s="3">
        <v>2.125</v>
      </c>
      <c r="J606" t="s">
        <v>0</v>
      </c>
    </row>
    <row r="607" spans="1:10" x14ac:dyDescent="0.15">
      <c r="A607" t="s">
        <v>422</v>
      </c>
      <c r="B607" t="s">
        <v>1</v>
      </c>
      <c r="C607" s="2">
        <v>7</v>
      </c>
      <c r="D607" s="2">
        <v>10</v>
      </c>
      <c r="E607" s="2">
        <v>2</v>
      </c>
      <c r="F607" s="6" t="s">
        <v>16</v>
      </c>
      <c r="G607" s="6">
        <f>C607*D607*E607</f>
        <v>140</v>
      </c>
      <c r="H607" s="6" t="str">
        <f>F607</f>
        <v>IN</v>
      </c>
      <c r="I607" s="3">
        <v>0.6</v>
      </c>
      <c r="J607" t="s">
        <v>0</v>
      </c>
    </row>
    <row r="608" spans="1:10" x14ac:dyDescent="0.15">
      <c r="A608" t="s">
        <v>115</v>
      </c>
      <c r="B608" t="s">
        <v>1</v>
      </c>
      <c r="C608" s="2">
        <v>10</v>
      </c>
      <c r="D608" s="2">
        <v>7</v>
      </c>
      <c r="E608" s="2">
        <v>6</v>
      </c>
      <c r="F608" s="6" t="s">
        <v>16</v>
      </c>
      <c r="G608" s="6">
        <f>C608*D608*E608</f>
        <v>420</v>
      </c>
      <c r="H608" s="6" t="str">
        <f>F608</f>
        <v>IN</v>
      </c>
      <c r="I608" s="3">
        <v>4.7</v>
      </c>
      <c r="J608" t="s">
        <v>0</v>
      </c>
    </row>
    <row r="609" spans="1:10" x14ac:dyDescent="0.15">
      <c r="A609" t="s">
        <v>795</v>
      </c>
      <c r="B609" t="s">
        <v>1</v>
      </c>
      <c r="C609" s="3">
        <v>8.5</v>
      </c>
      <c r="D609" s="3">
        <v>10.25</v>
      </c>
      <c r="E609" s="3">
        <v>6.5</v>
      </c>
      <c r="F609" s="6" t="s">
        <v>16</v>
      </c>
      <c r="G609" s="6">
        <f>C609*D609*E609</f>
        <v>566.3125</v>
      </c>
      <c r="H609" s="6" t="str">
        <f>F609</f>
        <v>IN</v>
      </c>
      <c r="I609" s="3">
        <v>6.1130000000000004</v>
      </c>
      <c r="J609" t="s">
        <v>0</v>
      </c>
    </row>
    <row r="610" spans="1:10" x14ac:dyDescent="0.15">
      <c r="A610" t="s">
        <v>275</v>
      </c>
      <c r="B610" t="s">
        <v>1</v>
      </c>
      <c r="C610" s="3">
        <v>4.7</v>
      </c>
      <c r="D610" s="3">
        <v>2.8</v>
      </c>
      <c r="E610" s="3">
        <v>2.1</v>
      </c>
      <c r="F610" s="6" t="s">
        <v>16</v>
      </c>
      <c r="G610" s="6">
        <f>C610*D610*E610</f>
        <v>27.636000000000003</v>
      </c>
      <c r="H610" s="6" t="str">
        <f>F610</f>
        <v>IN</v>
      </c>
      <c r="I610" s="3">
        <v>1.0009999999999999</v>
      </c>
      <c r="J610" t="s">
        <v>0</v>
      </c>
    </row>
    <row r="611" spans="1:10" x14ac:dyDescent="0.15">
      <c r="A611" t="s">
        <v>796</v>
      </c>
      <c r="B611" t="s">
        <v>1</v>
      </c>
      <c r="C611" s="3">
        <v>5.25</v>
      </c>
      <c r="D611" s="3">
        <v>5.25</v>
      </c>
      <c r="E611" s="3">
        <v>7.25</v>
      </c>
      <c r="F611" s="6" t="s">
        <v>16</v>
      </c>
      <c r="G611" s="6">
        <f>C611*D611*E611</f>
        <v>199.828125</v>
      </c>
      <c r="H611" s="6" t="str">
        <f>F611</f>
        <v>IN</v>
      </c>
      <c r="I611" s="3">
        <v>1.1000000000000001</v>
      </c>
      <c r="J611" t="s">
        <v>0</v>
      </c>
    </row>
    <row r="612" spans="1:10" x14ac:dyDescent="0.15">
      <c r="A612" t="s">
        <v>253</v>
      </c>
      <c r="B612" t="s">
        <v>1</v>
      </c>
      <c r="C612" s="2">
        <v>3</v>
      </c>
      <c r="D612" s="2">
        <v>3</v>
      </c>
      <c r="E612" s="3">
        <v>2.5</v>
      </c>
      <c r="F612" s="6" t="s">
        <v>16</v>
      </c>
      <c r="G612" s="6">
        <f>C612*D612*E612</f>
        <v>22.5</v>
      </c>
      <c r="H612" s="6" t="str">
        <f>F612</f>
        <v>IN</v>
      </c>
      <c r="I612" s="3">
        <v>0.499</v>
      </c>
      <c r="J612" t="s">
        <v>0</v>
      </c>
    </row>
    <row r="613" spans="1:10" x14ac:dyDescent="0.15">
      <c r="A613" t="s">
        <v>475</v>
      </c>
      <c r="B613" t="s">
        <v>1</v>
      </c>
      <c r="C613" s="3">
        <v>0.13400000000000001</v>
      </c>
      <c r="D613" s="3">
        <v>0.251</v>
      </c>
      <c r="E613" s="3">
        <v>6.7000000000000004E-2</v>
      </c>
      <c r="F613" t="s">
        <v>6</v>
      </c>
      <c r="G613" s="6">
        <f>C613*D613*E613</f>
        <v>2.2534780000000006E-3</v>
      </c>
      <c r="H613" s="6" t="str">
        <f>F613</f>
        <v>M</v>
      </c>
      <c r="I613" s="3">
        <v>0.497</v>
      </c>
      <c r="J613" t="s">
        <v>4</v>
      </c>
    </row>
    <row r="614" spans="1:10" x14ac:dyDescent="0.15">
      <c r="A614" t="s">
        <v>1937</v>
      </c>
      <c r="B614" t="s">
        <v>1</v>
      </c>
      <c r="C614" s="3">
        <v>7.7</v>
      </c>
      <c r="D614" s="3">
        <v>4.8</v>
      </c>
      <c r="E614" s="3">
        <v>5.3</v>
      </c>
      <c r="F614" s="6" t="s">
        <v>16</v>
      </c>
      <c r="G614" s="6">
        <f>C614*D614*E614</f>
        <v>195.88800000000001</v>
      </c>
      <c r="H614" s="6" t="str">
        <f>F614</f>
        <v>IN</v>
      </c>
      <c r="I614" s="3">
        <v>1.8</v>
      </c>
      <c r="J614" t="s">
        <v>0</v>
      </c>
    </row>
    <row r="615" spans="1:10" x14ac:dyDescent="0.15">
      <c r="A615" t="s">
        <v>1708</v>
      </c>
      <c r="B615" t="s">
        <v>1</v>
      </c>
      <c r="C615" s="3">
        <v>13.9</v>
      </c>
      <c r="D615" s="3">
        <v>9.8000000000000007</v>
      </c>
      <c r="E615" s="3">
        <v>7.9</v>
      </c>
      <c r="F615" s="6" t="s">
        <v>16</v>
      </c>
      <c r="G615" s="6">
        <f>C615*D615*E615</f>
        <v>1076.1380000000004</v>
      </c>
      <c r="H615" s="6" t="str">
        <f>F615</f>
        <v>IN</v>
      </c>
      <c r="I615" s="3">
        <v>7.5119999999999996</v>
      </c>
      <c r="J615" t="s">
        <v>0</v>
      </c>
    </row>
    <row r="616" spans="1:10" x14ac:dyDescent="0.15">
      <c r="A616" t="s">
        <v>190</v>
      </c>
      <c r="B616" t="s">
        <v>1</v>
      </c>
      <c r="C616" s="2">
        <v>15</v>
      </c>
      <c r="D616" s="3">
        <v>9.3000000000000007</v>
      </c>
      <c r="E616" s="3">
        <v>3.5</v>
      </c>
      <c r="F616" s="6" t="s">
        <v>16</v>
      </c>
      <c r="G616" s="6">
        <f>C616*D616*E616</f>
        <v>488.25</v>
      </c>
      <c r="H616" s="6" t="str">
        <f>F616</f>
        <v>IN</v>
      </c>
      <c r="I616" s="3">
        <v>1.55</v>
      </c>
      <c r="J616" t="s">
        <v>0</v>
      </c>
    </row>
    <row r="617" spans="1:10" x14ac:dyDescent="0.15">
      <c r="A617" t="s">
        <v>208</v>
      </c>
      <c r="B617" t="s">
        <v>1</v>
      </c>
      <c r="C617" s="3">
        <v>14.1</v>
      </c>
      <c r="D617" s="3">
        <v>10.5</v>
      </c>
      <c r="E617" s="3">
        <v>8.3000000000000007</v>
      </c>
      <c r="F617" s="6" t="s">
        <v>16</v>
      </c>
      <c r="G617" s="6">
        <f>C617*D617*E617</f>
        <v>1228.8150000000001</v>
      </c>
      <c r="H617" s="6" t="str">
        <f>F617</f>
        <v>IN</v>
      </c>
      <c r="I617" s="3">
        <v>10</v>
      </c>
      <c r="J617" t="s">
        <v>0</v>
      </c>
    </row>
    <row r="618" spans="1:10" x14ac:dyDescent="0.15">
      <c r="A618" t="s">
        <v>864</v>
      </c>
      <c r="B618" t="s">
        <v>1</v>
      </c>
      <c r="C618" s="3">
        <v>5.8</v>
      </c>
      <c r="D618" s="3">
        <v>5.9</v>
      </c>
      <c r="E618" s="3">
        <v>4.3</v>
      </c>
      <c r="F618" s="6" t="s">
        <v>16</v>
      </c>
      <c r="G618" s="6">
        <f>C618*D618*E618</f>
        <v>147.14599999999999</v>
      </c>
      <c r="H618" s="6" t="str">
        <f>F618</f>
        <v>IN</v>
      </c>
      <c r="I618" s="3">
        <v>0.89</v>
      </c>
      <c r="J618" t="s">
        <v>0</v>
      </c>
    </row>
    <row r="619" spans="1:10" x14ac:dyDescent="0.15">
      <c r="A619" t="s">
        <v>2568</v>
      </c>
      <c r="B619" t="s">
        <v>1</v>
      </c>
      <c r="C619" s="3">
        <v>0</v>
      </c>
      <c r="D619" s="3">
        <v>0</v>
      </c>
      <c r="E619" s="3">
        <v>0</v>
      </c>
      <c r="F619" s="6" t="s">
        <v>16</v>
      </c>
      <c r="G619" s="6">
        <f>C619*D619*E619</f>
        <v>0</v>
      </c>
      <c r="H619" s="6" t="s">
        <v>16</v>
      </c>
      <c r="I619" s="3">
        <v>1.4119999999999999</v>
      </c>
      <c r="J619" t="s">
        <v>0</v>
      </c>
    </row>
    <row r="620" spans="1:10" x14ac:dyDescent="0.15">
      <c r="A620" t="s">
        <v>927</v>
      </c>
      <c r="B620" t="s">
        <v>1</v>
      </c>
      <c r="C620" s="3">
        <v>0</v>
      </c>
      <c r="D620" s="3">
        <v>0</v>
      </c>
      <c r="E620" s="3">
        <v>0</v>
      </c>
      <c r="F620" s="6" t="s">
        <v>16</v>
      </c>
      <c r="G620" s="6">
        <f>C620*D620*E620</f>
        <v>0</v>
      </c>
      <c r="H620" s="6" t="s">
        <v>16</v>
      </c>
      <c r="I620" s="3">
        <v>1E-3</v>
      </c>
      <c r="J620" t="s">
        <v>4</v>
      </c>
    </row>
    <row r="621" spans="1:10" x14ac:dyDescent="0.15">
      <c r="A621" t="s">
        <v>766</v>
      </c>
      <c r="B621" t="s">
        <v>1</v>
      </c>
      <c r="C621" s="3">
        <v>3.75</v>
      </c>
      <c r="D621" s="3">
        <v>3.75</v>
      </c>
      <c r="E621" s="3">
        <v>1.5</v>
      </c>
      <c r="F621" s="6" t="s">
        <v>16</v>
      </c>
      <c r="G621" s="6">
        <f>C621*D621*E621</f>
        <v>21.09375</v>
      </c>
      <c r="H621" s="6" t="str">
        <f>F621</f>
        <v>IN</v>
      </c>
      <c r="I621" s="3">
        <v>0.56000000000000005</v>
      </c>
      <c r="J621" t="s">
        <v>0</v>
      </c>
    </row>
    <row r="622" spans="1:10" x14ac:dyDescent="0.15">
      <c r="A622" t="s">
        <v>1388</v>
      </c>
      <c r="B622" t="s">
        <v>1</v>
      </c>
      <c r="C622" s="3">
        <v>14.4</v>
      </c>
      <c r="D622" s="3">
        <v>14.3</v>
      </c>
      <c r="E622" s="3">
        <v>15.5</v>
      </c>
      <c r="F622" s="6" t="s">
        <v>16</v>
      </c>
      <c r="G622" s="6">
        <f>C622*D622*E622</f>
        <v>3191.76</v>
      </c>
      <c r="H622" s="6" t="str">
        <f>F622</f>
        <v>IN</v>
      </c>
      <c r="I622" s="3">
        <v>23.2</v>
      </c>
      <c r="J622" t="s">
        <v>0</v>
      </c>
    </row>
    <row r="623" spans="1:10" x14ac:dyDescent="0.15">
      <c r="A623" t="s">
        <v>1047</v>
      </c>
      <c r="B623" t="s">
        <v>1</v>
      </c>
      <c r="C623" s="2">
        <v>45</v>
      </c>
      <c r="D623" s="2">
        <v>18</v>
      </c>
      <c r="E623" s="2">
        <v>23</v>
      </c>
      <c r="F623" s="6" t="s">
        <v>16</v>
      </c>
      <c r="G623" s="6">
        <f>C623*D623*E623</f>
        <v>18630</v>
      </c>
      <c r="H623" s="6" t="str">
        <f>F623</f>
        <v>IN</v>
      </c>
      <c r="I623" s="3">
        <v>181</v>
      </c>
      <c r="J623" t="s">
        <v>0</v>
      </c>
    </row>
    <row r="624" spans="1:10" x14ac:dyDescent="0.15">
      <c r="A624" t="s">
        <v>1519</v>
      </c>
      <c r="B624" t="s">
        <v>1</v>
      </c>
      <c r="C624" s="3">
        <v>10.5</v>
      </c>
      <c r="D624" s="3">
        <v>4.75</v>
      </c>
      <c r="E624" s="3">
        <v>4.25</v>
      </c>
      <c r="F624" s="6" t="s">
        <v>16</v>
      </c>
      <c r="G624" s="6">
        <f>C624*D624*E624</f>
        <v>211.96875</v>
      </c>
      <c r="H624" s="6" t="str">
        <f>F624</f>
        <v>IN</v>
      </c>
      <c r="I624" s="3">
        <v>4</v>
      </c>
      <c r="J624" t="s">
        <v>0</v>
      </c>
    </row>
    <row r="625" spans="1:10" x14ac:dyDescent="0.15">
      <c r="A625" t="s">
        <v>1667</v>
      </c>
      <c r="B625" t="s">
        <v>1</v>
      </c>
      <c r="C625" s="3">
        <v>10.4</v>
      </c>
      <c r="D625" s="3">
        <v>7.3</v>
      </c>
      <c r="E625" s="3">
        <v>11.7</v>
      </c>
      <c r="F625" s="6" t="s">
        <v>16</v>
      </c>
      <c r="G625" s="6">
        <f>C625*D625*E625</f>
        <v>888.26400000000001</v>
      </c>
      <c r="H625" s="6" t="str">
        <f>F625</f>
        <v>IN</v>
      </c>
      <c r="I625" s="3">
        <v>6.7</v>
      </c>
      <c r="J625" t="s">
        <v>0</v>
      </c>
    </row>
    <row r="626" spans="1:10" x14ac:dyDescent="0.15">
      <c r="A626" t="s">
        <v>284</v>
      </c>
      <c r="B626" t="s">
        <v>1</v>
      </c>
      <c r="C626" s="2">
        <v>7</v>
      </c>
      <c r="D626" s="2">
        <v>7</v>
      </c>
      <c r="E626" s="2">
        <v>11</v>
      </c>
      <c r="F626" s="6" t="s">
        <v>16</v>
      </c>
      <c r="G626" s="6">
        <f>C626*D626*E626</f>
        <v>539</v>
      </c>
      <c r="H626" s="6" t="str">
        <f>F626</f>
        <v>IN</v>
      </c>
      <c r="I626" s="3">
        <v>1</v>
      </c>
      <c r="J626" t="s">
        <v>0</v>
      </c>
    </row>
    <row r="627" spans="1:10" x14ac:dyDescent="0.15">
      <c r="A627" t="s">
        <v>2019</v>
      </c>
      <c r="B627" t="s">
        <v>1</v>
      </c>
      <c r="C627" s="3">
        <v>9.3000000000000007</v>
      </c>
      <c r="D627" s="3">
        <v>5.9</v>
      </c>
      <c r="E627" s="3">
        <v>4.4000000000000004</v>
      </c>
      <c r="F627" s="6" t="s">
        <v>16</v>
      </c>
      <c r="G627" s="6">
        <f>C627*D627*E627</f>
        <v>241.42800000000003</v>
      </c>
      <c r="H627" s="6" t="str">
        <f>F627</f>
        <v>IN</v>
      </c>
      <c r="I627" s="3">
        <v>2.5</v>
      </c>
      <c r="J627" t="s">
        <v>0</v>
      </c>
    </row>
    <row r="628" spans="1:10" x14ac:dyDescent="0.15">
      <c r="A628" t="s">
        <v>2111</v>
      </c>
      <c r="B628" t="s">
        <v>1</v>
      </c>
      <c r="C628" s="3">
        <v>29.97</v>
      </c>
      <c r="D628" s="3">
        <v>12.19</v>
      </c>
      <c r="E628" s="3">
        <v>10.41</v>
      </c>
      <c r="F628" t="s">
        <v>3</v>
      </c>
      <c r="G628" s="6">
        <f>C628*D628*E628</f>
        <v>3803.1300630000001</v>
      </c>
      <c r="H628" s="6" t="str">
        <f>F628</f>
        <v>CM</v>
      </c>
      <c r="I628" s="3">
        <v>0.4</v>
      </c>
      <c r="J628" t="s">
        <v>0</v>
      </c>
    </row>
    <row r="629" spans="1:10" x14ac:dyDescent="0.15">
      <c r="A629" t="s">
        <v>1206</v>
      </c>
      <c r="B629" t="s">
        <v>1</v>
      </c>
      <c r="C629" s="2">
        <v>0</v>
      </c>
      <c r="D629" s="2">
        <v>0</v>
      </c>
      <c r="E629" s="2">
        <v>0</v>
      </c>
      <c r="F629" s="6" t="s">
        <v>16</v>
      </c>
      <c r="G629" s="6">
        <f>C629*D629*E629</f>
        <v>0</v>
      </c>
      <c r="H629" s="6" t="str">
        <f>F629</f>
        <v>IN</v>
      </c>
      <c r="I629" s="3">
        <v>3.8</v>
      </c>
      <c r="J629" t="s">
        <v>0</v>
      </c>
    </row>
    <row r="630" spans="1:10" x14ac:dyDescent="0.15">
      <c r="A630" t="s">
        <v>615</v>
      </c>
      <c r="B630" t="s">
        <v>1</v>
      </c>
      <c r="C630" s="2">
        <v>1</v>
      </c>
      <c r="D630" s="3">
        <v>0.2</v>
      </c>
      <c r="E630" s="3">
        <v>0.2</v>
      </c>
      <c r="F630" s="6" t="s">
        <v>16</v>
      </c>
      <c r="G630" s="6">
        <f>C630*D630*E630</f>
        <v>4.0000000000000008E-2</v>
      </c>
      <c r="H630" s="6" t="str">
        <f>F630</f>
        <v>IN</v>
      </c>
      <c r="I630" s="3">
        <v>5.0999999999999997E-2</v>
      </c>
      <c r="J630" t="s">
        <v>0</v>
      </c>
    </row>
    <row r="631" spans="1:10" x14ac:dyDescent="0.15">
      <c r="A631" t="s">
        <v>261</v>
      </c>
      <c r="B631" t="s">
        <v>1</v>
      </c>
      <c r="C631" s="3">
        <v>2.5</v>
      </c>
      <c r="D631" s="3">
        <v>2.5</v>
      </c>
      <c r="E631" s="3">
        <v>0.3</v>
      </c>
      <c r="F631" s="6" t="s">
        <v>16</v>
      </c>
      <c r="G631" s="6">
        <f>C631*D631*E631</f>
        <v>1.875</v>
      </c>
      <c r="H631" s="6" t="str">
        <f>F631</f>
        <v>IN</v>
      </c>
      <c r="I631" s="3">
        <v>0.08</v>
      </c>
      <c r="J631" t="s">
        <v>0</v>
      </c>
    </row>
    <row r="632" spans="1:10" x14ac:dyDescent="0.15">
      <c r="A632" t="s">
        <v>432</v>
      </c>
      <c r="B632" t="s">
        <v>1</v>
      </c>
      <c r="C632" s="2">
        <v>6</v>
      </c>
      <c r="D632" s="2">
        <v>5</v>
      </c>
      <c r="E632" s="2">
        <v>1</v>
      </c>
      <c r="F632" s="6" t="s">
        <v>16</v>
      </c>
      <c r="G632" s="6">
        <f>C632*D632*E632</f>
        <v>30</v>
      </c>
      <c r="H632" s="6" t="str">
        <f>F632</f>
        <v>IN</v>
      </c>
      <c r="I632" s="3">
        <v>0.7</v>
      </c>
      <c r="J632" t="s">
        <v>0</v>
      </c>
    </row>
    <row r="633" spans="1:10" x14ac:dyDescent="0.15">
      <c r="A633" t="s">
        <v>530</v>
      </c>
      <c r="B633" t="s">
        <v>1</v>
      </c>
      <c r="C633" s="3">
        <v>13.7</v>
      </c>
      <c r="D633" s="2">
        <v>2</v>
      </c>
      <c r="E633" s="2">
        <v>2</v>
      </c>
      <c r="F633" s="6" t="s">
        <v>16</v>
      </c>
      <c r="G633" s="6">
        <f>C633*D633*E633</f>
        <v>54.8</v>
      </c>
      <c r="H633" s="6" t="str">
        <f>F633</f>
        <v>IN</v>
      </c>
      <c r="I633" s="3">
        <v>0.3</v>
      </c>
      <c r="J633" t="s">
        <v>0</v>
      </c>
    </row>
    <row r="634" spans="1:10" x14ac:dyDescent="0.15">
      <c r="A634" t="s">
        <v>585</v>
      </c>
      <c r="B634" t="s">
        <v>1</v>
      </c>
      <c r="C634" s="3">
        <v>4.8</v>
      </c>
      <c r="D634" s="2">
        <v>3</v>
      </c>
      <c r="E634" s="3">
        <v>0.5</v>
      </c>
      <c r="F634" s="6" t="s">
        <v>16</v>
      </c>
      <c r="G634" s="6">
        <f>C634*D634*E634</f>
        <v>7.1999999999999993</v>
      </c>
      <c r="H634" s="6" t="str">
        <f>F634</f>
        <v>IN</v>
      </c>
      <c r="I634" s="3">
        <v>0.5</v>
      </c>
      <c r="J634" t="s">
        <v>0</v>
      </c>
    </row>
    <row r="635" spans="1:10" x14ac:dyDescent="0.15">
      <c r="A635" t="s">
        <v>439</v>
      </c>
      <c r="B635" t="s">
        <v>1</v>
      </c>
      <c r="C635" s="2">
        <v>8</v>
      </c>
      <c r="D635" s="2">
        <v>6</v>
      </c>
      <c r="E635" s="2">
        <v>4</v>
      </c>
      <c r="F635" s="6" t="s">
        <v>16</v>
      </c>
      <c r="G635" s="6">
        <f>C635*D635*E635</f>
        <v>192</v>
      </c>
      <c r="H635" s="6" t="str">
        <f>F635</f>
        <v>IN</v>
      </c>
      <c r="I635" s="3">
        <v>0.7</v>
      </c>
      <c r="J635" t="s">
        <v>0</v>
      </c>
    </row>
    <row r="636" spans="1:10" x14ac:dyDescent="0.15">
      <c r="A636" t="s">
        <v>2136</v>
      </c>
      <c r="B636" t="s">
        <v>1</v>
      </c>
      <c r="C636" s="3">
        <v>5.2</v>
      </c>
      <c r="D636" s="3">
        <v>3.5</v>
      </c>
      <c r="E636" s="3">
        <v>2.4</v>
      </c>
      <c r="F636" s="6" t="s">
        <v>16</v>
      </c>
      <c r="G636" s="6">
        <f>C636*D636*E636</f>
        <v>43.68</v>
      </c>
      <c r="H636" s="6" t="str">
        <f>F636</f>
        <v>IN</v>
      </c>
      <c r="I636" s="3">
        <v>0.3</v>
      </c>
      <c r="J636" t="s">
        <v>0</v>
      </c>
    </row>
    <row r="637" spans="1:10" x14ac:dyDescent="0.15">
      <c r="A637" t="s">
        <v>598</v>
      </c>
      <c r="B637" t="s">
        <v>1</v>
      </c>
      <c r="C637" s="3">
        <v>0.8</v>
      </c>
      <c r="D637" s="3">
        <v>0.1</v>
      </c>
      <c r="E637" s="3">
        <v>0.1</v>
      </c>
      <c r="F637" s="6" t="s">
        <v>16</v>
      </c>
      <c r="G637" s="6">
        <f>C637*D637*E637</f>
        <v>8.0000000000000019E-3</v>
      </c>
      <c r="H637" s="6" t="str">
        <f>F637</f>
        <v>IN</v>
      </c>
      <c r="I637" s="3">
        <v>7.0000000000000001E-3</v>
      </c>
      <c r="J637" t="s">
        <v>0</v>
      </c>
    </row>
    <row r="638" spans="1:10" x14ac:dyDescent="0.15">
      <c r="A638" t="s">
        <v>1119</v>
      </c>
      <c r="B638" t="s">
        <v>1</v>
      </c>
      <c r="C638" s="3">
        <v>4.5</v>
      </c>
      <c r="D638" s="3">
        <v>5.9</v>
      </c>
      <c r="E638" s="3">
        <v>3.8</v>
      </c>
      <c r="F638" s="6" t="s">
        <v>16</v>
      </c>
      <c r="G638" s="6">
        <f>C638*D638*E638</f>
        <v>100.89</v>
      </c>
      <c r="H638" s="6" t="str">
        <f>F638</f>
        <v>IN</v>
      </c>
      <c r="I638" s="3">
        <v>1.704</v>
      </c>
      <c r="J638" t="s">
        <v>0</v>
      </c>
    </row>
    <row r="639" spans="1:10" x14ac:dyDescent="0.15">
      <c r="A639" t="s">
        <v>2038</v>
      </c>
      <c r="B639" t="s">
        <v>1</v>
      </c>
      <c r="C639" s="3">
        <v>12.4</v>
      </c>
      <c r="D639" s="3">
        <v>5.2</v>
      </c>
      <c r="E639" s="3">
        <v>2.2999999999999998</v>
      </c>
      <c r="F639" s="6" t="s">
        <v>16</v>
      </c>
      <c r="G639" s="6">
        <f>C639*D639*E639</f>
        <v>148.304</v>
      </c>
      <c r="H639" s="6" t="str">
        <f>F639</f>
        <v>IN</v>
      </c>
      <c r="I639" s="3">
        <v>1.6</v>
      </c>
      <c r="J639" t="s">
        <v>0</v>
      </c>
    </row>
    <row r="640" spans="1:10" x14ac:dyDescent="0.15">
      <c r="A640" t="s">
        <v>118</v>
      </c>
      <c r="B640" t="s">
        <v>1</v>
      </c>
      <c r="C640" s="3">
        <v>6.5</v>
      </c>
      <c r="D640" s="2">
        <v>1</v>
      </c>
      <c r="E640" s="3">
        <v>0.8</v>
      </c>
      <c r="F640" s="6" t="s">
        <v>16</v>
      </c>
      <c r="G640" s="6">
        <f>C640*D640*E640</f>
        <v>5.2</v>
      </c>
      <c r="H640" s="6" t="str">
        <f>F640</f>
        <v>IN</v>
      </c>
      <c r="I640" s="3">
        <v>0.26</v>
      </c>
      <c r="J640" t="s">
        <v>0</v>
      </c>
    </row>
    <row r="641" spans="1:10" x14ac:dyDescent="0.15">
      <c r="A641" t="s">
        <v>117</v>
      </c>
      <c r="B641" t="s">
        <v>1</v>
      </c>
      <c r="C641" s="2">
        <v>3</v>
      </c>
      <c r="D641" s="2">
        <v>1</v>
      </c>
      <c r="E641" s="2">
        <v>1</v>
      </c>
      <c r="F641" s="6" t="s">
        <v>16</v>
      </c>
      <c r="G641" s="6">
        <f>C641*D641*E641</f>
        <v>3</v>
      </c>
      <c r="H641" s="6" t="str">
        <f>F641</f>
        <v>IN</v>
      </c>
      <c r="I641" s="3">
        <v>0.21</v>
      </c>
      <c r="J641" t="s">
        <v>0</v>
      </c>
    </row>
    <row r="642" spans="1:10" x14ac:dyDescent="0.15">
      <c r="A642" t="s">
        <v>61</v>
      </c>
      <c r="B642" t="s">
        <v>1</v>
      </c>
      <c r="C642" s="3">
        <v>0.5</v>
      </c>
      <c r="D642" s="3">
        <v>0.25</v>
      </c>
      <c r="E642" s="3">
        <v>0.25</v>
      </c>
      <c r="F642" s="6" t="s">
        <v>16</v>
      </c>
      <c r="G642" s="6">
        <f>C642*D642*E642</f>
        <v>3.125E-2</v>
      </c>
      <c r="H642" s="6" t="str">
        <f>F642</f>
        <v>IN</v>
      </c>
      <c r="I642" s="3">
        <v>0.01</v>
      </c>
      <c r="J642" t="s">
        <v>0</v>
      </c>
    </row>
    <row r="643" spans="1:10" x14ac:dyDescent="0.15">
      <c r="A643" t="s">
        <v>120</v>
      </c>
      <c r="B643" t="s">
        <v>1</v>
      </c>
      <c r="C643" s="3">
        <v>13.8</v>
      </c>
      <c r="D643" s="3">
        <v>6.9</v>
      </c>
      <c r="E643" s="3">
        <v>6.1</v>
      </c>
      <c r="F643" s="6" t="s">
        <v>16</v>
      </c>
      <c r="G643" s="6">
        <f>C643*D643*E643</f>
        <v>580.8420000000001</v>
      </c>
      <c r="H643" s="6" t="str">
        <f>F643</f>
        <v>IN</v>
      </c>
      <c r="I643" s="3">
        <v>2.2000000000000002</v>
      </c>
      <c r="J643" t="s">
        <v>0</v>
      </c>
    </row>
    <row r="644" spans="1:10" x14ac:dyDescent="0.15">
      <c r="A644" t="s">
        <v>552</v>
      </c>
      <c r="B644" t="s">
        <v>1</v>
      </c>
      <c r="C644" s="3">
        <v>0.19</v>
      </c>
      <c r="D644" s="3">
        <v>0.154</v>
      </c>
      <c r="E644" s="3">
        <v>0.56000000000000005</v>
      </c>
      <c r="F644" t="s">
        <v>6</v>
      </c>
      <c r="G644" s="6">
        <f>C644*D644*E644</f>
        <v>1.6385600000000004E-2</v>
      </c>
      <c r="H644" s="6" t="str">
        <f>F644</f>
        <v>M</v>
      </c>
      <c r="I644" s="3">
        <v>0.47799999999999998</v>
      </c>
      <c r="J644" t="s">
        <v>4</v>
      </c>
    </row>
    <row r="645" spans="1:10" x14ac:dyDescent="0.15">
      <c r="A645" t="s">
        <v>1134</v>
      </c>
      <c r="B645" t="s">
        <v>1</v>
      </c>
      <c r="C645" s="2">
        <v>13</v>
      </c>
      <c r="D645" s="2">
        <v>11</v>
      </c>
      <c r="E645" s="2">
        <v>5</v>
      </c>
      <c r="F645" s="6" t="s">
        <v>16</v>
      </c>
      <c r="G645" s="6">
        <f>C645*D645*E645</f>
        <v>715</v>
      </c>
      <c r="H645" s="6" t="str">
        <f>F645</f>
        <v>IN</v>
      </c>
      <c r="I645" s="3">
        <v>2.2799999999999998</v>
      </c>
      <c r="J645" t="s">
        <v>4</v>
      </c>
    </row>
    <row r="646" spans="1:10" x14ac:dyDescent="0.15">
      <c r="A646" t="s">
        <v>1893</v>
      </c>
      <c r="B646" t="s">
        <v>1</v>
      </c>
      <c r="C646" s="3">
        <v>12.4</v>
      </c>
      <c r="D646" s="3">
        <v>5.0999999999999996</v>
      </c>
      <c r="E646" s="3">
        <v>2.4</v>
      </c>
      <c r="F646" s="6" t="s">
        <v>16</v>
      </c>
      <c r="G646" s="6">
        <f>C646*D646*E646</f>
        <v>151.77599999999998</v>
      </c>
      <c r="H646" s="6" t="str">
        <f>F646</f>
        <v>IN</v>
      </c>
      <c r="I646" s="3">
        <v>1.3</v>
      </c>
      <c r="J646" t="s">
        <v>0</v>
      </c>
    </row>
    <row r="647" spans="1:10" x14ac:dyDescent="0.15">
      <c r="A647" t="s">
        <v>245</v>
      </c>
      <c r="B647" t="s">
        <v>1</v>
      </c>
      <c r="C647" s="3">
        <v>13.21</v>
      </c>
      <c r="D647" s="3">
        <v>12.95</v>
      </c>
      <c r="E647" s="3">
        <v>10.67</v>
      </c>
      <c r="F647" t="s">
        <v>3</v>
      </c>
      <c r="G647" s="6">
        <f>C647*D647*E647</f>
        <v>1825.311565</v>
      </c>
      <c r="H647" s="6" t="str">
        <f>F647</f>
        <v>CM</v>
      </c>
      <c r="I647" s="3">
        <v>0.03</v>
      </c>
      <c r="J647" t="s">
        <v>0</v>
      </c>
    </row>
    <row r="648" spans="1:10" x14ac:dyDescent="0.15">
      <c r="A648" t="s">
        <v>1991</v>
      </c>
      <c r="B648" t="s">
        <v>1</v>
      </c>
      <c r="C648" s="3">
        <v>15.9</v>
      </c>
      <c r="D648" s="3">
        <v>4.7</v>
      </c>
      <c r="E648" s="3">
        <v>3.5</v>
      </c>
      <c r="F648" s="6" t="s">
        <v>16</v>
      </c>
      <c r="G648" s="6">
        <f>C648*D648*E648</f>
        <v>261.55500000000001</v>
      </c>
      <c r="H648" s="6" t="str">
        <f>F648</f>
        <v>IN</v>
      </c>
      <c r="I648" s="3">
        <v>1.6</v>
      </c>
      <c r="J648" t="s">
        <v>0</v>
      </c>
    </row>
    <row r="649" spans="1:10" x14ac:dyDescent="0.15">
      <c r="A649" t="s">
        <v>99</v>
      </c>
      <c r="B649" t="s">
        <v>1</v>
      </c>
      <c r="C649" s="3">
        <v>4.5</v>
      </c>
      <c r="D649" s="3">
        <v>5.5</v>
      </c>
      <c r="E649" s="3">
        <v>0.3</v>
      </c>
      <c r="F649" s="6" t="s">
        <v>16</v>
      </c>
      <c r="G649" s="6">
        <f>C649*D649*E649</f>
        <v>7.4249999999999998</v>
      </c>
      <c r="H649" s="6" t="str">
        <f>F649</f>
        <v>IN</v>
      </c>
      <c r="I649" s="3">
        <v>0.15</v>
      </c>
      <c r="J649" t="s">
        <v>0</v>
      </c>
    </row>
    <row r="650" spans="1:10" x14ac:dyDescent="0.15">
      <c r="A650" t="s">
        <v>154</v>
      </c>
      <c r="B650" t="s">
        <v>1</v>
      </c>
      <c r="C650" s="2">
        <v>1</v>
      </c>
      <c r="D650" s="2">
        <v>1</v>
      </c>
      <c r="E650" s="3">
        <v>0.75</v>
      </c>
      <c r="F650" s="6" t="s">
        <v>16</v>
      </c>
      <c r="G650" s="6">
        <f>C650*D650*E650</f>
        <v>0.75</v>
      </c>
      <c r="H650" s="6" t="str">
        <f>F650</f>
        <v>IN</v>
      </c>
      <c r="I650" s="3">
        <v>0.01</v>
      </c>
      <c r="J650" t="s">
        <v>0</v>
      </c>
    </row>
    <row r="651" spans="1:10" x14ac:dyDescent="0.15">
      <c r="A651" t="s">
        <v>1136</v>
      </c>
      <c r="B651" t="s">
        <v>1</v>
      </c>
      <c r="C651" s="3">
        <v>10.75</v>
      </c>
      <c r="D651" s="3">
        <v>6.13</v>
      </c>
      <c r="E651" s="3">
        <v>8.25</v>
      </c>
      <c r="F651" s="6" t="s">
        <v>16</v>
      </c>
      <c r="G651" s="6">
        <f>C651*D651*E651</f>
        <v>543.65437499999996</v>
      </c>
      <c r="H651" s="6" t="str">
        <f>F651</f>
        <v>IN</v>
      </c>
      <c r="I651" s="3">
        <v>9.1999999999999993</v>
      </c>
      <c r="J651" t="s">
        <v>0</v>
      </c>
    </row>
    <row r="652" spans="1:10" x14ac:dyDescent="0.15">
      <c r="A652" t="s">
        <v>2418</v>
      </c>
      <c r="B652" t="s">
        <v>1</v>
      </c>
      <c r="C652" s="2">
        <v>40</v>
      </c>
      <c r="D652" s="2">
        <v>32</v>
      </c>
      <c r="E652" s="3">
        <v>44.5</v>
      </c>
      <c r="F652" s="6" t="s">
        <v>16</v>
      </c>
      <c r="G652" s="6">
        <f>C652*D652*E652</f>
        <v>56960</v>
      </c>
      <c r="H652" s="6" t="str">
        <f>F652</f>
        <v>IN</v>
      </c>
      <c r="I652" s="3">
        <v>1.2</v>
      </c>
      <c r="J652" t="s">
        <v>0</v>
      </c>
    </row>
    <row r="653" spans="1:10" x14ac:dyDescent="0.15">
      <c r="A653" t="s">
        <v>2317</v>
      </c>
      <c r="B653" t="s">
        <v>1</v>
      </c>
      <c r="C653" s="2">
        <v>70</v>
      </c>
      <c r="D653" s="2">
        <v>56</v>
      </c>
      <c r="E653" s="2">
        <v>37</v>
      </c>
      <c r="F653" t="s">
        <v>3</v>
      </c>
      <c r="G653" s="6">
        <f>C653*D653*E653</f>
        <v>145040</v>
      </c>
      <c r="H653" s="6" t="str">
        <f>F653</f>
        <v>CM</v>
      </c>
      <c r="I653" s="2">
        <v>75</v>
      </c>
      <c r="J653" t="s">
        <v>4</v>
      </c>
    </row>
    <row r="654" spans="1:10" x14ac:dyDescent="0.15">
      <c r="A654" t="s">
        <v>2244</v>
      </c>
      <c r="B654" t="s">
        <v>1</v>
      </c>
      <c r="C654" s="3">
        <v>11.4</v>
      </c>
      <c r="D654" s="2">
        <v>7</v>
      </c>
      <c r="E654" s="3">
        <v>5.2</v>
      </c>
      <c r="F654" t="s">
        <v>3</v>
      </c>
      <c r="G654" s="6">
        <f>C654*D654*E654</f>
        <v>414.96</v>
      </c>
      <c r="H654" s="6" t="str">
        <f>F654</f>
        <v>CM</v>
      </c>
      <c r="I654" s="3">
        <v>0.31</v>
      </c>
      <c r="J654" t="s">
        <v>4</v>
      </c>
    </row>
    <row r="655" spans="1:10" x14ac:dyDescent="0.15">
      <c r="A655" t="s">
        <v>2318</v>
      </c>
      <c r="B655" t="s">
        <v>1</v>
      </c>
      <c r="C655" s="2">
        <v>790</v>
      </c>
      <c r="D655" s="2">
        <v>480</v>
      </c>
      <c r="E655" s="2">
        <v>680</v>
      </c>
      <c r="F655" t="s">
        <v>5</v>
      </c>
      <c r="G655" s="6">
        <f>C655*D655*E655</f>
        <v>257856000</v>
      </c>
      <c r="H655" s="6" t="str">
        <f>F655</f>
        <v>MM</v>
      </c>
      <c r="I655" s="3">
        <v>132</v>
      </c>
      <c r="J655" t="s">
        <v>0</v>
      </c>
    </row>
    <row r="656" spans="1:10" x14ac:dyDescent="0.15">
      <c r="A656" t="s">
        <v>596</v>
      </c>
      <c r="B656" t="s">
        <v>1</v>
      </c>
      <c r="C656" s="2">
        <v>1</v>
      </c>
      <c r="D656" s="3">
        <v>0.25</v>
      </c>
      <c r="E656" s="3">
        <v>0.25</v>
      </c>
      <c r="F656" s="6" t="s">
        <v>16</v>
      </c>
      <c r="G656" s="6">
        <f>C656*D656*E656</f>
        <v>6.25E-2</v>
      </c>
      <c r="H656" s="6" t="str">
        <f>F656</f>
        <v>IN</v>
      </c>
      <c r="I656" s="3">
        <v>0.11899999999999999</v>
      </c>
      <c r="J656" t="s">
        <v>0</v>
      </c>
    </row>
    <row r="657" spans="1:10" x14ac:dyDescent="0.15">
      <c r="A657" t="s">
        <v>873</v>
      </c>
      <c r="B657" t="s">
        <v>1</v>
      </c>
      <c r="C657" s="2">
        <v>9</v>
      </c>
      <c r="D657" s="3">
        <v>4.9000000000000004</v>
      </c>
      <c r="E657" s="3">
        <v>5.4</v>
      </c>
      <c r="F657" s="6" t="s">
        <v>16</v>
      </c>
      <c r="G657" s="6">
        <f>C657*D657*E657</f>
        <v>238.14000000000001</v>
      </c>
      <c r="H657" s="6" t="str">
        <f>F657</f>
        <v>IN</v>
      </c>
      <c r="I657" s="3">
        <v>2.5</v>
      </c>
      <c r="J657" t="s">
        <v>0</v>
      </c>
    </row>
    <row r="658" spans="1:10" x14ac:dyDescent="0.15">
      <c r="A658" t="s">
        <v>1706</v>
      </c>
      <c r="B658" t="s">
        <v>1</v>
      </c>
      <c r="C658" s="3">
        <v>3.1</v>
      </c>
      <c r="D658" s="3">
        <v>8.1999999999999993</v>
      </c>
      <c r="E658" s="3">
        <v>23.3</v>
      </c>
      <c r="F658" s="6" t="s">
        <v>16</v>
      </c>
      <c r="G658" s="6">
        <f>C658*D658*E658</f>
        <v>592.28599999999994</v>
      </c>
      <c r="H658" s="6" t="str">
        <f>F658</f>
        <v>IN</v>
      </c>
      <c r="I658" s="3">
        <v>7.2</v>
      </c>
      <c r="J658" t="s">
        <v>0</v>
      </c>
    </row>
    <row r="659" spans="1:10" x14ac:dyDescent="0.15">
      <c r="A659" t="s">
        <v>902</v>
      </c>
      <c r="B659" t="s">
        <v>1</v>
      </c>
      <c r="C659" s="3">
        <v>11.5</v>
      </c>
      <c r="D659" s="3">
        <v>5.5</v>
      </c>
      <c r="E659" s="2">
        <v>6</v>
      </c>
      <c r="F659" s="6" t="s">
        <v>16</v>
      </c>
      <c r="G659" s="6">
        <f>C659*D659*E659</f>
        <v>379.5</v>
      </c>
      <c r="H659" s="6" t="str">
        <f>F659</f>
        <v>IN</v>
      </c>
      <c r="I659" s="3">
        <v>4.2</v>
      </c>
      <c r="J659" t="s">
        <v>0</v>
      </c>
    </row>
    <row r="660" spans="1:10" x14ac:dyDescent="0.15">
      <c r="A660" t="s">
        <v>771</v>
      </c>
      <c r="B660" t="s">
        <v>1</v>
      </c>
      <c r="C660" s="3">
        <v>0</v>
      </c>
      <c r="D660" s="3">
        <v>0</v>
      </c>
      <c r="E660" s="3">
        <v>0</v>
      </c>
      <c r="F660" s="6" t="s">
        <v>16</v>
      </c>
      <c r="G660" s="6">
        <f>C660*D660*E660</f>
        <v>0</v>
      </c>
      <c r="H660" s="6" t="s">
        <v>16</v>
      </c>
      <c r="I660" s="3">
        <v>1E-3</v>
      </c>
      <c r="J660" t="s">
        <v>4</v>
      </c>
    </row>
    <row r="661" spans="1:10" x14ac:dyDescent="0.15">
      <c r="A661" t="s">
        <v>1372</v>
      </c>
      <c r="B661" t="s">
        <v>1</v>
      </c>
      <c r="C661" s="3">
        <v>13.5</v>
      </c>
      <c r="D661" s="3">
        <v>6.9</v>
      </c>
      <c r="E661" s="2">
        <v>7</v>
      </c>
      <c r="F661" s="6" t="s">
        <v>16</v>
      </c>
      <c r="G661" s="6">
        <f>C661*D661*E661</f>
        <v>652.05000000000007</v>
      </c>
      <c r="H661" s="6" t="str">
        <f>F661</f>
        <v>IN</v>
      </c>
      <c r="I661" s="3">
        <v>7.65</v>
      </c>
      <c r="J661" t="s">
        <v>0</v>
      </c>
    </row>
    <row r="662" spans="1:10" x14ac:dyDescent="0.15">
      <c r="A662" t="s">
        <v>565</v>
      </c>
      <c r="B662" t="s">
        <v>1</v>
      </c>
      <c r="C662" s="3">
        <v>3.8</v>
      </c>
      <c r="D662" s="3">
        <v>1.6</v>
      </c>
      <c r="E662" s="2">
        <v>5</v>
      </c>
      <c r="F662" s="6" t="s">
        <v>16</v>
      </c>
      <c r="G662" s="6">
        <f>C662*D662*E662</f>
        <v>30.4</v>
      </c>
      <c r="H662" s="6" t="str">
        <f>F662</f>
        <v>IN</v>
      </c>
      <c r="I662" s="3">
        <v>0.2</v>
      </c>
      <c r="J662" t="s">
        <v>0</v>
      </c>
    </row>
    <row r="663" spans="1:10" x14ac:dyDescent="0.15">
      <c r="A663" t="s">
        <v>2424</v>
      </c>
      <c r="B663" t="s">
        <v>1</v>
      </c>
      <c r="C663" s="3">
        <v>0</v>
      </c>
      <c r="D663" s="3">
        <v>0</v>
      </c>
      <c r="E663" s="3">
        <v>0</v>
      </c>
      <c r="F663" s="6" t="s">
        <v>16</v>
      </c>
      <c r="G663" s="6">
        <f>C663*D663*E663</f>
        <v>0</v>
      </c>
      <c r="H663" s="6" t="s">
        <v>16</v>
      </c>
      <c r="I663" s="3">
        <v>4.9340000000000002</v>
      </c>
      <c r="J663" t="s">
        <v>4</v>
      </c>
    </row>
    <row r="664" spans="1:10" x14ac:dyDescent="0.15">
      <c r="A664" t="s">
        <v>1469</v>
      </c>
      <c r="B664" t="s">
        <v>1</v>
      </c>
      <c r="C664" s="3">
        <v>33.020000000000003</v>
      </c>
      <c r="D664" s="3">
        <v>14.61</v>
      </c>
      <c r="E664" s="3">
        <v>10.64</v>
      </c>
      <c r="F664" t="s">
        <v>3</v>
      </c>
      <c r="G664" s="6">
        <f>C664*D664*E664</f>
        <v>5132.972208000001</v>
      </c>
      <c r="H664" s="6" t="str">
        <f>F664</f>
        <v>CM</v>
      </c>
      <c r="I664" s="3">
        <v>5.0999999999999996</v>
      </c>
      <c r="J664" t="s">
        <v>0</v>
      </c>
    </row>
    <row r="665" spans="1:10" x14ac:dyDescent="0.15">
      <c r="A665" t="s">
        <v>252</v>
      </c>
      <c r="B665" t="s">
        <v>1</v>
      </c>
      <c r="C665" s="2">
        <v>3</v>
      </c>
      <c r="D665" s="2">
        <v>1</v>
      </c>
      <c r="E665" s="3">
        <v>0.5</v>
      </c>
      <c r="F665" s="6" t="s">
        <v>16</v>
      </c>
      <c r="G665" s="6">
        <f>C665*D665*E665</f>
        <v>1.5</v>
      </c>
      <c r="H665" s="6" t="str">
        <f>F665</f>
        <v>IN</v>
      </c>
      <c r="I665" s="3">
        <v>0.25</v>
      </c>
      <c r="J665" t="s">
        <v>0</v>
      </c>
    </row>
    <row r="666" spans="1:10" x14ac:dyDescent="0.15">
      <c r="A666" t="s">
        <v>256</v>
      </c>
      <c r="B666" t="s">
        <v>1</v>
      </c>
      <c r="C666" s="3">
        <v>3.7</v>
      </c>
      <c r="D666" s="3">
        <v>3.9</v>
      </c>
      <c r="E666" s="3">
        <v>0.7</v>
      </c>
      <c r="F666" s="6" t="s">
        <v>16</v>
      </c>
      <c r="G666" s="6">
        <f>C666*D666*E666</f>
        <v>10.100999999999999</v>
      </c>
      <c r="H666" s="6" t="str">
        <f>F666</f>
        <v>IN</v>
      </c>
      <c r="I666" s="3">
        <v>33.091999999999999</v>
      </c>
      <c r="J666" t="s">
        <v>2</v>
      </c>
    </row>
    <row r="667" spans="1:10" x14ac:dyDescent="0.15">
      <c r="A667" t="s">
        <v>80</v>
      </c>
      <c r="B667" t="s">
        <v>1</v>
      </c>
      <c r="C667" s="3">
        <v>5.7</v>
      </c>
      <c r="D667" s="3">
        <v>2.6</v>
      </c>
      <c r="E667" s="3">
        <v>2.5</v>
      </c>
      <c r="F667" s="6" t="s">
        <v>16</v>
      </c>
      <c r="G667" s="6">
        <f>C667*D667*E667</f>
        <v>37.049999999999997</v>
      </c>
      <c r="H667" s="6" t="str">
        <f>F667</f>
        <v>IN</v>
      </c>
      <c r="I667" s="3">
        <v>0.3</v>
      </c>
      <c r="J667" t="s">
        <v>0</v>
      </c>
    </row>
    <row r="668" spans="1:10" x14ac:dyDescent="0.15">
      <c r="A668" t="s">
        <v>1090</v>
      </c>
      <c r="B668" t="s">
        <v>1</v>
      </c>
      <c r="C668" s="2">
        <v>9</v>
      </c>
      <c r="D668" s="2">
        <v>6</v>
      </c>
      <c r="E668" s="2">
        <v>4</v>
      </c>
      <c r="F668" s="6" t="s">
        <v>16</v>
      </c>
      <c r="G668" s="6">
        <f>C668*D668*E668</f>
        <v>216</v>
      </c>
      <c r="H668" s="6" t="str">
        <f>F668</f>
        <v>IN</v>
      </c>
      <c r="I668" s="3">
        <v>1.48</v>
      </c>
      <c r="J668" t="s">
        <v>0</v>
      </c>
    </row>
    <row r="669" spans="1:10" x14ac:dyDescent="0.15">
      <c r="A669" t="s">
        <v>72</v>
      </c>
      <c r="B669" t="s">
        <v>1</v>
      </c>
      <c r="C669" s="3">
        <v>2.7</v>
      </c>
      <c r="D669" s="3">
        <v>0.8</v>
      </c>
      <c r="E669" s="3">
        <v>0.8</v>
      </c>
      <c r="F669" s="6" t="s">
        <v>16</v>
      </c>
      <c r="G669" s="6">
        <f>C669*D669*E669</f>
        <v>1.7280000000000002</v>
      </c>
      <c r="H669" s="6" t="str">
        <f>F669</f>
        <v>IN</v>
      </c>
      <c r="I669" s="3">
        <v>7.0999999999999994E-2</v>
      </c>
      <c r="J669" t="s">
        <v>0</v>
      </c>
    </row>
    <row r="670" spans="1:10" x14ac:dyDescent="0.15">
      <c r="A670" t="s">
        <v>802</v>
      </c>
      <c r="B670" t="s">
        <v>1</v>
      </c>
      <c r="C670" s="3">
        <v>8.3000000000000007</v>
      </c>
      <c r="D670" s="3">
        <v>5.8</v>
      </c>
      <c r="E670" s="3">
        <v>3.3</v>
      </c>
      <c r="F670" s="6" t="s">
        <v>16</v>
      </c>
      <c r="G670" s="6">
        <f>C670*D670*E670</f>
        <v>158.86199999999999</v>
      </c>
      <c r="H670" s="6" t="str">
        <f>F670</f>
        <v>IN</v>
      </c>
      <c r="I670" s="3">
        <v>1.2</v>
      </c>
      <c r="J670" t="s">
        <v>0</v>
      </c>
    </row>
    <row r="671" spans="1:10" x14ac:dyDescent="0.15">
      <c r="A671" t="s">
        <v>1569</v>
      </c>
      <c r="B671" t="s">
        <v>1</v>
      </c>
      <c r="C671" s="3">
        <v>0.9</v>
      </c>
      <c r="D671" s="3">
        <v>1.82</v>
      </c>
      <c r="E671" s="3">
        <v>4.75</v>
      </c>
      <c r="F671" s="6" t="s">
        <v>16</v>
      </c>
      <c r="G671" s="6">
        <f>C671*D671*E671</f>
        <v>7.7805000000000009</v>
      </c>
      <c r="H671" s="6" t="str">
        <f>F671</f>
        <v>IN</v>
      </c>
      <c r="I671" s="3">
        <v>0.2</v>
      </c>
      <c r="J671" t="s">
        <v>0</v>
      </c>
    </row>
    <row r="672" spans="1:10" x14ac:dyDescent="0.15">
      <c r="A672" t="s">
        <v>2236</v>
      </c>
      <c r="B672" t="s">
        <v>1</v>
      </c>
      <c r="C672" s="3">
        <v>11.18</v>
      </c>
      <c r="D672" s="3">
        <v>7.37</v>
      </c>
      <c r="E672" s="3">
        <v>5.33</v>
      </c>
      <c r="F672" t="s">
        <v>3</v>
      </c>
      <c r="G672" s="6">
        <f>C672*D672*E672</f>
        <v>439.17387799999995</v>
      </c>
      <c r="H672" s="6" t="str">
        <f>F672</f>
        <v>CM</v>
      </c>
      <c r="I672" s="3">
        <v>0.38800000000000001</v>
      </c>
      <c r="J672" t="s">
        <v>0</v>
      </c>
    </row>
    <row r="673" spans="1:10" x14ac:dyDescent="0.15">
      <c r="A673" t="s">
        <v>683</v>
      </c>
      <c r="B673" t="s">
        <v>1</v>
      </c>
      <c r="C673" s="3">
        <v>32.26</v>
      </c>
      <c r="D673" s="3">
        <v>14.48</v>
      </c>
      <c r="E673" s="3">
        <v>9.4</v>
      </c>
      <c r="F673" t="s">
        <v>3</v>
      </c>
      <c r="G673" s="6">
        <f>C673*D673*E673</f>
        <v>4390.9731199999997</v>
      </c>
      <c r="H673" s="6" t="str">
        <f>F673</f>
        <v>CM</v>
      </c>
      <c r="I673" s="3">
        <v>0.45400000000000001</v>
      </c>
      <c r="J673" t="s">
        <v>0</v>
      </c>
    </row>
    <row r="674" spans="1:10" x14ac:dyDescent="0.15">
      <c r="A674" t="s">
        <v>1980</v>
      </c>
      <c r="B674" t="s">
        <v>1</v>
      </c>
      <c r="C674" s="3">
        <v>12.5</v>
      </c>
      <c r="D674" s="2">
        <v>5</v>
      </c>
      <c r="E674" s="3">
        <v>2.5</v>
      </c>
      <c r="F674" s="6" t="s">
        <v>16</v>
      </c>
      <c r="G674" s="6">
        <f>C674*D674*E674</f>
        <v>156.25</v>
      </c>
      <c r="H674" s="6" t="str">
        <f>F674</f>
        <v>IN</v>
      </c>
      <c r="I674" s="3">
        <v>1.466</v>
      </c>
      <c r="J674" t="s">
        <v>0</v>
      </c>
    </row>
    <row r="675" spans="1:10" x14ac:dyDescent="0.15">
      <c r="A675" t="s">
        <v>209</v>
      </c>
      <c r="B675" t="s">
        <v>1</v>
      </c>
      <c r="C675" s="3">
        <v>12.9</v>
      </c>
      <c r="D675" s="3">
        <v>9.9</v>
      </c>
      <c r="E675" s="3">
        <v>8.3000000000000007</v>
      </c>
      <c r="F675" s="6" t="s">
        <v>16</v>
      </c>
      <c r="G675" s="6">
        <f>C675*D675*E675</f>
        <v>1059.9930000000002</v>
      </c>
      <c r="H675" s="6" t="str">
        <f>F675</f>
        <v>IN</v>
      </c>
      <c r="I675" s="3">
        <v>10.474</v>
      </c>
      <c r="J675" t="s">
        <v>0</v>
      </c>
    </row>
    <row r="676" spans="1:10" x14ac:dyDescent="0.15">
      <c r="A676" t="s">
        <v>1317</v>
      </c>
      <c r="B676" t="s">
        <v>1</v>
      </c>
      <c r="C676" s="3">
        <v>26.2</v>
      </c>
      <c r="D676" s="3">
        <v>14.6</v>
      </c>
      <c r="E676" s="3">
        <v>10.199999999999999</v>
      </c>
      <c r="F676" t="s">
        <v>3</v>
      </c>
      <c r="G676" s="6">
        <f>C676*D676*E676</f>
        <v>3901.7039999999997</v>
      </c>
      <c r="H676" s="6" t="str">
        <f>F676</f>
        <v>CM</v>
      </c>
      <c r="I676" s="3">
        <v>3.85</v>
      </c>
      <c r="J676" t="s">
        <v>0</v>
      </c>
    </row>
    <row r="677" spans="1:10" x14ac:dyDescent="0.15">
      <c r="A677" t="s">
        <v>199</v>
      </c>
      <c r="B677" t="s">
        <v>1</v>
      </c>
      <c r="C677" s="3">
        <v>14.1</v>
      </c>
      <c r="D677" s="3">
        <v>17.3</v>
      </c>
      <c r="E677" s="3">
        <v>3.6</v>
      </c>
      <c r="F677" s="6" t="s">
        <v>16</v>
      </c>
      <c r="G677" s="6">
        <f>C677*D677*E677</f>
        <v>878.14800000000002</v>
      </c>
      <c r="H677" s="6" t="str">
        <f>F677</f>
        <v>IN</v>
      </c>
      <c r="I677" s="3">
        <v>11.07</v>
      </c>
      <c r="J677" t="s">
        <v>0</v>
      </c>
    </row>
    <row r="678" spans="1:10" x14ac:dyDescent="0.15">
      <c r="A678" t="s">
        <v>1161</v>
      </c>
      <c r="B678" t="s">
        <v>1</v>
      </c>
      <c r="C678" s="3">
        <v>10.8</v>
      </c>
      <c r="D678" s="3">
        <v>6.1</v>
      </c>
      <c r="E678" s="3">
        <v>8.3000000000000007</v>
      </c>
      <c r="F678" s="6" t="s">
        <v>16</v>
      </c>
      <c r="G678" s="6">
        <f>C678*D678*E678</f>
        <v>546.80399999999997</v>
      </c>
      <c r="H678" s="6" t="str">
        <f>F678</f>
        <v>IN</v>
      </c>
      <c r="I678" s="3">
        <v>6.75</v>
      </c>
      <c r="J678" t="s">
        <v>0</v>
      </c>
    </row>
    <row r="679" spans="1:10" x14ac:dyDescent="0.15">
      <c r="A679" t="s">
        <v>212</v>
      </c>
      <c r="B679" t="s">
        <v>1</v>
      </c>
      <c r="C679" s="3">
        <v>11.9</v>
      </c>
      <c r="D679" s="3">
        <v>9.3000000000000007</v>
      </c>
      <c r="E679" s="3">
        <v>2.6</v>
      </c>
      <c r="F679" s="6" t="s">
        <v>16</v>
      </c>
      <c r="G679" s="6">
        <f>C679*D679*E679</f>
        <v>287.74200000000008</v>
      </c>
      <c r="H679" s="6" t="str">
        <f>F679</f>
        <v>IN</v>
      </c>
      <c r="I679" s="3">
        <v>1.9</v>
      </c>
      <c r="J679" t="s">
        <v>0</v>
      </c>
    </row>
    <row r="680" spans="1:10" x14ac:dyDescent="0.15">
      <c r="A680" t="s">
        <v>591</v>
      </c>
      <c r="B680" t="s">
        <v>1</v>
      </c>
      <c r="C680" s="3">
        <v>12.7</v>
      </c>
      <c r="D680" s="3">
        <v>2.54</v>
      </c>
      <c r="E680" s="3">
        <v>2.54</v>
      </c>
      <c r="F680" t="s">
        <v>5</v>
      </c>
      <c r="G680" s="6">
        <f>C680*D680*E680</f>
        <v>81.93531999999999</v>
      </c>
      <c r="H680" s="6" t="str">
        <f>F680</f>
        <v>MM</v>
      </c>
      <c r="I680" s="3">
        <v>0.45300000000000001</v>
      </c>
      <c r="J680" t="s">
        <v>2</v>
      </c>
    </row>
    <row r="681" spans="1:10" x14ac:dyDescent="0.15">
      <c r="A681" t="s">
        <v>887</v>
      </c>
      <c r="B681" t="s">
        <v>1</v>
      </c>
      <c r="C681" s="3">
        <v>7.5</v>
      </c>
      <c r="D681" s="3">
        <v>3.8</v>
      </c>
      <c r="E681" s="2">
        <v>5</v>
      </c>
      <c r="F681" s="6" t="s">
        <v>16</v>
      </c>
      <c r="G681" s="6">
        <f>C681*D681*E681</f>
        <v>142.5</v>
      </c>
      <c r="H681" s="6" t="str">
        <f>F681</f>
        <v>IN</v>
      </c>
      <c r="I681" s="3">
        <v>2.1</v>
      </c>
      <c r="J681" t="s">
        <v>0</v>
      </c>
    </row>
    <row r="682" spans="1:10" x14ac:dyDescent="0.15">
      <c r="A682" t="s">
        <v>2530</v>
      </c>
      <c r="B682" t="s">
        <v>1</v>
      </c>
      <c r="C682" s="2">
        <v>1</v>
      </c>
      <c r="D682" s="2">
        <v>1</v>
      </c>
      <c r="E682" s="2">
        <v>1</v>
      </c>
      <c r="F682" s="6" t="s">
        <v>16</v>
      </c>
      <c r="G682" s="6">
        <f>C682*D682*E682</f>
        <v>1</v>
      </c>
      <c r="H682" s="6" t="str">
        <f>F682</f>
        <v>IN</v>
      </c>
      <c r="I682" s="2">
        <v>1</v>
      </c>
      <c r="J682" t="s">
        <v>4</v>
      </c>
    </row>
    <row r="683" spans="1:10" x14ac:dyDescent="0.15">
      <c r="A683" t="s">
        <v>549</v>
      </c>
      <c r="B683" t="s">
        <v>1</v>
      </c>
      <c r="C683" s="3">
        <v>3.75</v>
      </c>
      <c r="D683" s="3">
        <v>5.5</v>
      </c>
      <c r="E683" s="3">
        <v>1.5</v>
      </c>
      <c r="F683" s="6" t="s">
        <v>16</v>
      </c>
      <c r="G683" s="6">
        <f>C683*D683*E683</f>
        <v>30.9375</v>
      </c>
      <c r="H683" s="6" t="str">
        <f>F683</f>
        <v>IN</v>
      </c>
      <c r="I683" s="3">
        <v>0.375</v>
      </c>
      <c r="J683" t="s">
        <v>0</v>
      </c>
    </row>
    <row r="684" spans="1:10" x14ac:dyDescent="0.15">
      <c r="A684" t="s">
        <v>808</v>
      </c>
      <c r="B684" t="s">
        <v>1</v>
      </c>
      <c r="C684" s="3">
        <v>8.25</v>
      </c>
      <c r="D684" s="3">
        <v>3.75</v>
      </c>
      <c r="E684" s="3">
        <v>3.75</v>
      </c>
      <c r="F684" s="6" t="s">
        <v>16</v>
      </c>
      <c r="G684" s="6">
        <f>C684*D684*E684</f>
        <v>116.015625</v>
      </c>
      <c r="H684" s="6" t="str">
        <f>F684</f>
        <v>IN</v>
      </c>
      <c r="I684" s="3">
        <v>1.75</v>
      </c>
      <c r="J684" t="s">
        <v>0</v>
      </c>
    </row>
    <row r="685" spans="1:10" x14ac:dyDescent="0.15">
      <c r="A685" t="s">
        <v>277</v>
      </c>
      <c r="B685" t="s">
        <v>1</v>
      </c>
      <c r="C685" s="2">
        <v>3</v>
      </c>
      <c r="D685" s="3">
        <v>0.7</v>
      </c>
      <c r="E685" s="3">
        <v>0.7</v>
      </c>
      <c r="F685" s="6" t="s">
        <v>16</v>
      </c>
      <c r="G685" s="6">
        <f>C685*D685*E685</f>
        <v>1.4699999999999998</v>
      </c>
      <c r="H685" s="6" t="str">
        <f>F685</f>
        <v>IN</v>
      </c>
      <c r="I685" s="3">
        <v>0.21</v>
      </c>
      <c r="J685" t="s">
        <v>0</v>
      </c>
    </row>
    <row r="686" spans="1:10" x14ac:dyDescent="0.15">
      <c r="A686" t="s">
        <v>454</v>
      </c>
      <c r="B686" t="s">
        <v>1</v>
      </c>
      <c r="C686" s="2">
        <v>4</v>
      </c>
      <c r="D686" s="2">
        <v>3</v>
      </c>
      <c r="E686" s="2">
        <v>3</v>
      </c>
      <c r="F686" s="6" t="s">
        <v>16</v>
      </c>
      <c r="G686" s="6">
        <f>C686*D686*E686</f>
        <v>36</v>
      </c>
      <c r="H686" s="6" t="str">
        <f>F686</f>
        <v>IN</v>
      </c>
      <c r="I686" s="3">
        <v>0.23</v>
      </c>
      <c r="J686" t="s">
        <v>0</v>
      </c>
    </row>
    <row r="687" spans="1:10" x14ac:dyDescent="0.15">
      <c r="A687" t="s">
        <v>1327</v>
      </c>
      <c r="B687" t="s">
        <v>1</v>
      </c>
      <c r="C687" s="3">
        <v>7.1</v>
      </c>
      <c r="D687" s="3">
        <v>5.6</v>
      </c>
      <c r="E687" s="3">
        <v>5.8</v>
      </c>
      <c r="F687" s="6" t="s">
        <v>16</v>
      </c>
      <c r="G687" s="6">
        <f>C687*D687*E687</f>
        <v>230.60799999999998</v>
      </c>
      <c r="H687" s="6" t="str">
        <f>F687</f>
        <v>IN</v>
      </c>
      <c r="I687" s="3">
        <v>5.2</v>
      </c>
      <c r="J687" t="s">
        <v>0</v>
      </c>
    </row>
    <row r="688" spans="1:10" x14ac:dyDescent="0.15">
      <c r="A688" t="s">
        <v>1070</v>
      </c>
      <c r="B688" t="s">
        <v>1</v>
      </c>
      <c r="C688" s="3">
        <v>15.55</v>
      </c>
      <c r="D688" s="3">
        <v>11.61</v>
      </c>
      <c r="E688" s="3">
        <v>7.08</v>
      </c>
      <c r="F688" s="6" t="s">
        <v>16</v>
      </c>
      <c r="G688" s="6">
        <f>C688*D688*E688</f>
        <v>1278.1913400000001</v>
      </c>
      <c r="H688" s="6" t="str">
        <f>F688</f>
        <v>IN</v>
      </c>
      <c r="I688" s="3">
        <v>11.66</v>
      </c>
      <c r="J688" t="s">
        <v>0</v>
      </c>
    </row>
    <row r="689" spans="1:10" x14ac:dyDescent="0.15">
      <c r="A689" t="s">
        <v>2347</v>
      </c>
      <c r="B689" t="s">
        <v>1</v>
      </c>
      <c r="C689" s="3">
        <v>8.4</v>
      </c>
      <c r="D689" s="3">
        <v>6.6</v>
      </c>
      <c r="E689" s="3">
        <v>3.5</v>
      </c>
      <c r="F689" s="6" t="s">
        <v>16</v>
      </c>
      <c r="G689" s="6">
        <f>C689*D689*E689</f>
        <v>194.04</v>
      </c>
      <c r="H689" s="6" t="str">
        <f>F689</f>
        <v>IN</v>
      </c>
      <c r="I689" s="3">
        <v>1.39</v>
      </c>
      <c r="J689" t="s">
        <v>0</v>
      </c>
    </row>
    <row r="690" spans="1:10" x14ac:dyDescent="0.15">
      <c r="A690" t="s">
        <v>609</v>
      </c>
      <c r="B690" t="s">
        <v>1</v>
      </c>
      <c r="C690" s="3">
        <v>12.7</v>
      </c>
      <c r="D690" s="3">
        <v>12.7</v>
      </c>
      <c r="E690" s="3">
        <v>27.94</v>
      </c>
      <c r="F690" t="s">
        <v>5</v>
      </c>
      <c r="G690" s="6">
        <f>C690*D690*E690</f>
        <v>4506.4426000000003</v>
      </c>
      <c r="H690" s="6" t="str">
        <f>F690</f>
        <v>MM</v>
      </c>
      <c r="I690" s="3">
        <v>13.599</v>
      </c>
      <c r="J690" t="s">
        <v>2</v>
      </c>
    </row>
    <row r="691" spans="1:10" x14ac:dyDescent="0.15">
      <c r="A691" t="s">
        <v>698</v>
      </c>
      <c r="B691" t="s">
        <v>1</v>
      </c>
      <c r="C691" s="3">
        <v>2.5</v>
      </c>
      <c r="D691" s="3">
        <v>0.56999999999999995</v>
      </c>
      <c r="E691" s="3">
        <v>2.23</v>
      </c>
      <c r="F691" s="6" t="s">
        <v>16</v>
      </c>
      <c r="G691" s="6">
        <f>C691*D691*E691</f>
        <v>3.1777499999999996</v>
      </c>
      <c r="H691" s="6" t="str">
        <f>F691</f>
        <v>IN</v>
      </c>
      <c r="I691" s="3">
        <v>0.3</v>
      </c>
      <c r="J691" t="s">
        <v>0</v>
      </c>
    </row>
    <row r="692" spans="1:10" x14ac:dyDescent="0.15">
      <c r="A692" t="s">
        <v>1159</v>
      </c>
      <c r="B692" t="s">
        <v>1</v>
      </c>
      <c r="C692" s="2">
        <v>273</v>
      </c>
      <c r="D692" s="2">
        <v>203</v>
      </c>
      <c r="E692" s="2">
        <v>152</v>
      </c>
      <c r="F692" t="s">
        <v>5</v>
      </c>
      <c r="G692" s="6">
        <f>C692*D692*E692</f>
        <v>8423688</v>
      </c>
      <c r="H692" s="6" t="str">
        <f>F692</f>
        <v>MM</v>
      </c>
      <c r="I692" s="3">
        <v>4.04</v>
      </c>
      <c r="J692" t="s">
        <v>0</v>
      </c>
    </row>
    <row r="693" spans="1:10" x14ac:dyDescent="0.15">
      <c r="A693" t="s">
        <v>291</v>
      </c>
      <c r="B693" t="s">
        <v>1</v>
      </c>
      <c r="C693" s="2">
        <v>7</v>
      </c>
      <c r="D693" s="2">
        <v>7</v>
      </c>
      <c r="E693" s="3">
        <v>1.5</v>
      </c>
      <c r="F693" s="6" t="s">
        <v>16</v>
      </c>
      <c r="G693" s="6">
        <f>C693*D693*E693</f>
        <v>73.5</v>
      </c>
      <c r="H693" s="6" t="str">
        <f>F693</f>
        <v>IN</v>
      </c>
      <c r="I693" s="3">
        <v>0.2</v>
      </c>
      <c r="J693" t="s">
        <v>0</v>
      </c>
    </row>
    <row r="694" spans="1:10" x14ac:dyDescent="0.15">
      <c r="A694" t="s">
        <v>1132</v>
      </c>
      <c r="B694" t="s">
        <v>1</v>
      </c>
      <c r="C694" s="3">
        <v>14.5</v>
      </c>
      <c r="D694" s="3">
        <v>12.3</v>
      </c>
      <c r="E694" s="3">
        <v>10.5</v>
      </c>
      <c r="F694" s="6" t="s">
        <v>16</v>
      </c>
      <c r="G694" s="6">
        <f>C694*D694*E694</f>
        <v>1872.6750000000002</v>
      </c>
      <c r="H694" s="6" t="str">
        <f>F694</f>
        <v>IN</v>
      </c>
      <c r="I694" s="3">
        <v>4.875</v>
      </c>
      <c r="J694" t="s">
        <v>4</v>
      </c>
    </row>
    <row r="695" spans="1:10" x14ac:dyDescent="0.15">
      <c r="A695" t="s">
        <v>1711</v>
      </c>
      <c r="B695" t="s">
        <v>1</v>
      </c>
      <c r="C695" s="3">
        <v>10.5</v>
      </c>
      <c r="D695" s="3">
        <v>6.5</v>
      </c>
      <c r="E695" s="3">
        <v>2.6</v>
      </c>
      <c r="F695" s="6" t="s">
        <v>16</v>
      </c>
      <c r="G695" s="6">
        <f>C695*D695*E695</f>
        <v>177.45000000000002</v>
      </c>
      <c r="H695" s="6" t="str">
        <f>F695</f>
        <v>IN</v>
      </c>
      <c r="I695" s="3">
        <v>1.45</v>
      </c>
      <c r="J695" t="s">
        <v>0</v>
      </c>
    </row>
    <row r="696" spans="1:10" x14ac:dyDescent="0.15">
      <c r="A696" t="s">
        <v>2035</v>
      </c>
      <c r="B696" t="s">
        <v>1</v>
      </c>
      <c r="C696" s="3">
        <v>4.5999999999999996</v>
      </c>
      <c r="D696" s="3">
        <v>4.3</v>
      </c>
      <c r="E696" s="3">
        <v>6.6</v>
      </c>
      <c r="F696" s="6" t="s">
        <v>16</v>
      </c>
      <c r="G696" s="6">
        <f>C696*D696*E696</f>
        <v>130.54799999999997</v>
      </c>
      <c r="H696" s="6" t="str">
        <f>F696</f>
        <v>IN</v>
      </c>
      <c r="I696" s="3">
        <v>0.9</v>
      </c>
      <c r="J696" t="s">
        <v>0</v>
      </c>
    </row>
    <row r="697" spans="1:10" x14ac:dyDescent="0.15">
      <c r="A697" t="s">
        <v>319</v>
      </c>
      <c r="B697" t="s">
        <v>1</v>
      </c>
      <c r="C697" s="2">
        <v>4</v>
      </c>
      <c r="D697" s="2">
        <v>3</v>
      </c>
      <c r="E697" s="2">
        <v>5</v>
      </c>
      <c r="F697" s="6" t="s">
        <v>16</v>
      </c>
      <c r="G697" s="6">
        <f>C697*D697*E697</f>
        <v>60</v>
      </c>
      <c r="H697" s="6" t="str">
        <f>F697</f>
        <v>IN</v>
      </c>
      <c r="I697" s="3">
        <v>1.712</v>
      </c>
      <c r="J697" t="s">
        <v>0</v>
      </c>
    </row>
    <row r="698" spans="1:10" x14ac:dyDescent="0.15">
      <c r="A698" t="s">
        <v>1883</v>
      </c>
      <c r="B698" t="s">
        <v>1</v>
      </c>
      <c r="C698" s="2">
        <v>10</v>
      </c>
      <c r="D698" s="2">
        <v>4</v>
      </c>
      <c r="E698" s="2">
        <v>2</v>
      </c>
      <c r="F698" s="6" t="s">
        <v>16</v>
      </c>
      <c r="G698" s="6">
        <f>C698*D698*E698</f>
        <v>80</v>
      </c>
      <c r="H698" s="6" t="str">
        <f>F698</f>
        <v>IN</v>
      </c>
      <c r="I698" s="3">
        <v>1</v>
      </c>
      <c r="J698" t="s">
        <v>0</v>
      </c>
    </row>
    <row r="699" spans="1:10" x14ac:dyDescent="0.15">
      <c r="A699" t="s">
        <v>42</v>
      </c>
      <c r="B699" t="s">
        <v>1</v>
      </c>
      <c r="C699" s="3">
        <v>3.4</v>
      </c>
      <c r="D699" s="3">
        <v>5.6</v>
      </c>
      <c r="E699" s="3">
        <v>0.7</v>
      </c>
      <c r="F699" s="6" t="s">
        <v>16</v>
      </c>
      <c r="G699" s="6">
        <f>C699*D699*E699</f>
        <v>13.327999999999999</v>
      </c>
      <c r="H699" s="6" t="str">
        <f>F699</f>
        <v>IN</v>
      </c>
      <c r="I699" s="3">
        <v>0.11</v>
      </c>
      <c r="J699" t="s">
        <v>0</v>
      </c>
    </row>
    <row r="700" spans="1:10" x14ac:dyDescent="0.15">
      <c r="A700" t="s">
        <v>1373</v>
      </c>
      <c r="B700" t="s">
        <v>1</v>
      </c>
      <c r="C700" s="3">
        <v>13.5</v>
      </c>
      <c r="D700" s="3">
        <v>6.8</v>
      </c>
      <c r="E700" s="2">
        <v>7</v>
      </c>
      <c r="F700" s="6" t="s">
        <v>16</v>
      </c>
      <c r="G700" s="6">
        <f>C700*D700*E700</f>
        <v>642.6</v>
      </c>
      <c r="H700" s="6" t="str">
        <f>F700</f>
        <v>IN</v>
      </c>
      <c r="I700" s="3">
        <v>7.25</v>
      </c>
      <c r="J700" t="s">
        <v>0</v>
      </c>
    </row>
    <row r="701" spans="1:10" x14ac:dyDescent="0.15">
      <c r="A701" t="s">
        <v>541</v>
      </c>
      <c r="B701" t="s">
        <v>1</v>
      </c>
      <c r="C701" s="3">
        <v>5.7</v>
      </c>
      <c r="D701" s="3">
        <v>4.3</v>
      </c>
      <c r="E701" s="3">
        <v>1.7</v>
      </c>
      <c r="F701" s="6" t="s">
        <v>16</v>
      </c>
      <c r="G701" s="6">
        <f>C701*D701*E701</f>
        <v>41.666999999999994</v>
      </c>
      <c r="H701" s="6" t="str">
        <f>F701</f>
        <v>IN</v>
      </c>
      <c r="I701" s="3">
        <v>0.2</v>
      </c>
      <c r="J701" t="s">
        <v>0</v>
      </c>
    </row>
    <row r="702" spans="1:10" x14ac:dyDescent="0.15">
      <c r="A702" t="s">
        <v>74</v>
      </c>
      <c r="B702" t="s">
        <v>1</v>
      </c>
      <c r="C702" s="2">
        <v>3</v>
      </c>
      <c r="D702" s="3">
        <v>0.75</v>
      </c>
      <c r="E702" s="3">
        <v>0.75</v>
      </c>
      <c r="F702" s="6" t="s">
        <v>16</v>
      </c>
      <c r="G702" s="6">
        <f>C702*D702*E702</f>
        <v>1.6875</v>
      </c>
      <c r="H702" s="6" t="str">
        <f>F702</f>
        <v>IN</v>
      </c>
      <c r="I702" s="3">
        <v>0.1</v>
      </c>
      <c r="J702" t="s">
        <v>0</v>
      </c>
    </row>
    <row r="703" spans="1:10" x14ac:dyDescent="0.15">
      <c r="A703" t="s">
        <v>997</v>
      </c>
      <c r="B703" t="s">
        <v>1</v>
      </c>
      <c r="C703" s="2">
        <v>0</v>
      </c>
      <c r="D703" s="2">
        <v>0</v>
      </c>
      <c r="E703" s="2">
        <v>0</v>
      </c>
      <c r="F703" s="6" t="s">
        <v>16</v>
      </c>
      <c r="G703" s="6">
        <f>C703*D703*E703</f>
        <v>0</v>
      </c>
      <c r="H703" s="6" t="str">
        <f>F703</f>
        <v>IN</v>
      </c>
      <c r="I703" s="3">
        <v>1E-3</v>
      </c>
      <c r="J703" t="s">
        <v>0</v>
      </c>
    </row>
    <row r="704" spans="1:10" x14ac:dyDescent="0.15">
      <c r="A704" t="s">
        <v>345</v>
      </c>
      <c r="B704" t="s">
        <v>1</v>
      </c>
      <c r="C704" s="2">
        <v>6</v>
      </c>
      <c r="D704" s="3">
        <v>0.5</v>
      </c>
      <c r="E704" s="3">
        <v>4.25</v>
      </c>
      <c r="F704" s="6" t="s">
        <v>16</v>
      </c>
      <c r="G704" s="6">
        <f>C704*D704*E704</f>
        <v>12.75</v>
      </c>
      <c r="H704" s="6" t="str">
        <f>F704</f>
        <v>IN</v>
      </c>
      <c r="I704" s="3">
        <v>0.3</v>
      </c>
      <c r="J704" t="s">
        <v>0</v>
      </c>
    </row>
    <row r="705" spans="1:10" x14ac:dyDescent="0.15">
      <c r="A705" t="s">
        <v>812</v>
      </c>
      <c r="B705" t="s">
        <v>1</v>
      </c>
      <c r="C705" s="3">
        <v>26.42</v>
      </c>
      <c r="D705" s="3">
        <v>16.989999999999998</v>
      </c>
      <c r="E705" s="3">
        <v>9.14</v>
      </c>
      <c r="F705" t="s">
        <v>3</v>
      </c>
      <c r="G705" s="6">
        <f>C705*D705*E705</f>
        <v>4102.7248120000004</v>
      </c>
      <c r="H705" s="6" t="str">
        <f>F705</f>
        <v>CM</v>
      </c>
      <c r="I705" s="3">
        <v>0.36</v>
      </c>
      <c r="J705" t="s">
        <v>4</v>
      </c>
    </row>
    <row r="706" spans="1:10" x14ac:dyDescent="0.15">
      <c r="A706" t="s">
        <v>1110</v>
      </c>
      <c r="B706" t="s">
        <v>1</v>
      </c>
      <c r="C706" s="3">
        <v>3.8</v>
      </c>
      <c r="D706" s="3">
        <v>3.9</v>
      </c>
      <c r="E706" s="3">
        <v>32.9</v>
      </c>
      <c r="F706" s="6" t="s">
        <v>16</v>
      </c>
      <c r="G706" s="6">
        <f>C706*D706*E706</f>
        <v>487.57799999999992</v>
      </c>
      <c r="H706" s="6" t="str">
        <f>F706</f>
        <v>IN</v>
      </c>
      <c r="I706" s="3">
        <v>2.94</v>
      </c>
      <c r="J706" t="s">
        <v>0</v>
      </c>
    </row>
    <row r="707" spans="1:10" x14ac:dyDescent="0.15">
      <c r="A707" t="s">
        <v>127</v>
      </c>
      <c r="B707" t="s">
        <v>1</v>
      </c>
      <c r="C707" s="2">
        <v>3</v>
      </c>
      <c r="D707" s="2">
        <v>1</v>
      </c>
      <c r="E707" s="2">
        <v>1</v>
      </c>
      <c r="F707" s="6" t="s">
        <v>16</v>
      </c>
      <c r="G707" s="6">
        <f>C707*D707*E707</f>
        <v>3</v>
      </c>
      <c r="H707" s="6" t="str">
        <f>F707</f>
        <v>IN</v>
      </c>
      <c r="I707" s="3">
        <v>0.5</v>
      </c>
      <c r="J707" t="s">
        <v>0</v>
      </c>
    </row>
    <row r="708" spans="1:10" x14ac:dyDescent="0.15">
      <c r="A708" t="s">
        <v>2241</v>
      </c>
      <c r="B708" t="s">
        <v>1</v>
      </c>
      <c r="C708" s="2">
        <v>10</v>
      </c>
      <c r="D708" s="2">
        <v>9</v>
      </c>
      <c r="E708" s="2">
        <v>4</v>
      </c>
      <c r="F708" t="s">
        <v>3</v>
      </c>
      <c r="G708" s="6">
        <f>C708*D708*E708</f>
        <v>360</v>
      </c>
      <c r="H708" s="6" t="str">
        <f>F708</f>
        <v>CM</v>
      </c>
      <c r="I708" s="3">
        <v>1.05</v>
      </c>
      <c r="J708" t="s">
        <v>0</v>
      </c>
    </row>
    <row r="709" spans="1:10" x14ac:dyDescent="0.15">
      <c r="A709" t="s">
        <v>2228</v>
      </c>
      <c r="B709" t="s">
        <v>1</v>
      </c>
      <c r="C709" s="3">
        <v>9.8000000000000007</v>
      </c>
      <c r="D709" s="2">
        <v>9</v>
      </c>
      <c r="E709" s="3">
        <v>3.6</v>
      </c>
      <c r="F709" t="s">
        <v>3</v>
      </c>
      <c r="G709" s="6">
        <f>C709*D709*E709</f>
        <v>317.52000000000004</v>
      </c>
      <c r="H709" s="6" t="str">
        <f>F709</f>
        <v>CM</v>
      </c>
      <c r="I709" s="3">
        <v>0.84</v>
      </c>
      <c r="J709" t="s">
        <v>0</v>
      </c>
    </row>
    <row r="710" spans="1:10" x14ac:dyDescent="0.15">
      <c r="A710" t="s">
        <v>1828</v>
      </c>
      <c r="B710" t="s">
        <v>1</v>
      </c>
      <c r="C710" s="3">
        <v>4.9000000000000004</v>
      </c>
      <c r="D710" s="3">
        <v>4.2</v>
      </c>
      <c r="E710" s="3">
        <v>0.9</v>
      </c>
      <c r="F710" s="6" t="s">
        <v>16</v>
      </c>
      <c r="G710" s="6">
        <f>C710*D710*E710</f>
        <v>18.522000000000002</v>
      </c>
      <c r="H710" s="6" t="str">
        <f>F710</f>
        <v>IN</v>
      </c>
      <c r="I710" s="3">
        <v>0.25</v>
      </c>
      <c r="J710" t="s">
        <v>0</v>
      </c>
    </row>
    <row r="711" spans="1:10" x14ac:dyDescent="0.15">
      <c r="A711" t="s">
        <v>810</v>
      </c>
      <c r="B711" t="s">
        <v>1</v>
      </c>
      <c r="C711" s="3">
        <v>18.8</v>
      </c>
      <c r="D711" s="3">
        <v>14.17</v>
      </c>
      <c r="E711" s="3">
        <v>11.81</v>
      </c>
      <c r="F711" s="6" t="s">
        <v>16</v>
      </c>
      <c r="G711" s="6">
        <f>C711*D711*E711</f>
        <v>3146.1367600000003</v>
      </c>
      <c r="H711" s="6" t="str">
        <f>F711</f>
        <v>IN</v>
      </c>
      <c r="I711" s="3">
        <v>15.28</v>
      </c>
      <c r="J711" t="s">
        <v>0</v>
      </c>
    </row>
    <row r="712" spans="1:10" x14ac:dyDescent="0.15">
      <c r="A712" t="s">
        <v>2310</v>
      </c>
      <c r="B712" t="s">
        <v>1</v>
      </c>
      <c r="C712" s="2">
        <v>440</v>
      </c>
      <c r="D712" s="2">
        <v>310</v>
      </c>
      <c r="E712" s="2">
        <v>510</v>
      </c>
      <c r="F712" t="s">
        <v>5</v>
      </c>
      <c r="G712" s="6">
        <f>C712*D712*E712</f>
        <v>69564000</v>
      </c>
      <c r="H712" s="6" t="str">
        <f>F712</f>
        <v>MM</v>
      </c>
      <c r="I712" s="3">
        <v>41.2</v>
      </c>
      <c r="J712" t="s">
        <v>0</v>
      </c>
    </row>
    <row r="713" spans="1:10" x14ac:dyDescent="0.15">
      <c r="A713" t="s">
        <v>2302</v>
      </c>
      <c r="B713" t="s">
        <v>1</v>
      </c>
      <c r="C713" s="3">
        <v>14.5</v>
      </c>
      <c r="D713" s="3">
        <v>14.25</v>
      </c>
      <c r="E713" s="3">
        <v>18.5</v>
      </c>
      <c r="F713" s="6" t="s">
        <v>16</v>
      </c>
      <c r="G713" s="6">
        <f>C713*D713*E713</f>
        <v>3822.5625</v>
      </c>
      <c r="H713" s="6" t="str">
        <f>F713</f>
        <v>IN</v>
      </c>
      <c r="I713" s="3">
        <v>43.3</v>
      </c>
      <c r="J713" t="s">
        <v>0</v>
      </c>
    </row>
    <row r="714" spans="1:10" x14ac:dyDescent="0.15">
      <c r="A714" t="s">
        <v>2458</v>
      </c>
      <c r="B714" t="s">
        <v>1</v>
      </c>
      <c r="C714" s="3">
        <v>0</v>
      </c>
      <c r="D714" s="3">
        <v>0</v>
      </c>
      <c r="E714" s="3">
        <v>0</v>
      </c>
      <c r="F714" s="6" t="s">
        <v>16</v>
      </c>
      <c r="G714" s="6">
        <f>C714*D714*E714</f>
        <v>0</v>
      </c>
      <c r="H714" s="6" t="s">
        <v>16</v>
      </c>
      <c r="I714" s="3">
        <v>27.8</v>
      </c>
      <c r="J714" t="s">
        <v>0</v>
      </c>
    </row>
    <row r="715" spans="1:10" x14ac:dyDescent="0.15">
      <c r="A715" t="s">
        <v>1740</v>
      </c>
      <c r="B715" t="s">
        <v>1</v>
      </c>
      <c r="C715" s="3">
        <v>2.2000000000000002</v>
      </c>
      <c r="D715" s="3">
        <v>3.5</v>
      </c>
      <c r="E715" s="3">
        <v>3.3</v>
      </c>
      <c r="F715" s="6" t="s">
        <v>16</v>
      </c>
      <c r="G715" s="6">
        <f>C715*D715*E715</f>
        <v>25.410000000000004</v>
      </c>
      <c r="H715" s="6" t="str">
        <f>F715</f>
        <v>IN</v>
      </c>
      <c r="I715" s="3">
        <v>0.9</v>
      </c>
      <c r="J715" t="s">
        <v>0</v>
      </c>
    </row>
    <row r="716" spans="1:10" x14ac:dyDescent="0.15">
      <c r="A716" t="s">
        <v>828</v>
      </c>
      <c r="B716" t="s">
        <v>1</v>
      </c>
      <c r="C716" s="2">
        <v>9</v>
      </c>
      <c r="D716" s="2">
        <v>3</v>
      </c>
      <c r="E716" s="2">
        <v>4</v>
      </c>
      <c r="F716" s="6" t="s">
        <v>16</v>
      </c>
      <c r="G716" s="6">
        <f>C716*D716*E716</f>
        <v>108</v>
      </c>
      <c r="H716" s="6" t="str">
        <f>F716</f>
        <v>IN</v>
      </c>
      <c r="I716" s="3">
        <v>0.47</v>
      </c>
      <c r="J716" t="s">
        <v>0</v>
      </c>
    </row>
    <row r="717" spans="1:10" x14ac:dyDescent="0.15">
      <c r="A717" t="s">
        <v>109</v>
      </c>
      <c r="B717" t="s">
        <v>1</v>
      </c>
      <c r="C717" s="3">
        <v>2.4</v>
      </c>
      <c r="D717" s="3">
        <v>6.3</v>
      </c>
      <c r="E717" s="3">
        <v>2.5</v>
      </c>
      <c r="F717" s="6" t="s">
        <v>16</v>
      </c>
      <c r="G717" s="6">
        <f>C717*D717*E717</f>
        <v>37.799999999999997</v>
      </c>
      <c r="H717" s="6" t="str">
        <f>F717</f>
        <v>IN</v>
      </c>
      <c r="I717" s="3">
        <v>0.9</v>
      </c>
      <c r="J717" t="s">
        <v>0</v>
      </c>
    </row>
    <row r="718" spans="1:10" x14ac:dyDescent="0.15">
      <c r="A718" t="s">
        <v>2203</v>
      </c>
      <c r="B718" t="s">
        <v>1</v>
      </c>
      <c r="C718" s="3">
        <v>17.100000000000001</v>
      </c>
      <c r="D718" s="2">
        <v>11</v>
      </c>
      <c r="E718" s="3">
        <v>12.4</v>
      </c>
      <c r="F718" s="6" t="s">
        <v>16</v>
      </c>
      <c r="G718" s="6">
        <f>C718*D718*E718</f>
        <v>2332.4400000000005</v>
      </c>
      <c r="H718" s="6" t="str">
        <f>F718</f>
        <v>IN</v>
      </c>
      <c r="I718" s="3">
        <v>57.7</v>
      </c>
      <c r="J718" t="s">
        <v>0</v>
      </c>
    </row>
    <row r="719" spans="1:10" x14ac:dyDescent="0.15">
      <c r="A719" t="s">
        <v>1678</v>
      </c>
      <c r="B719" t="s">
        <v>1</v>
      </c>
      <c r="C719" s="2">
        <v>7</v>
      </c>
      <c r="D719" s="3">
        <v>3.4</v>
      </c>
      <c r="E719" s="3">
        <v>1.5</v>
      </c>
      <c r="F719" s="6" t="s">
        <v>16</v>
      </c>
      <c r="G719" s="6">
        <f>C719*D719*E719</f>
        <v>35.700000000000003</v>
      </c>
      <c r="H719" s="6" t="str">
        <f>F719</f>
        <v>IN</v>
      </c>
      <c r="I719" s="3">
        <v>0.5</v>
      </c>
      <c r="J719" t="s">
        <v>0</v>
      </c>
    </row>
    <row r="720" spans="1:10" x14ac:dyDescent="0.15">
      <c r="A720" t="s">
        <v>1643</v>
      </c>
      <c r="B720" t="s">
        <v>1</v>
      </c>
      <c r="C720" s="2">
        <v>262</v>
      </c>
      <c r="D720" s="2">
        <v>159</v>
      </c>
      <c r="E720" s="2">
        <v>57</v>
      </c>
      <c r="F720" t="s">
        <v>5</v>
      </c>
      <c r="G720" s="6">
        <f>C720*D720*E720</f>
        <v>2374506</v>
      </c>
      <c r="H720" s="6" t="str">
        <f>F720</f>
        <v>MM</v>
      </c>
      <c r="I720" s="3">
        <v>0.5</v>
      </c>
      <c r="J720" t="s">
        <v>4</v>
      </c>
    </row>
    <row r="721" spans="1:10" x14ac:dyDescent="0.15">
      <c r="A721" t="s">
        <v>2256</v>
      </c>
      <c r="B721" t="s">
        <v>1</v>
      </c>
      <c r="C721" s="2">
        <v>142</v>
      </c>
      <c r="D721" s="2">
        <v>136</v>
      </c>
      <c r="E721" s="2">
        <v>42</v>
      </c>
      <c r="F721" t="s">
        <v>5</v>
      </c>
      <c r="G721" s="6">
        <f>C721*D721*E721</f>
        <v>811104</v>
      </c>
      <c r="H721" s="6" t="str">
        <f>F721</f>
        <v>MM</v>
      </c>
      <c r="I721" s="3">
        <v>0.128</v>
      </c>
      <c r="J721" t="s">
        <v>4</v>
      </c>
    </row>
    <row r="722" spans="1:10" x14ac:dyDescent="0.15">
      <c r="A722" t="s">
        <v>28</v>
      </c>
      <c r="B722" t="s">
        <v>1</v>
      </c>
      <c r="C722" s="3">
        <v>8.6999999999999993</v>
      </c>
      <c r="D722" s="3">
        <v>2.6</v>
      </c>
      <c r="E722" s="3">
        <v>3.6</v>
      </c>
      <c r="F722" s="6" t="s">
        <v>16</v>
      </c>
      <c r="G722" s="6">
        <f>C722*D722*E722</f>
        <v>81.431999999999988</v>
      </c>
      <c r="H722" s="6" t="str">
        <f>F722</f>
        <v>IN</v>
      </c>
      <c r="I722" s="3">
        <v>1.5</v>
      </c>
      <c r="J722" t="s">
        <v>0</v>
      </c>
    </row>
    <row r="723" spans="1:10" x14ac:dyDescent="0.15">
      <c r="A723" t="s">
        <v>1659</v>
      </c>
      <c r="B723" t="s">
        <v>1</v>
      </c>
      <c r="C723" s="3">
        <v>3.9</v>
      </c>
      <c r="D723" s="3">
        <v>3.1</v>
      </c>
      <c r="E723" s="3">
        <v>2.6</v>
      </c>
      <c r="F723" s="6" t="s">
        <v>16</v>
      </c>
      <c r="G723" s="6">
        <f>C723*D723*E723</f>
        <v>31.434000000000001</v>
      </c>
      <c r="H723" s="6" t="str">
        <f>F723</f>
        <v>IN</v>
      </c>
      <c r="I723" s="3">
        <v>0.1</v>
      </c>
      <c r="J723" t="s">
        <v>0</v>
      </c>
    </row>
    <row r="724" spans="1:10" x14ac:dyDescent="0.15">
      <c r="A724" t="s">
        <v>2250</v>
      </c>
      <c r="B724" t="s">
        <v>1</v>
      </c>
      <c r="C724" s="3">
        <v>6.9</v>
      </c>
      <c r="D724" s="3">
        <v>4.8</v>
      </c>
      <c r="E724" s="3">
        <v>2.7</v>
      </c>
      <c r="F724" s="6" t="s">
        <v>16</v>
      </c>
      <c r="G724" s="6">
        <f>C724*D724*E724</f>
        <v>89.423999999999992</v>
      </c>
      <c r="H724" s="6" t="str">
        <f>F724</f>
        <v>IN</v>
      </c>
      <c r="I724" s="3">
        <v>3.5</v>
      </c>
      <c r="J724" t="s">
        <v>0</v>
      </c>
    </row>
    <row r="725" spans="1:10" x14ac:dyDescent="0.15">
      <c r="A725" t="s">
        <v>40</v>
      </c>
      <c r="B725" t="s">
        <v>1</v>
      </c>
      <c r="C725" s="3">
        <v>1.6</v>
      </c>
      <c r="D725" s="3">
        <v>0.25</v>
      </c>
      <c r="E725" s="3">
        <v>0.25</v>
      </c>
      <c r="F725" s="6" t="s">
        <v>16</v>
      </c>
      <c r="G725" s="6">
        <f>C725*D725*E725</f>
        <v>0.1</v>
      </c>
      <c r="H725" s="6" t="str">
        <f>F725</f>
        <v>IN</v>
      </c>
      <c r="I725" s="3">
        <v>0.1</v>
      </c>
      <c r="J725" t="s">
        <v>0</v>
      </c>
    </row>
    <row r="726" spans="1:10" x14ac:dyDescent="0.15">
      <c r="A726" t="s">
        <v>2074</v>
      </c>
      <c r="B726" t="s">
        <v>1</v>
      </c>
      <c r="C726" s="3">
        <v>3.6</v>
      </c>
      <c r="D726" s="3">
        <v>2.1</v>
      </c>
      <c r="E726" s="2">
        <v>2</v>
      </c>
      <c r="F726" s="6" t="s">
        <v>16</v>
      </c>
      <c r="G726" s="6">
        <f>C726*D726*E726</f>
        <v>15.120000000000001</v>
      </c>
      <c r="H726" s="6" t="str">
        <f>F726</f>
        <v>IN</v>
      </c>
      <c r="I726" s="3">
        <v>0.5</v>
      </c>
      <c r="J726" t="s">
        <v>0</v>
      </c>
    </row>
    <row r="727" spans="1:10" x14ac:dyDescent="0.15">
      <c r="A727" t="s">
        <v>23</v>
      </c>
      <c r="B727" t="s">
        <v>1</v>
      </c>
      <c r="C727" s="3">
        <v>8.9</v>
      </c>
      <c r="D727" s="3">
        <v>2.7</v>
      </c>
      <c r="E727" s="3">
        <v>3.6</v>
      </c>
      <c r="F727" s="6" t="s">
        <v>16</v>
      </c>
      <c r="G727" s="6">
        <f>C727*D727*E727</f>
        <v>86.50800000000001</v>
      </c>
      <c r="H727" s="6" t="str">
        <f>F727</f>
        <v>IN</v>
      </c>
      <c r="I727" s="3">
        <v>1.3</v>
      </c>
      <c r="J727" t="s">
        <v>0</v>
      </c>
    </row>
    <row r="728" spans="1:10" x14ac:dyDescent="0.15">
      <c r="A728" t="s">
        <v>767</v>
      </c>
      <c r="B728" t="s">
        <v>1</v>
      </c>
      <c r="C728" s="2">
        <v>2</v>
      </c>
      <c r="D728" s="3">
        <v>3.3</v>
      </c>
      <c r="E728" s="3">
        <v>2.5</v>
      </c>
      <c r="F728" s="6" t="s">
        <v>16</v>
      </c>
      <c r="G728" s="6">
        <f>C728*D728*E728</f>
        <v>16.5</v>
      </c>
      <c r="H728" s="6" t="str">
        <f>F728</f>
        <v>IN</v>
      </c>
      <c r="I728" s="3">
        <v>0.55000000000000004</v>
      </c>
      <c r="J728" t="s">
        <v>0</v>
      </c>
    </row>
    <row r="729" spans="1:10" x14ac:dyDescent="0.15">
      <c r="A729" t="s">
        <v>407</v>
      </c>
      <c r="B729" t="s">
        <v>1</v>
      </c>
      <c r="C729" s="2">
        <v>4</v>
      </c>
      <c r="D729" s="2">
        <v>2</v>
      </c>
      <c r="E729" s="2">
        <v>2</v>
      </c>
      <c r="F729" s="6" t="s">
        <v>16</v>
      </c>
      <c r="G729" s="6">
        <f>C729*D729*E729</f>
        <v>16</v>
      </c>
      <c r="H729" s="6" t="str">
        <f>F729</f>
        <v>IN</v>
      </c>
      <c r="I729" s="3">
        <v>0.1</v>
      </c>
      <c r="J729" t="s">
        <v>0</v>
      </c>
    </row>
    <row r="730" spans="1:10" x14ac:dyDescent="0.15">
      <c r="A730" t="s">
        <v>1724</v>
      </c>
      <c r="B730" t="s">
        <v>1</v>
      </c>
      <c r="C730" s="3">
        <v>2.2000000000000002</v>
      </c>
      <c r="D730" s="3">
        <v>3.5</v>
      </c>
      <c r="E730" s="3">
        <v>3.3</v>
      </c>
      <c r="F730" s="6" t="s">
        <v>16</v>
      </c>
      <c r="G730" s="6">
        <f>C730*D730*E730</f>
        <v>25.410000000000004</v>
      </c>
      <c r="H730" s="6" t="str">
        <f>F730</f>
        <v>IN</v>
      </c>
      <c r="I730" s="3">
        <v>0.9</v>
      </c>
      <c r="J730" t="s">
        <v>0</v>
      </c>
    </row>
    <row r="731" spans="1:10" x14ac:dyDescent="0.15">
      <c r="A731" t="s">
        <v>2117</v>
      </c>
      <c r="B731" t="s">
        <v>1</v>
      </c>
      <c r="C731" s="3">
        <v>17.02</v>
      </c>
      <c r="D731" s="3">
        <v>9.91</v>
      </c>
      <c r="E731" s="3">
        <v>1.78</v>
      </c>
      <c r="F731" t="s">
        <v>3</v>
      </c>
      <c r="G731" s="6">
        <f>C731*D731*E731</f>
        <v>300.22939599999995</v>
      </c>
      <c r="H731" s="6" t="str">
        <f>F731</f>
        <v>CM</v>
      </c>
      <c r="I731" s="3">
        <v>0.08</v>
      </c>
      <c r="J731" t="s">
        <v>2</v>
      </c>
    </row>
    <row r="732" spans="1:10" x14ac:dyDescent="0.15">
      <c r="A732" t="s">
        <v>2560</v>
      </c>
      <c r="B732" t="s">
        <v>1</v>
      </c>
      <c r="C732" s="3">
        <v>3.3</v>
      </c>
      <c r="D732" s="2">
        <v>3</v>
      </c>
      <c r="E732" s="3">
        <v>1.6</v>
      </c>
      <c r="F732" s="6" t="s">
        <v>16</v>
      </c>
      <c r="G732" s="6">
        <f>C732*D732*E732</f>
        <v>15.839999999999998</v>
      </c>
      <c r="H732" s="6" t="str">
        <f>F732</f>
        <v>IN</v>
      </c>
      <c r="I732" s="3">
        <v>0.2</v>
      </c>
      <c r="J732" t="s">
        <v>0</v>
      </c>
    </row>
    <row r="733" spans="1:10" x14ac:dyDescent="0.15">
      <c r="A733" t="s">
        <v>355</v>
      </c>
      <c r="B733" t="s">
        <v>1</v>
      </c>
      <c r="C733" s="3">
        <v>6.6</v>
      </c>
      <c r="D733" s="3">
        <v>3.3</v>
      </c>
      <c r="E733" s="3">
        <v>4.3</v>
      </c>
      <c r="F733" s="6" t="s">
        <v>16</v>
      </c>
      <c r="G733" s="6">
        <f>C733*D733*E733</f>
        <v>93.653999999999982</v>
      </c>
      <c r="H733" s="6" t="str">
        <f>F733</f>
        <v>IN</v>
      </c>
      <c r="I733" s="3">
        <v>1.4</v>
      </c>
      <c r="J733" t="s">
        <v>0</v>
      </c>
    </row>
    <row r="734" spans="1:10" x14ac:dyDescent="0.15">
      <c r="A734" t="s">
        <v>2173</v>
      </c>
      <c r="B734" t="s">
        <v>1</v>
      </c>
      <c r="C734" s="2">
        <v>26</v>
      </c>
      <c r="D734" s="2">
        <v>17</v>
      </c>
      <c r="E734" s="2">
        <v>18</v>
      </c>
      <c r="F734" s="6" t="s">
        <v>16</v>
      </c>
      <c r="G734" s="6">
        <f>C734*D734*E734</f>
        <v>7956</v>
      </c>
      <c r="H734" s="6" t="str">
        <f>F734</f>
        <v>IN</v>
      </c>
      <c r="I734" s="3">
        <v>148</v>
      </c>
      <c r="J734" t="s">
        <v>0</v>
      </c>
    </row>
    <row r="735" spans="1:10" x14ac:dyDescent="0.15">
      <c r="A735" t="s">
        <v>1170</v>
      </c>
      <c r="B735" t="s">
        <v>1</v>
      </c>
      <c r="C735" s="3">
        <v>10.5</v>
      </c>
      <c r="D735" s="3">
        <v>6.1</v>
      </c>
      <c r="E735" s="3">
        <v>8.3000000000000007</v>
      </c>
      <c r="F735" s="6" t="s">
        <v>16</v>
      </c>
      <c r="G735" s="6">
        <f>C735*D735*E735</f>
        <v>531.61500000000001</v>
      </c>
      <c r="H735" s="6" t="str">
        <f>F735</f>
        <v>IN</v>
      </c>
      <c r="I735" s="3">
        <v>6.8470000000000004</v>
      </c>
      <c r="J735" t="s">
        <v>0</v>
      </c>
    </row>
    <row r="736" spans="1:10" x14ac:dyDescent="0.15">
      <c r="A736" t="s">
        <v>2360</v>
      </c>
      <c r="B736" t="s">
        <v>1</v>
      </c>
      <c r="C736" s="2">
        <v>144</v>
      </c>
      <c r="D736" s="2">
        <v>132</v>
      </c>
      <c r="E736" s="2">
        <v>42</v>
      </c>
      <c r="F736" t="s">
        <v>5</v>
      </c>
      <c r="G736" s="6">
        <f>C736*D736*E736</f>
        <v>798336</v>
      </c>
      <c r="H736" s="6" t="str">
        <f>F736</f>
        <v>MM</v>
      </c>
      <c r="I736" s="3">
        <v>0.27400000000000002</v>
      </c>
      <c r="J736" t="s">
        <v>4</v>
      </c>
    </row>
    <row r="737" spans="1:10" x14ac:dyDescent="0.15">
      <c r="A737" t="s">
        <v>2217</v>
      </c>
      <c r="B737" t="s">
        <v>1</v>
      </c>
      <c r="C737" s="3">
        <v>21.59</v>
      </c>
      <c r="D737" s="3">
        <v>7.62</v>
      </c>
      <c r="E737" s="3">
        <v>8.89</v>
      </c>
      <c r="F737" t="s">
        <v>3</v>
      </c>
      <c r="G737" s="6">
        <f>C737*D737*E737</f>
        <v>1462.5454620000003</v>
      </c>
      <c r="H737" s="6" t="str">
        <f>F737</f>
        <v>CM</v>
      </c>
      <c r="I737" s="3">
        <v>0.6</v>
      </c>
      <c r="J737" t="s">
        <v>0</v>
      </c>
    </row>
    <row r="738" spans="1:10" x14ac:dyDescent="0.15">
      <c r="A738" t="s">
        <v>2229</v>
      </c>
      <c r="B738" t="s">
        <v>1</v>
      </c>
      <c r="C738" s="3">
        <v>8.1999999999999993</v>
      </c>
      <c r="D738" s="3">
        <v>7.2</v>
      </c>
      <c r="E738" s="2">
        <v>4</v>
      </c>
      <c r="F738" t="s">
        <v>3</v>
      </c>
      <c r="G738" s="6">
        <f>C738*D738*E738</f>
        <v>236.16</v>
      </c>
      <c r="H738" s="6" t="str">
        <f>F738</f>
        <v>CM</v>
      </c>
      <c r="I738" s="3">
        <v>0.6</v>
      </c>
      <c r="J738" t="s">
        <v>0</v>
      </c>
    </row>
    <row r="739" spans="1:10" x14ac:dyDescent="0.15">
      <c r="A739" t="s">
        <v>622</v>
      </c>
      <c r="B739" t="s">
        <v>1</v>
      </c>
      <c r="C739" s="3">
        <v>5.5</v>
      </c>
      <c r="D739" s="2">
        <v>2</v>
      </c>
      <c r="E739" s="2">
        <v>2</v>
      </c>
      <c r="F739" s="6" t="s">
        <v>16</v>
      </c>
      <c r="G739" s="6">
        <f>C739*D739*E739</f>
        <v>22</v>
      </c>
      <c r="H739" s="6" t="str">
        <f>F739</f>
        <v>IN</v>
      </c>
      <c r="I739" s="3">
        <v>0.15</v>
      </c>
      <c r="J739" t="s">
        <v>0</v>
      </c>
    </row>
    <row r="740" spans="1:10" x14ac:dyDescent="0.15">
      <c r="A740" t="s">
        <v>2341</v>
      </c>
      <c r="B740" t="s">
        <v>1</v>
      </c>
      <c r="C740" s="2">
        <v>44</v>
      </c>
      <c r="D740" s="2">
        <v>31</v>
      </c>
      <c r="E740" s="2">
        <v>51</v>
      </c>
      <c r="F740" t="s">
        <v>3</v>
      </c>
      <c r="G740" s="6">
        <f>C740*D740*E740</f>
        <v>69564</v>
      </c>
      <c r="H740" s="6" t="str">
        <f>F740</f>
        <v>CM</v>
      </c>
      <c r="I740" s="3">
        <v>87</v>
      </c>
      <c r="J740" t="s">
        <v>0</v>
      </c>
    </row>
    <row r="741" spans="1:10" x14ac:dyDescent="0.15">
      <c r="A741" t="s">
        <v>1741</v>
      </c>
      <c r="B741" t="s">
        <v>1</v>
      </c>
      <c r="C741" s="3">
        <v>2.2000000000000002</v>
      </c>
      <c r="D741" s="3">
        <v>3.5</v>
      </c>
      <c r="E741" s="3">
        <v>3.3</v>
      </c>
      <c r="F741" s="6" t="s">
        <v>16</v>
      </c>
      <c r="G741" s="6">
        <f>C741*D741*E741</f>
        <v>25.410000000000004</v>
      </c>
      <c r="H741" s="6" t="str">
        <f>F741</f>
        <v>IN</v>
      </c>
      <c r="I741" s="3">
        <v>0.9</v>
      </c>
      <c r="J741" t="s">
        <v>0</v>
      </c>
    </row>
    <row r="742" spans="1:10" x14ac:dyDescent="0.15">
      <c r="A742" t="s">
        <v>434</v>
      </c>
      <c r="B742" t="s">
        <v>1</v>
      </c>
      <c r="C742" s="2">
        <v>4</v>
      </c>
      <c r="D742" s="2">
        <v>1</v>
      </c>
      <c r="E742" s="3">
        <v>0.1</v>
      </c>
      <c r="F742" s="6" t="s">
        <v>16</v>
      </c>
      <c r="G742" s="6">
        <f>C742*D742*E742</f>
        <v>0.4</v>
      </c>
      <c r="H742" s="6" t="str">
        <f>F742</f>
        <v>IN</v>
      </c>
      <c r="I742" s="3">
        <v>0.1</v>
      </c>
      <c r="J742" t="s">
        <v>0</v>
      </c>
    </row>
    <row r="743" spans="1:10" x14ac:dyDescent="0.15">
      <c r="A743" t="s">
        <v>554</v>
      </c>
      <c r="B743" t="s">
        <v>1</v>
      </c>
      <c r="C743" s="2">
        <v>6</v>
      </c>
      <c r="D743" s="2">
        <v>4</v>
      </c>
      <c r="E743" s="2">
        <v>2</v>
      </c>
      <c r="F743" s="6" t="s">
        <v>16</v>
      </c>
      <c r="G743" s="6">
        <f>C743*D743*E743</f>
        <v>48</v>
      </c>
      <c r="H743" s="6" t="str">
        <f>F743</f>
        <v>IN</v>
      </c>
      <c r="I743" s="3">
        <v>0.17599999999999999</v>
      </c>
      <c r="J743" t="s">
        <v>0</v>
      </c>
    </row>
    <row r="744" spans="1:10" x14ac:dyDescent="0.15">
      <c r="A744" t="s">
        <v>1696</v>
      </c>
      <c r="B744" t="s">
        <v>1</v>
      </c>
      <c r="C744" s="3">
        <v>0.158</v>
      </c>
      <c r="D744" s="3">
        <v>0.14299999999999999</v>
      </c>
      <c r="E744" s="3">
        <v>6.4000000000000001E-2</v>
      </c>
      <c r="F744" t="s">
        <v>6</v>
      </c>
      <c r="G744" s="6">
        <f>C744*D744*E744</f>
        <v>1.4460160000000001E-3</v>
      </c>
      <c r="H744" s="6" t="str">
        <f>F744</f>
        <v>M</v>
      </c>
      <c r="I744" s="3">
        <v>0.20200000000000001</v>
      </c>
      <c r="J744" t="s">
        <v>4</v>
      </c>
    </row>
    <row r="745" spans="1:10" x14ac:dyDescent="0.15">
      <c r="A745" t="s">
        <v>553</v>
      </c>
      <c r="B745" t="s">
        <v>1</v>
      </c>
      <c r="C745" s="3">
        <v>15.24</v>
      </c>
      <c r="D745" s="3">
        <v>10.16</v>
      </c>
      <c r="E745" s="3">
        <v>5.08</v>
      </c>
      <c r="F745" t="s">
        <v>3</v>
      </c>
      <c r="G745" s="6">
        <f>C745*D745*E745</f>
        <v>786.579072</v>
      </c>
      <c r="H745" s="6" t="str">
        <f>F745</f>
        <v>CM</v>
      </c>
      <c r="I745" s="3">
        <v>0.20200000000000001</v>
      </c>
      <c r="J745" t="s">
        <v>4</v>
      </c>
    </row>
    <row r="746" spans="1:10" x14ac:dyDescent="0.15">
      <c r="A746" t="s">
        <v>555</v>
      </c>
      <c r="B746" t="s">
        <v>1</v>
      </c>
      <c r="C746" s="2">
        <v>6</v>
      </c>
      <c r="D746" s="2">
        <v>4</v>
      </c>
      <c r="E746" s="2">
        <v>2</v>
      </c>
      <c r="F746" s="6" t="s">
        <v>16</v>
      </c>
      <c r="G746" s="6">
        <f>C746*D746*E746</f>
        <v>48</v>
      </c>
      <c r="H746" s="6" t="str">
        <f>F746</f>
        <v>IN</v>
      </c>
      <c r="I746" s="3">
        <v>0.29299999999999998</v>
      </c>
      <c r="J746" t="s">
        <v>0</v>
      </c>
    </row>
    <row r="747" spans="1:10" x14ac:dyDescent="0.15">
      <c r="A747" t="s">
        <v>523</v>
      </c>
      <c r="B747" t="s">
        <v>1</v>
      </c>
      <c r="C747" s="3">
        <v>9.8000000000000007</v>
      </c>
      <c r="D747" s="3">
        <v>2.2999999999999998</v>
      </c>
      <c r="E747" s="3">
        <v>1.4</v>
      </c>
      <c r="F747" s="6" t="s">
        <v>16</v>
      </c>
      <c r="G747" s="6">
        <f>C747*D747*E747</f>
        <v>31.555999999999997</v>
      </c>
      <c r="H747" s="6" t="str">
        <f>F747</f>
        <v>IN</v>
      </c>
      <c r="I747" s="3">
        <v>0.3</v>
      </c>
      <c r="J747" t="s">
        <v>0</v>
      </c>
    </row>
    <row r="748" spans="1:10" x14ac:dyDescent="0.15">
      <c r="A748" t="s">
        <v>2243</v>
      </c>
      <c r="B748" t="s">
        <v>1</v>
      </c>
      <c r="C748" s="3">
        <v>7.11</v>
      </c>
      <c r="D748" s="3">
        <v>11.18</v>
      </c>
      <c r="E748" s="3">
        <v>5.08</v>
      </c>
      <c r="F748" t="s">
        <v>3</v>
      </c>
      <c r="G748" s="6">
        <f>C748*D748*E748</f>
        <v>403.80818400000004</v>
      </c>
      <c r="H748" s="6" t="str">
        <f>F748</f>
        <v>CM</v>
      </c>
      <c r="I748" s="3">
        <v>0.314</v>
      </c>
      <c r="J748" t="s">
        <v>0</v>
      </c>
    </row>
    <row r="749" spans="1:10" x14ac:dyDescent="0.15">
      <c r="A749" t="s">
        <v>1366</v>
      </c>
      <c r="B749" t="s">
        <v>1</v>
      </c>
      <c r="C749" s="3">
        <v>20.9</v>
      </c>
      <c r="D749" s="3">
        <v>7.7</v>
      </c>
      <c r="E749" s="3">
        <v>7.6</v>
      </c>
      <c r="F749" s="6" t="s">
        <v>16</v>
      </c>
      <c r="G749" s="6">
        <f>C749*D749*E749</f>
        <v>1223.068</v>
      </c>
      <c r="H749" s="6" t="str">
        <f>F749</f>
        <v>IN</v>
      </c>
      <c r="I749" s="3">
        <v>10.5</v>
      </c>
      <c r="J749" t="s">
        <v>0</v>
      </c>
    </row>
    <row r="750" spans="1:10" x14ac:dyDescent="0.15">
      <c r="A750" t="s">
        <v>545</v>
      </c>
      <c r="B750" t="s">
        <v>1</v>
      </c>
      <c r="C750" s="3">
        <v>10.9</v>
      </c>
      <c r="D750" s="3">
        <v>2.6</v>
      </c>
      <c r="E750" s="3">
        <v>6.7</v>
      </c>
      <c r="F750" s="6" t="s">
        <v>16</v>
      </c>
      <c r="G750" s="6">
        <f>C750*D750*E750</f>
        <v>189.87800000000001</v>
      </c>
      <c r="H750" s="6" t="str">
        <f>F750</f>
        <v>IN</v>
      </c>
      <c r="I750" s="3">
        <v>0.9</v>
      </c>
      <c r="J750" t="s">
        <v>0</v>
      </c>
    </row>
    <row r="751" spans="1:10" x14ac:dyDescent="0.15">
      <c r="A751" t="s">
        <v>202</v>
      </c>
      <c r="B751" t="s">
        <v>1</v>
      </c>
      <c r="C751" s="3">
        <v>15.3</v>
      </c>
      <c r="D751" s="3">
        <v>9.4</v>
      </c>
      <c r="E751" s="3">
        <v>3.7</v>
      </c>
      <c r="F751" s="6" t="s">
        <v>16</v>
      </c>
      <c r="G751" s="6">
        <f>C751*D751*E751</f>
        <v>532.13400000000013</v>
      </c>
      <c r="H751" s="6" t="str">
        <f>F751</f>
        <v>IN</v>
      </c>
      <c r="I751" s="3">
        <v>1.6</v>
      </c>
      <c r="J751" t="s">
        <v>0</v>
      </c>
    </row>
    <row r="752" spans="1:10" x14ac:dyDescent="0.15">
      <c r="A752" t="s">
        <v>1404</v>
      </c>
      <c r="B752" t="s">
        <v>1</v>
      </c>
      <c r="C752" s="3">
        <v>4.7</v>
      </c>
      <c r="D752" s="3">
        <v>3.6</v>
      </c>
      <c r="E752" s="2">
        <v>3</v>
      </c>
      <c r="F752" s="6" t="s">
        <v>16</v>
      </c>
      <c r="G752" s="6">
        <f>C752*D752*E752</f>
        <v>50.760000000000005</v>
      </c>
      <c r="H752" s="6" t="str">
        <f>F752</f>
        <v>IN</v>
      </c>
      <c r="I752" s="3">
        <v>0.4</v>
      </c>
      <c r="J752" t="s">
        <v>0</v>
      </c>
    </row>
    <row r="753" spans="1:10" x14ac:dyDescent="0.15">
      <c r="A753" t="s">
        <v>39</v>
      </c>
      <c r="B753" t="s">
        <v>1</v>
      </c>
      <c r="C753" s="2">
        <v>2</v>
      </c>
      <c r="D753" s="3">
        <v>0.25</v>
      </c>
      <c r="E753" s="3">
        <v>0.25</v>
      </c>
      <c r="F753" s="6" t="s">
        <v>16</v>
      </c>
      <c r="G753" s="6">
        <f>C753*D753*E753</f>
        <v>0.125</v>
      </c>
      <c r="H753" s="6" t="str">
        <f>F753</f>
        <v>IN</v>
      </c>
      <c r="I753" s="3">
        <v>0.1</v>
      </c>
      <c r="J753" t="s">
        <v>0</v>
      </c>
    </row>
    <row r="754" spans="1:10" x14ac:dyDescent="0.15">
      <c r="A754" t="s">
        <v>2251</v>
      </c>
      <c r="B754" t="s">
        <v>1</v>
      </c>
      <c r="C754" s="2">
        <v>17</v>
      </c>
      <c r="D754" s="3">
        <v>11.2</v>
      </c>
      <c r="E754" s="3">
        <v>6.8</v>
      </c>
      <c r="F754" t="s">
        <v>3</v>
      </c>
      <c r="G754" s="6">
        <f>C754*D754*E754</f>
        <v>1294.7199999999998</v>
      </c>
      <c r="H754" s="6" t="str">
        <f>F754</f>
        <v>CM</v>
      </c>
      <c r="I754" s="3">
        <v>1.5780000000000001</v>
      </c>
      <c r="J754" t="s">
        <v>4</v>
      </c>
    </row>
    <row r="755" spans="1:10" x14ac:dyDescent="0.15">
      <c r="A755" t="s">
        <v>112</v>
      </c>
      <c r="B755" t="s">
        <v>1</v>
      </c>
      <c r="C755" s="3">
        <v>2.9</v>
      </c>
      <c r="D755" s="3">
        <v>2.8</v>
      </c>
      <c r="E755" s="3">
        <v>2.75</v>
      </c>
      <c r="F755" s="6" t="s">
        <v>16</v>
      </c>
      <c r="G755" s="6">
        <f>C755*D755*E755</f>
        <v>22.33</v>
      </c>
      <c r="H755" s="6" t="str">
        <f>F755</f>
        <v>IN</v>
      </c>
      <c r="I755" s="3">
        <v>0.3</v>
      </c>
      <c r="J755" t="s">
        <v>0</v>
      </c>
    </row>
    <row r="756" spans="1:10" x14ac:dyDescent="0.15">
      <c r="A756" t="s">
        <v>163</v>
      </c>
      <c r="B756" t="s">
        <v>1</v>
      </c>
      <c r="C756" s="2">
        <v>6</v>
      </c>
      <c r="D756" s="3">
        <v>2.2999999999999998</v>
      </c>
      <c r="E756" s="3">
        <v>2.2999999999999998</v>
      </c>
      <c r="F756" s="6" t="s">
        <v>16</v>
      </c>
      <c r="G756" s="6">
        <f>C756*D756*E756</f>
        <v>31.739999999999995</v>
      </c>
      <c r="H756" s="6" t="str">
        <f>F756</f>
        <v>IN</v>
      </c>
      <c r="I756" s="3">
        <v>1.121</v>
      </c>
      <c r="J756" t="s">
        <v>0</v>
      </c>
    </row>
    <row r="757" spans="1:10" x14ac:dyDescent="0.15">
      <c r="A757" t="s">
        <v>103</v>
      </c>
      <c r="B757" t="s">
        <v>1</v>
      </c>
      <c r="C757" s="3">
        <v>3.6</v>
      </c>
      <c r="D757" s="3">
        <v>2.8</v>
      </c>
      <c r="E757" s="3">
        <v>1.3</v>
      </c>
      <c r="F757" s="6" t="s">
        <v>16</v>
      </c>
      <c r="G757" s="6">
        <f>C757*D757*E757</f>
        <v>13.104000000000001</v>
      </c>
      <c r="H757" s="6" t="str">
        <f>F757</f>
        <v>IN</v>
      </c>
      <c r="I757" s="3">
        <v>0.1</v>
      </c>
      <c r="J757" t="s">
        <v>0</v>
      </c>
    </row>
    <row r="758" spans="1:10" x14ac:dyDescent="0.15">
      <c r="A758" t="s">
        <v>356</v>
      </c>
      <c r="B758" t="s">
        <v>1</v>
      </c>
      <c r="C758" s="3">
        <v>11.3</v>
      </c>
      <c r="D758" s="3">
        <v>8.5</v>
      </c>
      <c r="E758" s="3">
        <v>6.6</v>
      </c>
      <c r="F758" s="6" t="s">
        <v>16</v>
      </c>
      <c r="G758" s="6">
        <f>C758*D758*E758</f>
        <v>633.93000000000006</v>
      </c>
      <c r="H758" s="6" t="str">
        <f>F758</f>
        <v>IN</v>
      </c>
      <c r="I758" s="3">
        <v>5.0999999999999996</v>
      </c>
      <c r="J758" t="s">
        <v>0</v>
      </c>
    </row>
    <row r="759" spans="1:10" x14ac:dyDescent="0.15">
      <c r="A759" t="s">
        <v>1395</v>
      </c>
      <c r="B759" t="s">
        <v>1</v>
      </c>
      <c r="C759" s="3">
        <v>8.1</v>
      </c>
      <c r="D759" s="3">
        <v>8.1</v>
      </c>
      <c r="E759" s="3">
        <v>11.1</v>
      </c>
      <c r="F759" s="6" t="s">
        <v>16</v>
      </c>
      <c r="G759" s="6">
        <f>C759*D759*E759</f>
        <v>728.27099999999996</v>
      </c>
      <c r="H759" s="6" t="str">
        <f>F759</f>
        <v>IN</v>
      </c>
      <c r="I759" s="3">
        <v>8.6</v>
      </c>
      <c r="J759" t="s">
        <v>0</v>
      </c>
    </row>
    <row r="760" spans="1:10" x14ac:dyDescent="0.15">
      <c r="A760" t="s">
        <v>2249</v>
      </c>
      <c r="B760" t="s">
        <v>1</v>
      </c>
      <c r="C760" s="3">
        <v>17.02</v>
      </c>
      <c r="D760" s="3">
        <v>11.43</v>
      </c>
      <c r="E760" s="3">
        <v>7.37</v>
      </c>
      <c r="F760" t="s">
        <v>3</v>
      </c>
      <c r="G760" s="6">
        <f>C760*D760*E760</f>
        <v>1433.7494819999999</v>
      </c>
      <c r="H760" s="6" t="str">
        <f>F760</f>
        <v>CM</v>
      </c>
      <c r="I760" s="3">
        <v>0.1</v>
      </c>
      <c r="J760" t="s">
        <v>0</v>
      </c>
    </row>
    <row r="761" spans="1:10" x14ac:dyDescent="0.15">
      <c r="A761" t="s">
        <v>210</v>
      </c>
      <c r="B761" t="s">
        <v>1</v>
      </c>
      <c r="C761" s="3">
        <v>15.5</v>
      </c>
      <c r="D761" s="3">
        <v>9.4</v>
      </c>
      <c r="E761" s="3">
        <v>4.2</v>
      </c>
      <c r="F761" s="6" t="s">
        <v>16</v>
      </c>
      <c r="G761" s="6">
        <f>C761*D761*E761</f>
        <v>611.94000000000005</v>
      </c>
      <c r="H761" s="6" t="str">
        <f>F761</f>
        <v>IN</v>
      </c>
      <c r="I761" s="3">
        <v>2</v>
      </c>
      <c r="J761" t="s">
        <v>0</v>
      </c>
    </row>
    <row r="762" spans="1:10" x14ac:dyDescent="0.15">
      <c r="A762" t="s">
        <v>206</v>
      </c>
      <c r="B762" t="s">
        <v>1</v>
      </c>
      <c r="C762" s="3">
        <v>14.4</v>
      </c>
      <c r="D762" s="3">
        <v>8.6999999999999993</v>
      </c>
      <c r="E762" s="3">
        <v>3.3</v>
      </c>
      <c r="F762" s="6" t="s">
        <v>16</v>
      </c>
      <c r="G762" s="6">
        <f>C762*D762*E762</f>
        <v>413.42399999999992</v>
      </c>
      <c r="H762" s="6" t="str">
        <f>F762</f>
        <v>IN</v>
      </c>
      <c r="I762" s="3">
        <v>1.556</v>
      </c>
      <c r="J762" t="s">
        <v>0</v>
      </c>
    </row>
    <row r="763" spans="1:10" x14ac:dyDescent="0.15">
      <c r="A763" t="s">
        <v>2163</v>
      </c>
      <c r="B763" t="s">
        <v>1</v>
      </c>
      <c r="C763" s="3">
        <v>0</v>
      </c>
      <c r="D763" s="3">
        <v>0</v>
      </c>
      <c r="E763" s="3">
        <v>0</v>
      </c>
      <c r="F763" s="6" t="s">
        <v>16</v>
      </c>
      <c r="G763" s="6">
        <f>C763*D763*E763</f>
        <v>0</v>
      </c>
      <c r="H763" s="6" t="s">
        <v>16</v>
      </c>
      <c r="I763" s="3">
        <v>1</v>
      </c>
      <c r="J763" t="s">
        <v>0</v>
      </c>
    </row>
    <row r="764" spans="1:10" x14ac:dyDescent="0.15">
      <c r="A764" t="s">
        <v>1269</v>
      </c>
      <c r="B764" t="s">
        <v>1</v>
      </c>
      <c r="C764" s="3">
        <v>6.5</v>
      </c>
      <c r="D764" s="3">
        <v>4.3</v>
      </c>
      <c r="E764" s="3">
        <v>4.5999999999999996</v>
      </c>
      <c r="F764" s="6" t="s">
        <v>16</v>
      </c>
      <c r="G764" s="6">
        <f>C764*D764*E764</f>
        <v>128.57</v>
      </c>
      <c r="H764" s="6" t="str">
        <f>F764</f>
        <v>IN</v>
      </c>
      <c r="I764" s="3">
        <v>1.65</v>
      </c>
      <c r="J764" t="s">
        <v>0</v>
      </c>
    </row>
    <row r="765" spans="1:10" x14ac:dyDescent="0.15">
      <c r="A765" t="s">
        <v>1072</v>
      </c>
      <c r="B765" t="s">
        <v>1</v>
      </c>
      <c r="C765" s="2">
        <v>15</v>
      </c>
      <c r="D765" s="2">
        <v>14</v>
      </c>
      <c r="E765" s="2">
        <v>8</v>
      </c>
      <c r="F765" t="s">
        <v>3</v>
      </c>
      <c r="G765" s="6">
        <f>C765*D765*E765</f>
        <v>1680</v>
      </c>
      <c r="H765" s="6" t="str">
        <f>F765</f>
        <v>CM</v>
      </c>
      <c r="I765" s="3">
        <v>0.126</v>
      </c>
      <c r="J765" t="s">
        <v>4</v>
      </c>
    </row>
    <row r="766" spans="1:10" x14ac:dyDescent="0.15">
      <c r="A766" t="s">
        <v>142</v>
      </c>
      <c r="B766" t="s">
        <v>1</v>
      </c>
      <c r="C766" s="3">
        <v>3.3</v>
      </c>
      <c r="D766" s="3">
        <v>2.5</v>
      </c>
      <c r="E766" s="3">
        <v>1.7</v>
      </c>
      <c r="F766" s="6" t="s">
        <v>16</v>
      </c>
      <c r="G766" s="6">
        <f>C766*D766*E766</f>
        <v>14.025</v>
      </c>
      <c r="H766" s="6" t="str">
        <f>F766</f>
        <v>IN</v>
      </c>
      <c r="I766" s="3">
        <v>0.1</v>
      </c>
      <c r="J766" t="s">
        <v>0</v>
      </c>
    </row>
    <row r="767" spans="1:10" x14ac:dyDescent="0.15">
      <c r="A767" t="s">
        <v>2528</v>
      </c>
      <c r="B767" t="s">
        <v>1</v>
      </c>
      <c r="C767" s="3">
        <v>5.9</v>
      </c>
      <c r="D767" s="3">
        <v>3.8</v>
      </c>
      <c r="E767" s="3">
        <v>2.6</v>
      </c>
      <c r="F767" s="6" t="s">
        <v>16</v>
      </c>
      <c r="G767" s="6">
        <f>C767*D767*E767</f>
        <v>58.292000000000009</v>
      </c>
      <c r="H767" s="6" t="str">
        <f>F767</f>
        <v>IN</v>
      </c>
      <c r="I767" s="3">
        <v>0.4</v>
      </c>
      <c r="J767" t="s">
        <v>0</v>
      </c>
    </row>
    <row r="768" spans="1:10" x14ac:dyDescent="0.15">
      <c r="A768" t="s">
        <v>331</v>
      </c>
      <c r="B768" t="s">
        <v>1</v>
      </c>
      <c r="C768" s="3">
        <v>0.8</v>
      </c>
      <c r="D768" s="3">
        <v>0.65</v>
      </c>
      <c r="E768" s="3">
        <v>0.65</v>
      </c>
      <c r="F768" s="6" t="s">
        <v>16</v>
      </c>
      <c r="G768" s="6">
        <f>C768*D768*E768</f>
        <v>0.33800000000000002</v>
      </c>
      <c r="H768" s="6" t="str">
        <f>F768</f>
        <v>IN</v>
      </c>
      <c r="I768" s="3">
        <v>7.0000000000000007E-2</v>
      </c>
      <c r="J768" t="s">
        <v>0</v>
      </c>
    </row>
    <row r="769" spans="1:10" x14ac:dyDescent="0.15">
      <c r="A769" t="s">
        <v>813</v>
      </c>
      <c r="B769" t="s">
        <v>1</v>
      </c>
      <c r="C769" s="3">
        <v>0.26</v>
      </c>
      <c r="D769" s="3">
        <v>0.17</v>
      </c>
      <c r="E769" s="3">
        <v>0.9</v>
      </c>
      <c r="F769" t="s">
        <v>6</v>
      </c>
      <c r="G769" s="6">
        <f>C769*D769*E769</f>
        <v>3.9780000000000003E-2</v>
      </c>
      <c r="H769" s="6" t="str">
        <f>F769</f>
        <v>M</v>
      </c>
      <c r="I769" s="3">
        <v>0.23400000000000001</v>
      </c>
      <c r="J769" t="s">
        <v>4</v>
      </c>
    </row>
    <row r="770" spans="1:10" x14ac:dyDescent="0.15">
      <c r="A770" t="s">
        <v>2242</v>
      </c>
      <c r="B770" t="s">
        <v>1</v>
      </c>
      <c r="C770" s="3">
        <v>21.08</v>
      </c>
      <c r="D770" s="3">
        <v>7.62</v>
      </c>
      <c r="E770" s="3">
        <v>8.89</v>
      </c>
      <c r="F770" t="s">
        <v>3</v>
      </c>
      <c r="G770" s="6">
        <f>C770*D770*E770</f>
        <v>1427.9971439999999</v>
      </c>
      <c r="H770" s="6" t="str">
        <f>F770</f>
        <v>CM</v>
      </c>
      <c r="I770" s="3">
        <v>0.7</v>
      </c>
      <c r="J770" t="s">
        <v>0</v>
      </c>
    </row>
    <row r="771" spans="1:10" x14ac:dyDescent="0.15">
      <c r="A771" t="s">
        <v>181</v>
      </c>
      <c r="B771" t="s">
        <v>1</v>
      </c>
      <c r="C771" s="2">
        <v>8</v>
      </c>
      <c r="D771" s="3">
        <v>6.5</v>
      </c>
      <c r="E771" s="3">
        <v>3.7</v>
      </c>
      <c r="F771" s="6" t="s">
        <v>16</v>
      </c>
      <c r="G771" s="6">
        <f>C771*D771*E771</f>
        <v>192.4</v>
      </c>
      <c r="H771" s="6" t="str">
        <f>F771</f>
        <v>IN</v>
      </c>
      <c r="I771" s="3">
        <v>1.4</v>
      </c>
      <c r="J771" t="s">
        <v>0</v>
      </c>
    </row>
    <row r="772" spans="1:10" x14ac:dyDescent="0.15">
      <c r="A772" t="s">
        <v>2407</v>
      </c>
      <c r="B772" t="s">
        <v>1</v>
      </c>
      <c r="C772" s="3">
        <v>6.8</v>
      </c>
      <c r="D772" s="3">
        <v>4.5</v>
      </c>
      <c r="E772" s="3">
        <v>2.7</v>
      </c>
      <c r="F772" s="6" t="s">
        <v>16</v>
      </c>
      <c r="G772" s="6">
        <f>C772*D772*E772</f>
        <v>82.62</v>
      </c>
      <c r="H772" s="6" t="str">
        <f>F772</f>
        <v>IN</v>
      </c>
      <c r="I772" s="3">
        <v>1.155</v>
      </c>
      <c r="J772" t="s">
        <v>0</v>
      </c>
    </row>
    <row r="773" spans="1:10" x14ac:dyDescent="0.15">
      <c r="A773" t="s">
        <v>1655</v>
      </c>
      <c r="B773" t="s">
        <v>1</v>
      </c>
      <c r="C773" s="2">
        <v>12</v>
      </c>
      <c r="D773" s="2">
        <v>9</v>
      </c>
      <c r="E773" s="2">
        <v>2</v>
      </c>
      <c r="F773" s="6" t="s">
        <v>16</v>
      </c>
      <c r="G773" s="6">
        <f>C773*D773*E773</f>
        <v>216</v>
      </c>
      <c r="H773" s="6" t="str">
        <f>F773</f>
        <v>IN</v>
      </c>
      <c r="I773" s="3">
        <v>2.69</v>
      </c>
      <c r="J773" t="s">
        <v>0</v>
      </c>
    </row>
    <row r="774" spans="1:10" x14ac:dyDescent="0.15">
      <c r="A774" t="s">
        <v>526</v>
      </c>
      <c r="B774" t="s">
        <v>1</v>
      </c>
      <c r="C774" s="2">
        <v>10</v>
      </c>
      <c r="D774" s="3">
        <v>2.4</v>
      </c>
      <c r="E774" s="3">
        <v>1.4</v>
      </c>
      <c r="F774" s="6" t="s">
        <v>16</v>
      </c>
      <c r="G774" s="6">
        <f>C774*D774*E774</f>
        <v>33.599999999999994</v>
      </c>
      <c r="H774" s="6" t="str">
        <f>F774</f>
        <v>IN</v>
      </c>
      <c r="I774" s="3">
        <v>0.2</v>
      </c>
      <c r="J774" t="s">
        <v>0</v>
      </c>
    </row>
    <row r="775" spans="1:10" x14ac:dyDescent="0.15">
      <c r="A775" t="s">
        <v>156</v>
      </c>
      <c r="B775" t="s">
        <v>1</v>
      </c>
      <c r="C775" s="3">
        <v>0.5</v>
      </c>
      <c r="D775" s="3">
        <v>0.4</v>
      </c>
      <c r="E775" s="3">
        <v>0.3</v>
      </c>
      <c r="F775" s="6" t="s">
        <v>16</v>
      </c>
      <c r="G775" s="6">
        <f>C775*D775*E775</f>
        <v>0.06</v>
      </c>
      <c r="H775" s="6" t="str">
        <f>F775</f>
        <v>IN</v>
      </c>
      <c r="I775" s="3">
        <v>5.0999999999999997E-2</v>
      </c>
      <c r="J775" t="s">
        <v>0</v>
      </c>
    </row>
    <row r="776" spans="1:10" x14ac:dyDescent="0.15">
      <c r="A776" t="s">
        <v>2311</v>
      </c>
      <c r="B776" t="s">
        <v>1</v>
      </c>
      <c r="C776" s="2">
        <v>52</v>
      </c>
      <c r="D776" s="3">
        <v>35.5</v>
      </c>
      <c r="E776" s="3">
        <v>33.5</v>
      </c>
      <c r="F776" t="s">
        <v>3</v>
      </c>
      <c r="G776" s="6">
        <f>C776*D776*E776</f>
        <v>61841</v>
      </c>
      <c r="H776" s="6" t="str">
        <f>F776</f>
        <v>CM</v>
      </c>
      <c r="I776" s="2">
        <v>55</v>
      </c>
      <c r="J776" t="s">
        <v>4</v>
      </c>
    </row>
    <row r="777" spans="1:10" x14ac:dyDescent="0.15">
      <c r="A777" t="s">
        <v>132</v>
      </c>
      <c r="B777" t="s">
        <v>1</v>
      </c>
      <c r="C777" s="3">
        <v>3.5</v>
      </c>
      <c r="D777" s="3">
        <v>1.9</v>
      </c>
      <c r="E777" s="3">
        <v>2.1</v>
      </c>
      <c r="F777" s="6" t="s">
        <v>16</v>
      </c>
      <c r="G777" s="6">
        <f>C777*D777*E777</f>
        <v>13.965</v>
      </c>
      <c r="H777" s="6" t="str">
        <f>F777</f>
        <v>IN</v>
      </c>
      <c r="I777" s="3">
        <v>0.2</v>
      </c>
      <c r="J777" t="s">
        <v>0</v>
      </c>
    </row>
    <row r="778" spans="1:10" x14ac:dyDescent="0.15">
      <c r="A778" t="s">
        <v>2362</v>
      </c>
      <c r="B778" t="s">
        <v>1</v>
      </c>
      <c r="C778" s="3">
        <v>5.5</v>
      </c>
      <c r="D778" s="3">
        <v>1.7</v>
      </c>
      <c r="E778" s="3">
        <v>5.3</v>
      </c>
      <c r="F778" s="6" t="s">
        <v>16</v>
      </c>
      <c r="G778" s="6">
        <f>C778*D778*E778</f>
        <v>49.555</v>
      </c>
      <c r="H778" s="6" t="str">
        <f>F778</f>
        <v>IN</v>
      </c>
      <c r="I778" s="3">
        <v>0.5</v>
      </c>
      <c r="J778" t="s">
        <v>0</v>
      </c>
    </row>
    <row r="779" spans="1:10" x14ac:dyDescent="0.15">
      <c r="A779" t="s">
        <v>986</v>
      </c>
      <c r="B779" t="s">
        <v>1</v>
      </c>
      <c r="C779" s="2">
        <v>0</v>
      </c>
      <c r="D779" s="2">
        <v>0</v>
      </c>
      <c r="E779" s="2">
        <v>0</v>
      </c>
      <c r="F779" s="6" t="s">
        <v>16</v>
      </c>
      <c r="G779" s="6">
        <f>C779*D779*E779</f>
        <v>0</v>
      </c>
      <c r="H779" s="6" t="str">
        <f>F779</f>
        <v>IN</v>
      </c>
      <c r="I779" s="3">
        <v>1E-3</v>
      </c>
      <c r="J779" t="s">
        <v>0</v>
      </c>
    </row>
    <row r="780" spans="1:10" x14ac:dyDescent="0.15">
      <c r="A780" t="s">
        <v>33</v>
      </c>
      <c r="B780" t="s">
        <v>1</v>
      </c>
      <c r="C780" s="2">
        <v>6</v>
      </c>
      <c r="D780" s="3">
        <v>2.2999999999999998</v>
      </c>
      <c r="E780" s="3">
        <v>2.4</v>
      </c>
      <c r="F780" s="6" t="s">
        <v>16</v>
      </c>
      <c r="G780" s="6">
        <f>C780*D780*E780</f>
        <v>33.119999999999997</v>
      </c>
      <c r="H780" s="6" t="str">
        <f>F780</f>
        <v>IN</v>
      </c>
      <c r="I780" s="3">
        <v>0.65</v>
      </c>
      <c r="J780" t="s">
        <v>0</v>
      </c>
    </row>
    <row r="781" spans="1:10" x14ac:dyDescent="0.15">
      <c r="A781" t="s">
        <v>606</v>
      </c>
      <c r="B781" t="s">
        <v>1</v>
      </c>
      <c r="C781" s="3">
        <v>3.6</v>
      </c>
      <c r="D781" s="3">
        <v>2.4</v>
      </c>
      <c r="E781" s="3">
        <v>2.2000000000000002</v>
      </c>
      <c r="F781" s="6" t="s">
        <v>16</v>
      </c>
      <c r="G781" s="6">
        <f>C781*D781*E781</f>
        <v>19.008000000000003</v>
      </c>
      <c r="H781" s="6" t="str">
        <f>F781</f>
        <v>IN</v>
      </c>
      <c r="I781" s="3">
        <v>0.54300000000000004</v>
      </c>
      <c r="J781" t="s">
        <v>0</v>
      </c>
    </row>
    <row r="782" spans="1:10" x14ac:dyDescent="0.15">
      <c r="A782" t="s">
        <v>1060</v>
      </c>
      <c r="B782" t="s">
        <v>1</v>
      </c>
      <c r="C782" s="2">
        <v>6</v>
      </c>
      <c r="D782" s="3">
        <v>4.5</v>
      </c>
      <c r="E782" s="2">
        <v>2</v>
      </c>
      <c r="F782" s="6" t="s">
        <v>16</v>
      </c>
      <c r="G782" s="6">
        <f>C782*D782*E782</f>
        <v>54</v>
      </c>
      <c r="H782" s="6" t="str">
        <f>F782</f>
        <v>IN</v>
      </c>
      <c r="I782" s="3">
        <v>1</v>
      </c>
      <c r="J782" t="s">
        <v>0</v>
      </c>
    </row>
    <row r="783" spans="1:10" x14ac:dyDescent="0.15">
      <c r="A783" t="s">
        <v>472</v>
      </c>
      <c r="B783" t="s">
        <v>1</v>
      </c>
      <c r="C783" s="3">
        <v>0.75</v>
      </c>
      <c r="D783" s="2">
        <v>5</v>
      </c>
      <c r="E783" s="3">
        <v>0.5</v>
      </c>
      <c r="F783" s="6" t="s">
        <v>16</v>
      </c>
      <c r="G783" s="6">
        <f>C783*D783*E783</f>
        <v>1.875</v>
      </c>
      <c r="H783" s="6" t="str">
        <f>F783</f>
        <v>IN</v>
      </c>
      <c r="I783" s="3">
        <v>0.1</v>
      </c>
      <c r="J783" t="s">
        <v>0</v>
      </c>
    </row>
    <row r="784" spans="1:10" x14ac:dyDescent="0.15">
      <c r="A784" t="s">
        <v>2490</v>
      </c>
      <c r="B784" t="s">
        <v>1</v>
      </c>
      <c r="C784" s="2">
        <v>94</v>
      </c>
      <c r="D784" s="2">
        <v>114</v>
      </c>
      <c r="E784" s="2">
        <v>163</v>
      </c>
      <c r="F784" t="s">
        <v>5</v>
      </c>
      <c r="G784" s="6">
        <f>C784*D784*E784</f>
        <v>1746708</v>
      </c>
      <c r="H784" s="6" t="str">
        <f>F784</f>
        <v>MM</v>
      </c>
      <c r="I784" s="3">
        <v>1.3009999999999999</v>
      </c>
      <c r="J784" t="s">
        <v>0</v>
      </c>
    </row>
    <row r="785" spans="1:10" x14ac:dyDescent="0.15">
      <c r="A785" t="s">
        <v>32</v>
      </c>
      <c r="B785" t="s">
        <v>1</v>
      </c>
      <c r="C785" s="2">
        <v>6</v>
      </c>
      <c r="D785" s="3">
        <v>2.2999999999999998</v>
      </c>
      <c r="E785" s="3">
        <v>2.4</v>
      </c>
      <c r="F785" s="6" t="s">
        <v>16</v>
      </c>
      <c r="G785" s="6">
        <f>C785*D785*E785</f>
        <v>33.119999999999997</v>
      </c>
      <c r="H785" s="6" t="str">
        <f>F785</f>
        <v>IN</v>
      </c>
      <c r="I785" s="3">
        <v>0.7</v>
      </c>
      <c r="J785" t="s">
        <v>0</v>
      </c>
    </row>
    <row r="786" spans="1:10" x14ac:dyDescent="0.15">
      <c r="A786" t="s">
        <v>2523</v>
      </c>
      <c r="B786" t="s">
        <v>1</v>
      </c>
      <c r="C786" s="3">
        <v>7.5</v>
      </c>
      <c r="D786" s="2">
        <v>4</v>
      </c>
      <c r="E786" s="3">
        <v>3.5</v>
      </c>
      <c r="F786" s="6" t="s">
        <v>16</v>
      </c>
      <c r="G786" s="6">
        <f>C786*D786*E786</f>
        <v>105</v>
      </c>
      <c r="H786" s="6" t="str">
        <f>F786</f>
        <v>IN</v>
      </c>
      <c r="I786" s="3">
        <v>0.85</v>
      </c>
      <c r="J786" t="s">
        <v>0</v>
      </c>
    </row>
    <row r="787" spans="1:10" x14ac:dyDescent="0.15">
      <c r="A787" t="s">
        <v>1098</v>
      </c>
      <c r="B787" t="s">
        <v>1</v>
      </c>
      <c r="C787" s="3">
        <v>142.24</v>
      </c>
      <c r="D787" s="2">
        <v>127</v>
      </c>
      <c r="E787" s="3">
        <v>22.86</v>
      </c>
      <c r="F787" t="s">
        <v>5</v>
      </c>
      <c r="G787" s="6">
        <f>C787*D787*E787</f>
        <v>412954.01279999997</v>
      </c>
      <c r="H787" s="6" t="str">
        <f>F787</f>
        <v>MM</v>
      </c>
      <c r="I787" s="3">
        <v>3.7999999999999999E-2</v>
      </c>
      <c r="J787" t="s">
        <v>4</v>
      </c>
    </row>
    <row r="788" spans="1:10" x14ac:dyDescent="0.15">
      <c r="A788" t="s">
        <v>647</v>
      </c>
      <c r="B788" t="s">
        <v>1</v>
      </c>
      <c r="C788" s="3">
        <v>0.19</v>
      </c>
      <c r="D788" s="3">
        <v>0.16</v>
      </c>
      <c r="E788" s="3">
        <v>7.0000000000000007E-2</v>
      </c>
      <c r="F788" t="s">
        <v>6</v>
      </c>
      <c r="G788" s="6">
        <f>C788*D788*E788</f>
        <v>2.1280000000000001E-3</v>
      </c>
      <c r="H788" s="6" t="str">
        <f>F788</f>
        <v>M</v>
      </c>
      <c r="I788" s="3">
        <v>0.372</v>
      </c>
      <c r="J788" t="s">
        <v>4</v>
      </c>
    </row>
    <row r="789" spans="1:10" x14ac:dyDescent="0.15">
      <c r="A789" t="s">
        <v>649</v>
      </c>
      <c r="B789" t="s">
        <v>1</v>
      </c>
      <c r="C789" s="3">
        <v>0</v>
      </c>
      <c r="D789" s="3">
        <v>0</v>
      </c>
      <c r="E789" s="3">
        <v>0</v>
      </c>
      <c r="F789" s="6" t="s">
        <v>16</v>
      </c>
      <c r="G789" s="6">
        <f>C789*D789*E789</f>
        <v>0</v>
      </c>
      <c r="H789" s="6" t="s">
        <v>16</v>
      </c>
      <c r="I789" s="2">
        <v>1</v>
      </c>
      <c r="J789" t="s">
        <v>4</v>
      </c>
    </row>
    <row r="790" spans="1:10" x14ac:dyDescent="0.15">
      <c r="A790" t="s">
        <v>1599</v>
      </c>
      <c r="B790" t="s">
        <v>1</v>
      </c>
      <c r="C790" s="3">
        <v>0.19</v>
      </c>
      <c r="D790" s="3">
        <v>0.16</v>
      </c>
      <c r="E790" s="3">
        <v>7.0000000000000007E-2</v>
      </c>
      <c r="F790" t="s">
        <v>6</v>
      </c>
      <c r="G790" s="6">
        <f>C790*D790*E790</f>
        <v>2.1280000000000001E-3</v>
      </c>
      <c r="H790" s="6" t="str">
        <f>F790</f>
        <v>M</v>
      </c>
      <c r="I790" s="3">
        <v>0.38800000000000001</v>
      </c>
      <c r="J790" t="s">
        <v>4</v>
      </c>
    </row>
    <row r="791" spans="1:10" x14ac:dyDescent="0.15">
      <c r="A791" t="s">
        <v>1437</v>
      </c>
      <c r="B791" t="s">
        <v>1</v>
      </c>
      <c r="C791" s="3">
        <v>6.25</v>
      </c>
      <c r="D791" s="3">
        <v>3.5</v>
      </c>
      <c r="E791" s="3">
        <v>2.5</v>
      </c>
      <c r="F791" s="6" t="s">
        <v>16</v>
      </c>
      <c r="G791" s="6">
        <f>C791*D791*E791</f>
        <v>54.6875</v>
      </c>
      <c r="H791" s="6" t="str">
        <f>F791</f>
        <v>IN</v>
      </c>
      <c r="I791" s="3">
        <v>4.4999999999999998E-2</v>
      </c>
      <c r="J791" t="s">
        <v>0</v>
      </c>
    </row>
    <row r="792" spans="1:10" x14ac:dyDescent="0.15">
      <c r="A792" t="s">
        <v>1974</v>
      </c>
      <c r="B792" t="s">
        <v>1</v>
      </c>
      <c r="C792" s="3">
        <v>15.9</v>
      </c>
      <c r="D792" s="3">
        <v>4.7</v>
      </c>
      <c r="E792" s="3">
        <v>3.5</v>
      </c>
      <c r="F792" s="6" t="s">
        <v>16</v>
      </c>
      <c r="G792" s="6">
        <f>C792*D792*E792</f>
        <v>261.55500000000001</v>
      </c>
      <c r="H792" s="6" t="str">
        <f>F792</f>
        <v>IN</v>
      </c>
      <c r="I792" s="3">
        <v>1.5</v>
      </c>
      <c r="J792" t="s">
        <v>0</v>
      </c>
    </row>
    <row r="793" spans="1:10" x14ac:dyDescent="0.15">
      <c r="A793" t="s">
        <v>114</v>
      </c>
      <c r="B793" t="s">
        <v>1</v>
      </c>
      <c r="C793" s="2">
        <v>2</v>
      </c>
      <c r="D793" s="2">
        <v>1</v>
      </c>
      <c r="E793" s="2">
        <v>1</v>
      </c>
      <c r="F793" s="6" t="s">
        <v>16</v>
      </c>
      <c r="G793" s="6">
        <f>C793*D793*E793</f>
        <v>2</v>
      </c>
      <c r="H793" s="6" t="str">
        <f>F793</f>
        <v>IN</v>
      </c>
      <c r="I793" s="3">
        <v>0.1</v>
      </c>
      <c r="J793" t="s">
        <v>0</v>
      </c>
    </row>
    <row r="794" spans="1:10" x14ac:dyDescent="0.15">
      <c r="A794" t="s">
        <v>867</v>
      </c>
      <c r="B794" t="s">
        <v>1</v>
      </c>
      <c r="C794" s="3">
        <v>0</v>
      </c>
      <c r="D794" s="3">
        <v>0</v>
      </c>
      <c r="E794" s="3">
        <v>0</v>
      </c>
      <c r="F794" s="6" t="s">
        <v>16</v>
      </c>
      <c r="G794" s="6">
        <f>C794*D794*E794</f>
        <v>0</v>
      </c>
      <c r="H794" s="6" t="s">
        <v>16</v>
      </c>
      <c r="I794" s="3">
        <v>1E-3</v>
      </c>
      <c r="J794" t="s">
        <v>4</v>
      </c>
    </row>
    <row r="795" spans="1:10" x14ac:dyDescent="0.15">
      <c r="A795" t="s">
        <v>2255</v>
      </c>
      <c r="B795" t="s">
        <v>1</v>
      </c>
      <c r="C795" s="2">
        <v>9</v>
      </c>
      <c r="D795" s="2">
        <v>8</v>
      </c>
      <c r="E795" s="2">
        <v>8</v>
      </c>
      <c r="F795" s="6" t="s">
        <v>16</v>
      </c>
      <c r="G795" s="6">
        <f>C795*D795*E795</f>
        <v>576</v>
      </c>
      <c r="H795" s="6" t="str">
        <f>F795</f>
        <v>IN</v>
      </c>
      <c r="I795" s="3">
        <v>2</v>
      </c>
      <c r="J795" t="s">
        <v>0</v>
      </c>
    </row>
    <row r="796" spans="1:10" x14ac:dyDescent="0.15">
      <c r="A796" t="s">
        <v>1205</v>
      </c>
      <c r="B796" t="s">
        <v>1</v>
      </c>
      <c r="C796" s="2">
        <v>7</v>
      </c>
      <c r="D796" s="3">
        <v>5.8</v>
      </c>
      <c r="E796" s="3">
        <v>6.8</v>
      </c>
      <c r="F796" s="6" t="s">
        <v>16</v>
      </c>
      <c r="G796" s="6">
        <f>C796*D796*E796</f>
        <v>276.08</v>
      </c>
      <c r="H796" s="6" t="str">
        <f>F796</f>
        <v>IN</v>
      </c>
      <c r="I796" s="3">
        <v>3.5</v>
      </c>
      <c r="J796" t="s">
        <v>0</v>
      </c>
    </row>
    <row r="797" spans="1:10" x14ac:dyDescent="0.15">
      <c r="A797" t="s">
        <v>250</v>
      </c>
      <c r="B797" t="s">
        <v>1</v>
      </c>
      <c r="C797" s="2">
        <v>48</v>
      </c>
      <c r="D797" s="3">
        <v>0.3</v>
      </c>
      <c r="E797" s="3">
        <v>0.3</v>
      </c>
      <c r="F797" s="6" t="s">
        <v>16</v>
      </c>
      <c r="G797" s="6">
        <f>C797*D797*E797</f>
        <v>4.3199999999999994</v>
      </c>
      <c r="H797" s="6" t="str">
        <f>F797</f>
        <v>IN</v>
      </c>
      <c r="I797" s="3">
        <v>1.01</v>
      </c>
      <c r="J797" t="s">
        <v>0</v>
      </c>
    </row>
    <row r="798" spans="1:10" x14ac:dyDescent="0.15">
      <c r="A798" t="s">
        <v>435</v>
      </c>
      <c r="B798" t="s">
        <v>1</v>
      </c>
      <c r="C798" s="3">
        <v>5.3</v>
      </c>
      <c r="D798" s="3">
        <v>4.2</v>
      </c>
      <c r="E798" s="3">
        <v>0.9</v>
      </c>
      <c r="F798" s="6" t="s">
        <v>16</v>
      </c>
      <c r="G798" s="6">
        <f>C798*D798*E798</f>
        <v>20.034000000000002</v>
      </c>
      <c r="H798" s="6" t="str">
        <f>F798</f>
        <v>IN</v>
      </c>
      <c r="I798" s="3">
        <v>0.5</v>
      </c>
      <c r="J798" t="s">
        <v>0</v>
      </c>
    </row>
    <row r="799" spans="1:10" x14ac:dyDescent="0.15">
      <c r="A799" t="s">
        <v>1359</v>
      </c>
      <c r="B799" t="s">
        <v>1</v>
      </c>
      <c r="C799" s="3">
        <v>33.020000000000003</v>
      </c>
      <c r="D799" s="3">
        <v>22.86</v>
      </c>
      <c r="E799" s="3">
        <v>10.16</v>
      </c>
      <c r="F799" t="s">
        <v>3</v>
      </c>
      <c r="G799" s="6">
        <f>C799*D799*E799</f>
        <v>7669.1459520000008</v>
      </c>
      <c r="H799" s="6" t="str">
        <f>F799</f>
        <v>CM</v>
      </c>
      <c r="I799" s="3">
        <v>0.34</v>
      </c>
      <c r="J799" t="s">
        <v>0</v>
      </c>
    </row>
    <row r="800" spans="1:10" x14ac:dyDescent="0.15">
      <c r="A800" t="s">
        <v>198</v>
      </c>
      <c r="B800" t="s">
        <v>1</v>
      </c>
      <c r="C800" s="3">
        <v>7.7</v>
      </c>
      <c r="D800" s="3">
        <v>5.4</v>
      </c>
      <c r="E800" s="2">
        <v>3</v>
      </c>
      <c r="F800" s="6" t="s">
        <v>16</v>
      </c>
      <c r="G800" s="6">
        <f>C800*D800*E800</f>
        <v>124.74000000000001</v>
      </c>
      <c r="H800" s="6" t="str">
        <f>F800</f>
        <v>IN</v>
      </c>
      <c r="I800" s="3">
        <v>0.8</v>
      </c>
      <c r="J800" t="s">
        <v>0</v>
      </c>
    </row>
    <row r="801" spans="1:10" x14ac:dyDescent="0.15">
      <c r="A801" t="s">
        <v>801</v>
      </c>
      <c r="B801" t="s">
        <v>1</v>
      </c>
      <c r="C801" s="2">
        <v>2</v>
      </c>
      <c r="D801" s="3">
        <v>12.5</v>
      </c>
      <c r="E801" s="2">
        <v>13</v>
      </c>
      <c r="F801" s="6" t="s">
        <v>16</v>
      </c>
      <c r="G801" s="6">
        <f>C801*D801*E801</f>
        <v>325</v>
      </c>
      <c r="H801" s="6" t="str">
        <f>F801</f>
        <v>IN</v>
      </c>
      <c r="I801" s="3">
        <v>1</v>
      </c>
      <c r="J801" t="s">
        <v>0</v>
      </c>
    </row>
    <row r="802" spans="1:10" x14ac:dyDescent="0.15">
      <c r="A802" t="s">
        <v>1699</v>
      </c>
      <c r="B802" t="s">
        <v>1</v>
      </c>
      <c r="C802" s="3">
        <v>6.3</v>
      </c>
      <c r="D802" s="3">
        <v>5.59</v>
      </c>
      <c r="E802" s="3">
        <v>2.5</v>
      </c>
      <c r="F802" s="6" t="s">
        <v>16</v>
      </c>
      <c r="G802" s="6">
        <f>C802*D802*E802</f>
        <v>88.04249999999999</v>
      </c>
      <c r="H802" s="6" t="str">
        <f>F802</f>
        <v>IN</v>
      </c>
      <c r="I802" s="3">
        <v>0.46</v>
      </c>
      <c r="J802" t="s">
        <v>0</v>
      </c>
    </row>
    <row r="803" spans="1:10" x14ac:dyDescent="0.15">
      <c r="A803" t="s">
        <v>1698</v>
      </c>
      <c r="B803" t="s">
        <v>1</v>
      </c>
      <c r="C803" s="3">
        <v>0.16</v>
      </c>
      <c r="D803" s="3">
        <v>0.14399999999999999</v>
      </c>
      <c r="E803" s="3">
        <v>6.3E-2</v>
      </c>
      <c r="F803" t="s">
        <v>6</v>
      </c>
      <c r="G803" s="6">
        <f>C803*D803*E803</f>
        <v>1.45152E-3</v>
      </c>
      <c r="H803" s="6" t="str">
        <f>F803</f>
        <v>M</v>
      </c>
      <c r="I803" s="3">
        <v>0.23200000000000001</v>
      </c>
      <c r="J803" t="s">
        <v>4</v>
      </c>
    </row>
    <row r="804" spans="1:10" x14ac:dyDescent="0.15">
      <c r="A804" t="s">
        <v>1697</v>
      </c>
      <c r="B804" t="s">
        <v>1</v>
      </c>
      <c r="C804" s="3">
        <v>6.3</v>
      </c>
      <c r="D804" s="3">
        <v>5.59</v>
      </c>
      <c r="E804" s="3">
        <v>2.48</v>
      </c>
      <c r="F804" s="6" t="s">
        <v>16</v>
      </c>
      <c r="G804" s="6">
        <f>C804*D804*E804</f>
        <v>87.338160000000002</v>
      </c>
      <c r="H804" s="6" t="str">
        <f>F804</f>
        <v>IN</v>
      </c>
      <c r="I804" s="3">
        <v>0.43</v>
      </c>
      <c r="J804" t="s">
        <v>0</v>
      </c>
    </row>
    <row r="805" spans="1:10" x14ac:dyDescent="0.15">
      <c r="A805" t="s">
        <v>1452</v>
      </c>
      <c r="B805" t="s">
        <v>1</v>
      </c>
      <c r="C805" s="3">
        <v>49.02</v>
      </c>
      <c r="D805" s="3">
        <v>15.49</v>
      </c>
      <c r="E805" s="3">
        <v>33.270000000000003</v>
      </c>
      <c r="F805" t="s">
        <v>3</v>
      </c>
      <c r="G805" s="6">
        <f>C805*D805*E805</f>
        <v>25262.569746000005</v>
      </c>
      <c r="H805" s="6" t="str">
        <f>F805</f>
        <v>CM</v>
      </c>
      <c r="I805" s="3">
        <v>5.0999999999999996</v>
      </c>
      <c r="J805" t="s">
        <v>0</v>
      </c>
    </row>
    <row r="806" spans="1:10" x14ac:dyDescent="0.15">
      <c r="A806" t="s">
        <v>53</v>
      </c>
      <c r="B806" t="s">
        <v>1</v>
      </c>
      <c r="C806" s="3">
        <v>0.5</v>
      </c>
      <c r="D806" s="3">
        <v>0.5</v>
      </c>
      <c r="E806" s="3">
        <v>0.5</v>
      </c>
      <c r="F806" s="6" t="s">
        <v>16</v>
      </c>
      <c r="G806" s="6">
        <f>C806*D806*E806</f>
        <v>0.125</v>
      </c>
      <c r="H806" s="6" t="str">
        <f>F806</f>
        <v>IN</v>
      </c>
      <c r="I806" s="3">
        <v>0.1</v>
      </c>
      <c r="J806" t="s">
        <v>0</v>
      </c>
    </row>
    <row r="807" spans="1:10" x14ac:dyDescent="0.15">
      <c r="A807" t="s">
        <v>1333</v>
      </c>
      <c r="B807" t="s">
        <v>1</v>
      </c>
      <c r="C807" s="2">
        <v>13</v>
      </c>
      <c r="D807" s="2">
        <v>9</v>
      </c>
      <c r="E807" s="2">
        <v>3</v>
      </c>
      <c r="F807" s="6" t="s">
        <v>16</v>
      </c>
      <c r="G807" s="6">
        <f>C807*D807*E807</f>
        <v>351</v>
      </c>
      <c r="H807" s="6" t="str">
        <f>F807</f>
        <v>IN</v>
      </c>
      <c r="I807" s="3">
        <v>1.1000000000000001</v>
      </c>
      <c r="J807" t="s">
        <v>0</v>
      </c>
    </row>
    <row r="808" spans="1:10" x14ac:dyDescent="0.15">
      <c r="A808" t="s">
        <v>441</v>
      </c>
      <c r="B808" t="s">
        <v>1</v>
      </c>
      <c r="C808" s="2">
        <v>8</v>
      </c>
      <c r="D808" s="2">
        <v>3</v>
      </c>
      <c r="E808" s="2">
        <v>4</v>
      </c>
      <c r="F808" s="6" t="s">
        <v>16</v>
      </c>
      <c r="G808" s="6">
        <f>C808*D808*E808</f>
        <v>96</v>
      </c>
      <c r="H808" s="6" t="str">
        <f>F808</f>
        <v>IN</v>
      </c>
      <c r="I808" s="3">
        <v>0.55000000000000004</v>
      </c>
      <c r="J808" t="s">
        <v>0</v>
      </c>
    </row>
    <row r="809" spans="1:10" x14ac:dyDescent="0.15">
      <c r="A809" t="s">
        <v>1996</v>
      </c>
      <c r="B809" t="s">
        <v>1</v>
      </c>
      <c r="C809" s="2">
        <v>5</v>
      </c>
      <c r="D809" s="3">
        <v>3.9</v>
      </c>
      <c r="E809" s="3">
        <v>1.6</v>
      </c>
      <c r="F809" s="6" t="s">
        <v>16</v>
      </c>
      <c r="G809" s="6">
        <f>C809*D809*E809</f>
        <v>31.200000000000003</v>
      </c>
      <c r="H809" s="6" t="str">
        <f>F809</f>
        <v>IN</v>
      </c>
      <c r="I809" s="3">
        <v>0.2</v>
      </c>
      <c r="J809" t="s">
        <v>0</v>
      </c>
    </row>
    <row r="810" spans="1:10" x14ac:dyDescent="0.15">
      <c r="A810" t="s">
        <v>438</v>
      </c>
      <c r="B810" t="s">
        <v>1</v>
      </c>
      <c r="C810" s="2">
        <v>8</v>
      </c>
      <c r="D810" s="2">
        <v>6</v>
      </c>
      <c r="E810" s="2">
        <v>5</v>
      </c>
      <c r="F810" s="6" t="s">
        <v>16</v>
      </c>
      <c r="G810" s="6">
        <f>C810*D810*E810</f>
        <v>240</v>
      </c>
      <c r="H810" s="6" t="str">
        <f>F810</f>
        <v>IN</v>
      </c>
      <c r="I810" s="3">
        <v>0.6</v>
      </c>
      <c r="J810" t="s">
        <v>0</v>
      </c>
    </row>
    <row r="811" spans="1:10" x14ac:dyDescent="0.15">
      <c r="A811" t="s">
        <v>364</v>
      </c>
      <c r="B811" t="s">
        <v>1</v>
      </c>
      <c r="C811" s="3">
        <v>5.3</v>
      </c>
      <c r="D811" s="3">
        <v>3.6</v>
      </c>
      <c r="E811" s="3">
        <v>3.1</v>
      </c>
      <c r="F811" s="6" t="s">
        <v>16</v>
      </c>
      <c r="G811" s="6">
        <f>C811*D811*E811</f>
        <v>59.147999999999996</v>
      </c>
      <c r="H811" s="6" t="str">
        <f>F811</f>
        <v>IN</v>
      </c>
      <c r="I811" s="3">
        <v>1.1000000000000001</v>
      </c>
      <c r="J811" t="s">
        <v>0</v>
      </c>
    </row>
    <row r="812" spans="1:10" x14ac:dyDescent="0.15">
      <c r="A812" t="s">
        <v>1273</v>
      </c>
      <c r="B812" t="s">
        <v>1</v>
      </c>
      <c r="C812" s="3">
        <v>54.61</v>
      </c>
      <c r="D812" s="3">
        <v>24.64</v>
      </c>
      <c r="E812" s="3">
        <v>34.29</v>
      </c>
      <c r="F812" t="s">
        <v>3</v>
      </c>
      <c r="G812" s="6">
        <f>C812*D812*E812</f>
        <v>46140.294816000001</v>
      </c>
      <c r="H812" s="6" t="str">
        <f>F812</f>
        <v>CM</v>
      </c>
      <c r="I812" s="3">
        <v>0.71799999999999997</v>
      </c>
      <c r="J812" t="s">
        <v>0</v>
      </c>
    </row>
    <row r="813" spans="1:10" x14ac:dyDescent="0.15">
      <c r="A813" t="s">
        <v>1354</v>
      </c>
      <c r="B813" t="s">
        <v>1</v>
      </c>
      <c r="C813" s="3">
        <v>15.3</v>
      </c>
      <c r="D813" s="3">
        <v>6.2</v>
      </c>
      <c r="E813" s="2">
        <v>5</v>
      </c>
      <c r="F813" s="6" t="s">
        <v>16</v>
      </c>
      <c r="G813" s="6">
        <f>C813*D813*E813</f>
        <v>474.30000000000007</v>
      </c>
      <c r="H813" s="6" t="str">
        <f>F813</f>
        <v>IN</v>
      </c>
      <c r="I813" s="3">
        <v>3.6</v>
      </c>
      <c r="J813" t="s">
        <v>0</v>
      </c>
    </row>
    <row r="814" spans="1:10" x14ac:dyDescent="0.15">
      <c r="A814" t="s">
        <v>1328</v>
      </c>
      <c r="B814" t="s">
        <v>1</v>
      </c>
      <c r="C814" s="2">
        <v>7</v>
      </c>
      <c r="D814" s="3">
        <v>5.5</v>
      </c>
      <c r="E814" s="3">
        <v>5.5</v>
      </c>
      <c r="F814" s="6" t="s">
        <v>16</v>
      </c>
      <c r="G814" s="6">
        <f>C814*D814*E814</f>
        <v>211.75</v>
      </c>
      <c r="H814" s="6" t="str">
        <f>F814</f>
        <v>IN</v>
      </c>
      <c r="I814" s="3">
        <v>5.4829999999999997</v>
      </c>
      <c r="J814" t="s">
        <v>0</v>
      </c>
    </row>
    <row r="815" spans="1:10" x14ac:dyDescent="0.15">
      <c r="A815" t="s">
        <v>392</v>
      </c>
      <c r="B815" t="s">
        <v>1</v>
      </c>
      <c r="C815" s="2">
        <v>8</v>
      </c>
      <c r="D815" s="2">
        <v>3</v>
      </c>
      <c r="E815" s="2">
        <v>4</v>
      </c>
      <c r="F815" s="6" t="s">
        <v>16</v>
      </c>
      <c r="G815" s="6">
        <f>C815*D815*E815</f>
        <v>96</v>
      </c>
      <c r="H815" s="6" t="str">
        <f>F815</f>
        <v>IN</v>
      </c>
      <c r="I815" s="3">
        <v>1</v>
      </c>
      <c r="J815" t="s">
        <v>0</v>
      </c>
    </row>
    <row r="816" spans="1:10" x14ac:dyDescent="0.15">
      <c r="A816" t="s">
        <v>424</v>
      </c>
      <c r="B816" t="s">
        <v>1</v>
      </c>
      <c r="C816" s="2">
        <v>5</v>
      </c>
      <c r="D816" s="2">
        <v>5</v>
      </c>
      <c r="E816" s="2">
        <v>2</v>
      </c>
      <c r="F816" s="6" t="s">
        <v>16</v>
      </c>
      <c r="G816" s="6">
        <f>C816*D816*E816</f>
        <v>50</v>
      </c>
      <c r="H816" s="6" t="str">
        <f>F816</f>
        <v>IN</v>
      </c>
      <c r="I816" s="3">
        <v>0.2</v>
      </c>
      <c r="J816" t="s">
        <v>0</v>
      </c>
    </row>
    <row r="817" spans="1:10" x14ac:dyDescent="0.15">
      <c r="A817" t="s">
        <v>1680</v>
      </c>
      <c r="B817" t="s">
        <v>1</v>
      </c>
      <c r="C817" s="3">
        <v>8.1999999999999993</v>
      </c>
      <c r="D817" s="3">
        <v>6.3</v>
      </c>
      <c r="E817" s="3">
        <v>2.9</v>
      </c>
      <c r="F817" s="6" t="s">
        <v>16</v>
      </c>
      <c r="G817" s="6">
        <f>C817*D817*E817</f>
        <v>149.81399999999999</v>
      </c>
      <c r="H817" s="6" t="str">
        <f>F817</f>
        <v>IN</v>
      </c>
      <c r="I817" s="3">
        <v>0.75</v>
      </c>
      <c r="J817" t="s">
        <v>0</v>
      </c>
    </row>
    <row r="818" spans="1:10" x14ac:dyDescent="0.15">
      <c r="A818" t="s">
        <v>1710</v>
      </c>
      <c r="B818" t="s">
        <v>1</v>
      </c>
      <c r="C818" s="3">
        <v>10.5</v>
      </c>
      <c r="D818" s="3">
        <v>6.5</v>
      </c>
      <c r="E818" s="3">
        <v>2.6</v>
      </c>
      <c r="F818" s="6" t="s">
        <v>16</v>
      </c>
      <c r="G818" s="6">
        <f>C818*D818*E818</f>
        <v>177.45000000000002</v>
      </c>
      <c r="H818" s="6" t="str">
        <f>F818</f>
        <v>IN</v>
      </c>
      <c r="I818" s="3">
        <v>1.45</v>
      </c>
      <c r="J818" t="s">
        <v>0</v>
      </c>
    </row>
    <row r="819" spans="1:10" x14ac:dyDescent="0.15">
      <c r="A819" t="s">
        <v>147</v>
      </c>
      <c r="B819" t="s">
        <v>1</v>
      </c>
      <c r="C819" s="3">
        <v>3.5</v>
      </c>
      <c r="D819" s="3">
        <v>1.9</v>
      </c>
      <c r="E819" s="3">
        <v>2.1</v>
      </c>
      <c r="F819" s="6" t="s">
        <v>16</v>
      </c>
      <c r="G819" s="6">
        <f>C819*D819*E819</f>
        <v>13.965</v>
      </c>
      <c r="H819" s="6" t="str">
        <f>F819</f>
        <v>IN</v>
      </c>
      <c r="I819" s="3">
        <v>0.5</v>
      </c>
      <c r="J819" t="s">
        <v>0</v>
      </c>
    </row>
    <row r="820" spans="1:10" x14ac:dyDescent="0.15">
      <c r="A820" t="s">
        <v>1470</v>
      </c>
      <c r="B820" t="s">
        <v>1</v>
      </c>
      <c r="C820" s="3">
        <v>33.020000000000003</v>
      </c>
      <c r="D820" s="3">
        <v>14.61</v>
      </c>
      <c r="E820" s="3">
        <v>10.64</v>
      </c>
      <c r="F820" t="s">
        <v>3</v>
      </c>
      <c r="G820" s="6">
        <f>C820*D820*E820</f>
        <v>5132.972208000001</v>
      </c>
      <c r="H820" s="6" t="str">
        <f>F820</f>
        <v>CM</v>
      </c>
      <c r="I820" s="3">
        <v>5.3</v>
      </c>
      <c r="J820" t="s">
        <v>0</v>
      </c>
    </row>
    <row r="821" spans="1:10" x14ac:dyDescent="0.15">
      <c r="A821" t="s">
        <v>706</v>
      </c>
      <c r="B821" t="s">
        <v>1</v>
      </c>
      <c r="C821" s="3">
        <v>2.5</v>
      </c>
      <c r="D821" s="3">
        <v>0.56999999999999995</v>
      </c>
      <c r="E821" s="3">
        <v>2.23</v>
      </c>
      <c r="F821" s="6" t="s">
        <v>16</v>
      </c>
      <c r="G821" s="6">
        <f>C821*D821*E821</f>
        <v>3.1777499999999996</v>
      </c>
      <c r="H821" s="6" t="str">
        <f>F821</f>
        <v>IN</v>
      </c>
      <c r="I821" s="3">
        <v>0.3</v>
      </c>
      <c r="J821" t="s">
        <v>0</v>
      </c>
    </row>
    <row r="822" spans="1:10" x14ac:dyDescent="0.15">
      <c r="A822" t="s">
        <v>531</v>
      </c>
      <c r="B822" t="s">
        <v>1</v>
      </c>
      <c r="C822" s="3">
        <v>13.6</v>
      </c>
      <c r="D822" s="3">
        <v>2.1</v>
      </c>
      <c r="E822" s="2">
        <v>2</v>
      </c>
      <c r="F822" s="6" t="s">
        <v>16</v>
      </c>
      <c r="G822" s="6">
        <f>C822*D822*E822</f>
        <v>57.12</v>
      </c>
      <c r="H822" s="6" t="str">
        <f>F822</f>
        <v>IN</v>
      </c>
      <c r="I822" s="3">
        <v>0.3</v>
      </c>
      <c r="J822" t="s">
        <v>0</v>
      </c>
    </row>
    <row r="823" spans="1:10" x14ac:dyDescent="0.15">
      <c r="A823" t="s">
        <v>116</v>
      </c>
      <c r="B823" t="s">
        <v>1</v>
      </c>
      <c r="C823" s="3">
        <v>3.5</v>
      </c>
      <c r="D823" s="3">
        <v>4.5999999999999996</v>
      </c>
      <c r="E823" s="3">
        <v>2.8</v>
      </c>
      <c r="F823" s="6" t="s">
        <v>16</v>
      </c>
      <c r="G823" s="6">
        <f>C823*D823*E823</f>
        <v>45.079999999999991</v>
      </c>
      <c r="H823" s="6" t="str">
        <f>F823</f>
        <v>IN</v>
      </c>
      <c r="I823" s="3">
        <v>0.35</v>
      </c>
      <c r="J823" t="s">
        <v>0</v>
      </c>
    </row>
    <row r="824" spans="1:10" x14ac:dyDescent="0.15">
      <c r="A824" t="s">
        <v>87</v>
      </c>
      <c r="B824" t="s">
        <v>1</v>
      </c>
      <c r="C824" s="3">
        <v>5.9</v>
      </c>
      <c r="D824" s="3">
        <v>2.2999999999999998</v>
      </c>
      <c r="E824" s="3">
        <v>2.2999999999999998</v>
      </c>
      <c r="F824" s="6" t="s">
        <v>16</v>
      </c>
      <c r="G824" s="6">
        <f>C824*D824*E824</f>
        <v>31.210999999999999</v>
      </c>
      <c r="H824" s="6" t="str">
        <f>F824</f>
        <v>IN</v>
      </c>
      <c r="I824" s="3">
        <v>0.3</v>
      </c>
      <c r="J824" t="s">
        <v>0</v>
      </c>
    </row>
    <row r="825" spans="1:10" x14ac:dyDescent="0.15">
      <c r="A825" t="s">
        <v>1762</v>
      </c>
      <c r="B825" t="s">
        <v>1</v>
      </c>
      <c r="C825" s="3">
        <v>26.4</v>
      </c>
      <c r="D825" s="3">
        <v>12.4</v>
      </c>
      <c r="E825" s="2">
        <v>11</v>
      </c>
      <c r="F825" t="s">
        <v>3</v>
      </c>
      <c r="G825" s="6">
        <f>C825*D825*E825</f>
        <v>3600.96</v>
      </c>
      <c r="H825" s="6" t="str">
        <f>F825</f>
        <v>CM</v>
      </c>
      <c r="I825" s="3">
        <v>1.7</v>
      </c>
      <c r="J825" t="s">
        <v>4</v>
      </c>
    </row>
    <row r="826" spans="1:10" x14ac:dyDescent="0.15">
      <c r="A826" t="s">
        <v>173</v>
      </c>
      <c r="B826" t="s">
        <v>1</v>
      </c>
      <c r="C826" s="3">
        <v>3.1</v>
      </c>
      <c r="D826" s="3">
        <v>3.1</v>
      </c>
      <c r="E826" s="3">
        <v>2.2000000000000002</v>
      </c>
      <c r="F826" s="6" t="s">
        <v>16</v>
      </c>
      <c r="G826" s="6">
        <f>C826*D826*E826</f>
        <v>21.142000000000003</v>
      </c>
      <c r="H826" s="6" t="str">
        <f>F826</f>
        <v>IN</v>
      </c>
      <c r="I826" s="3">
        <v>0.4</v>
      </c>
      <c r="J826" t="s">
        <v>0</v>
      </c>
    </row>
    <row r="827" spans="1:10" x14ac:dyDescent="0.15">
      <c r="A827" t="s">
        <v>794</v>
      </c>
      <c r="B827" t="s">
        <v>1</v>
      </c>
      <c r="C827" s="3">
        <v>8.5</v>
      </c>
      <c r="D827" s="3">
        <v>10.25</v>
      </c>
      <c r="E827" s="3">
        <v>6.5</v>
      </c>
      <c r="F827" s="6" t="s">
        <v>16</v>
      </c>
      <c r="G827" s="6">
        <f>C827*D827*E827</f>
        <v>566.3125</v>
      </c>
      <c r="H827" s="6" t="str">
        <f>F827</f>
        <v>IN</v>
      </c>
      <c r="I827" s="3">
        <v>2.9020000000000001</v>
      </c>
      <c r="J827" t="s">
        <v>0</v>
      </c>
    </row>
    <row r="828" spans="1:10" x14ac:dyDescent="0.15">
      <c r="A828" t="s">
        <v>1716</v>
      </c>
      <c r="B828" t="s">
        <v>1</v>
      </c>
      <c r="C828" s="3">
        <v>0</v>
      </c>
      <c r="D828" s="3">
        <v>0</v>
      </c>
      <c r="E828" s="3">
        <v>0</v>
      </c>
      <c r="F828" s="6" t="s">
        <v>16</v>
      </c>
      <c r="G828" s="6">
        <f>C828*D828*E828</f>
        <v>0</v>
      </c>
      <c r="H828" s="6" t="s">
        <v>16</v>
      </c>
      <c r="I828" s="3">
        <v>1E-3</v>
      </c>
      <c r="J828" t="s">
        <v>4</v>
      </c>
    </row>
    <row r="829" spans="1:10" x14ac:dyDescent="0.15">
      <c r="A829" t="s">
        <v>721</v>
      </c>
      <c r="B829" t="s">
        <v>1</v>
      </c>
      <c r="C829" s="3">
        <v>0</v>
      </c>
      <c r="D829" s="3">
        <v>0</v>
      </c>
      <c r="E829" s="3">
        <v>0</v>
      </c>
      <c r="F829" s="6" t="s">
        <v>16</v>
      </c>
      <c r="G829" s="6">
        <f>C829*D829*E829</f>
        <v>0</v>
      </c>
      <c r="H829" s="6" t="s">
        <v>16</v>
      </c>
      <c r="I829" s="3">
        <v>1E-3</v>
      </c>
      <c r="J829" t="s">
        <v>4</v>
      </c>
    </row>
    <row r="830" spans="1:10" x14ac:dyDescent="0.15">
      <c r="A830" t="s">
        <v>425</v>
      </c>
      <c r="B830" t="s">
        <v>1</v>
      </c>
      <c r="C830" s="2">
        <v>10</v>
      </c>
      <c r="D830" s="2">
        <v>7</v>
      </c>
      <c r="E830" s="2">
        <v>2</v>
      </c>
      <c r="F830" s="6" t="s">
        <v>16</v>
      </c>
      <c r="G830" s="6">
        <f>C830*D830*E830</f>
        <v>140</v>
      </c>
      <c r="H830" s="6" t="str">
        <f>F830</f>
        <v>IN</v>
      </c>
      <c r="I830" s="3">
        <v>0.68799999999999994</v>
      </c>
      <c r="J830" t="s">
        <v>0</v>
      </c>
    </row>
    <row r="831" spans="1:10" x14ac:dyDescent="0.15">
      <c r="A831" t="s">
        <v>362</v>
      </c>
      <c r="B831" t="s">
        <v>1</v>
      </c>
      <c r="C831" s="3">
        <v>7.7</v>
      </c>
      <c r="D831" s="3">
        <v>3.7</v>
      </c>
      <c r="E831" s="3">
        <v>1.9</v>
      </c>
      <c r="F831" s="6" t="s">
        <v>16</v>
      </c>
      <c r="G831" s="6">
        <f>C831*D831*E831</f>
        <v>54.131</v>
      </c>
      <c r="H831" s="6" t="str">
        <f>F831</f>
        <v>IN</v>
      </c>
      <c r="I831" s="3">
        <v>0.45</v>
      </c>
      <c r="J831" t="s">
        <v>0</v>
      </c>
    </row>
    <row r="832" spans="1:10" x14ac:dyDescent="0.15">
      <c r="A832" t="s">
        <v>2319</v>
      </c>
      <c r="B832" t="s">
        <v>1</v>
      </c>
      <c r="C832" s="3">
        <v>78.11</v>
      </c>
      <c r="D832" s="3">
        <v>47.63</v>
      </c>
      <c r="E832" s="3">
        <v>68.58</v>
      </c>
      <c r="F832" t="s">
        <v>3</v>
      </c>
      <c r="G832" s="6">
        <f>C832*D832*E832</f>
        <v>255143.612394</v>
      </c>
      <c r="H832" s="6" t="str">
        <f>F832</f>
        <v>CM</v>
      </c>
      <c r="I832" s="3">
        <v>218</v>
      </c>
      <c r="J832" t="s">
        <v>0</v>
      </c>
    </row>
    <row r="833" spans="1:10" x14ac:dyDescent="0.15">
      <c r="A833" t="s">
        <v>1067</v>
      </c>
      <c r="B833" t="s">
        <v>1</v>
      </c>
      <c r="C833" s="3">
        <v>24.25</v>
      </c>
      <c r="D833" s="3">
        <v>19.25</v>
      </c>
      <c r="E833" s="2">
        <v>14</v>
      </c>
      <c r="F833" s="6" t="s">
        <v>16</v>
      </c>
      <c r="G833" s="6">
        <f>C833*D833*E833</f>
        <v>6535.375</v>
      </c>
      <c r="H833" s="6" t="str">
        <f>F833</f>
        <v>IN</v>
      </c>
      <c r="I833" s="3">
        <v>56.25</v>
      </c>
      <c r="J833" t="s">
        <v>0</v>
      </c>
    </row>
    <row r="834" spans="1:10" x14ac:dyDescent="0.15">
      <c r="A834" t="s">
        <v>758</v>
      </c>
      <c r="B834" t="s">
        <v>1</v>
      </c>
      <c r="C834" s="3">
        <v>0</v>
      </c>
      <c r="D834" s="3">
        <v>0</v>
      </c>
      <c r="E834" s="3">
        <v>0</v>
      </c>
      <c r="F834" s="6" t="s">
        <v>16</v>
      </c>
      <c r="G834" s="6">
        <f>C834*D834*E834</f>
        <v>0</v>
      </c>
      <c r="H834" s="6" t="s">
        <v>16</v>
      </c>
      <c r="I834" s="3">
        <v>0.05</v>
      </c>
      <c r="J834" t="s">
        <v>0</v>
      </c>
    </row>
    <row r="835" spans="1:10" x14ac:dyDescent="0.15">
      <c r="A835" t="s">
        <v>1612</v>
      </c>
      <c r="B835" t="s">
        <v>1</v>
      </c>
      <c r="C835" s="2">
        <v>1</v>
      </c>
      <c r="D835" s="2">
        <v>1</v>
      </c>
      <c r="E835" s="2">
        <v>1</v>
      </c>
      <c r="F835" s="6" t="s">
        <v>16</v>
      </c>
      <c r="G835" s="6">
        <f>C835*D835*E835</f>
        <v>1</v>
      </c>
      <c r="H835" s="6" t="str">
        <f>F835</f>
        <v>IN</v>
      </c>
      <c r="I835" s="2">
        <v>1</v>
      </c>
      <c r="J835" t="s">
        <v>4</v>
      </c>
    </row>
    <row r="836" spans="1:10" x14ac:dyDescent="0.15">
      <c r="A836" t="s">
        <v>388</v>
      </c>
      <c r="B836" t="s">
        <v>1</v>
      </c>
      <c r="C836" s="2">
        <v>7</v>
      </c>
      <c r="D836" s="2">
        <v>6</v>
      </c>
      <c r="E836" s="2">
        <v>1</v>
      </c>
      <c r="F836" s="6" t="s">
        <v>16</v>
      </c>
      <c r="G836" s="6">
        <f>C836*D836*E836</f>
        <v>42</v>
      </c>
      <c r="H836" s="6" t="str">
        <f>F836</f>
        <v>IN</v>
      </c>
      <c r="I836" s="3">
        <v>0.37</v>
      </c>
      <c r="J836" t="s">
        <v>0</v>
      </c>
    </row>
    <row r="837" spans="1:10" x14ac:dyDescent="0.15">
      <c r="A837" t="s">
        <v>423</v>
      </c>
      <c r="B837" t="s">
        <v>1</v>
      </c>
      <c r="C837" s="2">
        <v>7</v>
      </c>
      <c r="D837" s="2">
        <v>10</v>
      </c>
      <c r="E837" s="2">
        <v>2</v>
      </c>
      <c r="F837" s="6" t="s">
        <v>16</v>
      </c>
      <c r="G837" s="6">
        <f>C837*D837*E837</f>
        <v>140</v>
      </c>
      <c r="H837" s="6" t="str">
        <f>F837</f>
        <v>IN</v>
      </c>
      <c r="I837" s="3">
        <v>0.57999999999999996</v>
      </c>
      <c r="J837" t="s">
        <v>0</v>
      </c>
    </row>
    <row r="838" spans="1:10" x14ac:dyDescent="0.15">
      <c r="A838" t="s">
        <v>1713</v>
      </c>
      <c r="B838" t="s">
        <v>1</v>
      </c>
      <c r="C838" s="3">
        <v>0</v>
      </c>
      <c r="D838" s="3">
        <v>0</v>
      </c>
      <c r="E838" s="3">
        <v>0</v>
      </c>
      <c r="F838" s="6" t="s">
        <v>16</v>
      </c>
      <c r="G838" s="6">
        <f>C838*D838*E838</f>
        <v>0</v>
      </c>
      <c r="H838" s="6" t="s">
        <v>16</v>
      </c>
      <c r="I838" s="3">
        <v>1E-3</v>
      </c>
      <c r="J838" t="s">
        <v>4</v>
      </c>
    </row>
    <row r="839" spans="1:10" x14ac:dyDescent="0.15">
      <c r="A839" t="s">
        <v>760</v>
      </c>
      <c r="B839" t="s">
        <v>1</v>
      </c>
      <c r="C839" s="3">
        <v>0</v>
      </c>
      <c r="D839" s="3">
        <v>0</v>
      </c>
      <c r="E839" s="3">
        <v>0</v>
      </c>
      <c r="F839" s="6" t="s">
        <v>16</v>
      </c>
      <c r="G839" s="6">
        <f>C839*D839*E839</f>
        <v>0</v>
      </c>
      <c r="H839" s="6" t="s">
        <v>16</v>
      </c>
      <c r="I839" s="3">
        <v>0.05</v>
      </c>
      <c r="J839" t="s">
        <v>0</v>
      </c>
    </row>
    <row r="840" spans="1:10" x14ac:dyDescent="0.15">
      <c r="A840" t="s">
        <v>1231</v>
      </c>
      <c r="B840" t="s">
        <v>1</v>
      </c>
      <c r="C840" s="3">
        <v>9.6</v>
      </c>
      <c r="D840" s="2">
        <v>6</v>
      </c>
      <c r="E840" s="3">
        <v>7.3</v>
      </c>
      <c r="F840" s="6" t="s">
        <v>16</v>
      </c>
      <c r="G840" s="6">
        <f>C840*D840*E840</f>
        <v>420.47999999999996</v>
      </c>
      <c r="H840" s="6" t="str">
        <f>F840</f>
        <v>IN</v>
      </c>
      <c r="I840" s="3">
        <v>6.1</v>
      </c>
      <c r="J840" t="s">
        <v>0</v>
      </c>
    </row>
    <row r="841" spans="1:10" x14ac:dyDescent="0.15">
      <c r="A841" t="s">
        <v>2442</v>
      </c>
      <c r="B841" t="s">
        <v>1</v>
      </c>
      <c r="C841" s="3">
        <v>0</v>
      </c>
      <c r="D841" s="3">
        <v>0</v>
      </c>
      <c r="E841" s="3">
        <v>0</v>
      </c>
      <c r="F841" s="6" t="s">
        <v>16</v>
      </c>
      <c r="G841" s="6">
        <f>C841*D841*E841</f>
        <v>0</v>
      </c>
      <c r="H841" s="6" t="s">
        <v>16</v>
      </c>
      <c r="I841" s="3">
        <v>32.700000000000003</v>
      </c>
      <c r="J841" t="s">
        <v>4</v>
      </c>
    </row>
    <row r="842" spans="1:10" x14ac:dyDescent="0.15">
      <c r="A842" t="s">
        <v>1234</v>
      </c>
      <c r="B842" t="s">
        <v>1</v>
      </c>
      <c r="C842" s="3">
        <v>10.8</v>
      </c>
      <c r="D842" s="3">
        <v>6.1</v>
      </c>
      <c r="E842" s="3">
        <v>8.3000000000000007</v>
      </c>
      <c r="F842" s="6" t="s">
        <v>16</v>
      </c>
      <c r="G842" s="6">
        <f>C842*D842*E842</f>
        <v>546.80399999999997</v>
      </c>
      <c r="H842" s="6" t="str">
        <f>F842</f>
        <v>IN</v>
      </c>
      <c r="I842" s="3">
        <v>2.7429999999999999</v>
      </c>
      <c r="J842" t="s">
        <v>0</v>
      </c>
    </row>
    <row r="843" spans="1:10" x14ac:dyDescent="0.15">
      <c r="A843" t="s">
        <v>2253</v>
      </c>
      <c r="B843" t="s">
        <v>1</v>
      </c>
      <c r="C843" s="2">
        <v>6</v>
      </c>
      <c r="D843" s="2">
        <v>6</v>
      </c>
      <c r="E843" s="2">
        <v>2</v>
      </c>
      <c r="F843" s="6" t="s">
        <v>16</v>
      </c>
      <c r="G843" s="6">
        <f>C843*D843*E843</f>
        <v>72</v>
      </c>
      <c r="H843" s="6" t="str">
        <f>F843</f>
        <v>IN</v>
      </c>
      <c r="I843" s="3">
        <v>1.4</v>
      </c>
      <c r="J843" t="s">
        <v>4</v>
      </c>
    </row>
    <row r="844" spans="1:10" x14ac:dyDescent="0.15">
      <c r="A844" t="s">
        <v>1410</v>
      </c>
      <c r="B844" t="s">
        <v>1</v>
      </c>
      <c r="C844" s="3">
        <v>14.2</v>
      </c>
      <c r="D844" s="3">
        <v>13.2</v>
      </c>
      <c r="E844" s="3">
        <v>4.4000000000000004</v>
      </c>
      <c r="F844" t="s">
        <v>3</v>
      </c>
      <c r="G844" s="6">
        <f>C844*D844*E844</f>
        <v>824.73599999999988</v>
      </c>
      <c r="H844" s="6" t="str">
        <f>F844</f>
        <v>CM</v>
      </c>
      <c r="I844" s="3">
        <v>0.14599999999999999</v>
      </c>
      <c r="J844" t="s">
        <v>4</v>
      </c>
    </row>
    <row r="845" spans="1:10" x14ac:dyDescent="0.15">
      <c r="A845" t="s">
        <v>2257</v>
      </c>
      <c r="B845" t="s">
        <v>1</v>
      </c>
      <c r="C845" s="2">
        <v>5</v>
      </c>
      <c r="D845" s="2">
        <v>6</v>
      </c>
      <c r="E845" s="2">
        <v>2</v>
      </c>
      <c r="F845" s="6" t="s">
        <v>16</v>
      </c>
      <c r="G845" s="6">
        <f>C845*D845*E845</f>
        <v>60</v>
      </c>
      <c r="H845" s="6" t="str">
        <f>F845</f>
        <v>IN</v>
      </c>
      <c r="I845" s="3">
        <v>1.4</v>
      </c>
      <c r="J845" t="s">
        <v>4</v>
      </c>
    </row>
    <row r="846" spans="1:10" x14ac:dyDescent="0.15">
      <c r="A846" t="s">
        <v>375</v>
      </c>
      <c r="B846" t="s">
        <v>1</v>
      </c>
      <c r="C846" s="2">
        <v>10</v>
      </c>
      <c r="D846" s="2">
        <v>4</v>
      </c>
      <c r="E846" s="2">
        <v>1</v>
      </c>
      <c r="F846" s="6" t="s">
        <v>16</v>
      </c>
      <c r="G846" s="6">
        <f>C846*D846*E846</f>
        <v>40</v>
      </c>
      <c r="H846" s="6" t="str">
        <f>F846</f>
        <v>IN</v>
      </c>
      <c r="I846" s="3">
        <v>0.25</v>
      </c>
      <c r="J846" t="s">
        <v>0</v>
      </c>
    </row>
    <row r="847" spans="1:10" x14ac:dyDescent="0.15">
      <c r="A847" t="s">
        <v>838</v>
      </c>
      <c r="B847" t="s">
        <v>1</v>
      </c>
      <c r="C847" s="3">
        <v>0</v>
      </c>
      <c r="D847" s="3">
        <v>0</v>
      </c>
      <c r="E847" s="3">
        <v>0</v>
      </c>
      <c r="F847" s="6" t="s">
        <v>16</v>
      </c>
      <c r="G847" s="6">
        <f>C847*D847*E847</f>
        <v>0</v>
      </c>
      <c r="H847" s="6" t="s">
        <v>16</v>
      </c>
      <c r="I847" s="3">
        <v>1E-3</v>
      </c>
      <c r="J847" t="s">
        <v>4</v>
      </c>
    </row>
    <row r="848" spans="1:10" x14ac:dyDescent="0.15">
      <c r="A848" t="s">
        <v>635</v>
      </c>
      <c r="B848" t="s">
        <v>1</v>
      </c>
      <c r="C848" s="3">
        <v>20.399999999999999</v>
      </c>
      <c r="D848" s="3">
        <v>24.6</v>
      </c>
      <c r="E848" s="2">
        <v>7</v>
      </c>
      <c r="F848" t="s">
        <v>3</v>
      </c>
      <c r="G848" s="6">
        <f>C848*D848*E848</f>
        <v>3512.8799999999997</v>
      </c>
      <c r="H848" s="6" t="str">
        <f>F848</f>
        <v>CM</v>
      </c>
      <c r="I848" s="3">
        <v>0.95499999999999996</v>
      </c>
      <c r="J848" t="s">
        <v>4</v>
      </c>
    </row>
    <row r="849" spans="1:10" x14ac:dyDescent="0.15">
      <c r="A849" t="s">
        <v>1357</v>
      </c>
      <c r="B849" t="s">
        <v>1</v>
      </c>
      <c r="C849" s="3">
        <v>20.9</v>
      </c>
      <c r="D849" s="3">
        <v>7.7</v>
      </c>
      <c r="E849" s="3">
        <v>7.9</v>
      </c>
      <c r="F849" s="6" t="s">
        <v>16</v>
      </c>
      <c r="G849" s="6">
        <f>C849*D849*E849</f>
        <v>1271.3470000000002</v>
      </c>
      <c r="H849" s="6" t="str">
        <f>F849</f>
        <v>IN</v>
      </c>
      <c r="I849" s="3">
        <v>7.7</v>
      </c>
      <c r="J849" t="s">
        <v>0</v>
      </c>
    </row>
    <row r="850" spans="1:10" x14ac:dyDescent="0.15">
      <c r="A850" t="s">
        <v>27</v>
      </c>
      <c r="B850" t="s">
        <v>1</v>
      </c>
      <c r="C850" s="3">
        <v>7.2</v>
      </c>
      <c r="D850" s="3">
        <v>4.3</v>
      </c>
      <c r="E850" s="3">
        <v>2.2999999999999998</v>
      </c>
      <c r="F850" s="6" t="s">
        <v>16</v>
      </c>
      <c r="G850" s="6">
        <f>C850*D850*E850</f>
        <v>71.207999999999998</v>
      </c>
      <c r="H850" s="6" t="str">
        <f>F850</f>
        <v>IN</v>
      </c>
      <c r="I850" s="3">
        <v>0.95</v>
      </c>
      <c r="J850" t="s">
        <v>0</v>
      </c>
    </row>
    <row r="851" spans="1:10" x14ac:dyDescent="0.15">
      <c r="A851" t="s">
        <v>131</v>
      </c>
      <c r="B851" t="s">
        <v>1</v>
      </c>
      <c r="C851" s="3">
        <v>13.8</v>
      </c>
      <c r="D851" s="3">
        <v>7.1</v>
      </c>
      <c r="E851" s="3">
        <v>5.9</v>
      </c>
      <c r="F851" s="6" t="s">
        <v>16</v>
      </c>
      <c r="G851" s="6">
        <f>C851*D851*E851</f>
        <v>578.08200000000011</v>
      </c>
      <c r="H851" s="6" t="str">
        <f>F851</f>
        <v>IN</v>
      </c>
      <c r="I851" s="3">
        <v>2</v>
      </c>
      <c r="J851" t="s">
        <v>0</v>
      </c>
    </row>
    <row r="852" spans="1:10" x14ac:dyDescent="0.15">
      <c r="A852" t="s">
        <v>1615</v>
      </c>
      <c r="B852" t="s">
        <v>1</v>
      </c>
      <c r="C852" s="3">
        <v>8.25</v>
      </c>
      <c r="D852" s="3">
        <v>5.75</v>
      </c>
      <c r="E852" s="3">
        <v>2.75</v>
      </c>
      <c r="F852" s="6" t="s">
        <v>16</v>
      </c>
      <c r="G852" s="6">
        <f>C852*D852*E852</f>
        <v>130.453125</v>
      </c>
      <c r="H852" s="6" t="str">
        <f>F852</f>
        <v>IN</v>
      </c>
      <c r="I852" s="3">
        <v>0.9</v>
      </c>
      <c r="J852" t="s">
        <v>0</v>
      </c>
    </row>
    <row r="853" spans="1:10" x14ac:dyDescent="0.15">
      <c r="A853" t="s">
        <v>2239</v>
      </c>
      <c r="B853" t="s">
        <v>1</v>
      </c>
      <c r="C853" s="3">
        <v>17.02</v>
      </c>
      <c r="D853" s="3">
        <v>11.68</v>
      </c>
      <c r="E853" s="3">
        <v>7.37</v>
      </c>
      <c r="F853" t="s">
        <v>3</v>
      </c>
      <c r="G853" s="6">
        <f>C853*D853*E853</f>
        <v>1465.1088319999999</v>
      </c>
      <c r="H853" s="6" t="str">
        <f>F853</f>
        <v>CM</v>
      </c>
      <c r="I853" s="3">
        <v>1.68</v>
      </c>
      <c r="J853" t="s">
        <v>0</v>
      </c>
    </row>
    <row r="854" spans="1:10" x14ac:dyDescent="0.15">
      <c r="A854" t="s">
        <v>1412</v>
      </c>
      <c r="B854" t="s">
        <v>1</v>
      </c>
      <c r="C854" s="3">
        <v>8.9</v>
      </c>
      <c r="D854" s="3">
        <v>4.5999999999999996</v>
      </c>
      <c r="E854" s="3">
        <v>3.5</v>
      </c>
      <c r="F854" s="6" t="s">
        <v>16</v>
      </c>
      <c r="G854" s="6">
        <f>C854*D854*E854</f>
        <v>143.29</v>
      </c>
      <c r="H854" s="6" t="str">
        <f>F854</f>
        <v>IN</v>
      </c>
      <c r="I854" s="3">
        <v>2.2000000000000002</v>
      </c>
      <c r="J854" t="s">
        <v>0</v>
      </c>
    </row>
    <row r="855" spans="1:10" x14ac:dyDescent="0.15">
      <c r="A855" t="s">
        <v>1555</v>
      </c>
      <c r="B855" t="s">
        <v>1</v>
      </c>
      <c r="C855" s="3">
        <v>5.8</v>
      </c>
      <c r="D855" s="3">
        <v>4.2</v>
      </c>
      <c r="E855" s="3">
        <v>2.8</v>
      </c>
      <c r="F855" s="6" t="s">
        <v>16</v>
      </c>
      <c r="G855" s="6">
        <f>C855*D855*E855</f>
        <v>68.207999999999998</v>
      </c>
      <c r="H855" s="6" t="str">
        <f>F855</f>
        <v>IN</v>
      </c>
      <c r="I855" s="3">
        <v>0.22</v>
      </c>
      <c r="J855" t="s">
        <v>4</v>
      </c>
    </row>
    <row r="856" spans="1:10" x14ac:dyDescent="0.15">
      <c r="A856" t="s">
        <v>349</v>
      </c>
      <c r="B856" t="s">
        <v>1</v>
      </c>
      <c r="C856" s="3">
        <v>1.5</v>
      </c>
      <c r="D856" s="3">
        <v>1.5</v>
      </c>
      <c r="E856" s="2">
        <v>1</v>
      </c>
      <c r="F856" s="6" t="s">
        <v>16</v>
      </c>
      <c r="G856" s="6">
        <f>C856*D856*E856</f>
        <v>2.25</v>
      </c>
      <c r="H856" s="6" t="str">
        <f>F856</f>
        <v>IN</v>
      </c>
      <c r="I856" s="3">
        <v>0.02</v>
      </c>
      <c r="J856" t="s">
        <v>0</v>
      </c>
    </row>
    <row r="857" spans="1:10" x14ac:dyDescent="0.15">
      <c r="A857" t="s">
        <v>618</v>
      </c>
      <c r="B857" t="s">
        <v>1</v>
      </c>
      <c r="C857" s="2">
        <v>24</v>
      </c>
      <c r="D857" s="3">
        <v>0.6</v>
      </c>
      <c r="E857" s="3">
        <v>0.2</v>
      </c>
      <c r="F857" s="6" t="s">
        <v>16</v>
      </c>
      <c r="G857" s="6">
        <f>C857*D857*E857</f>
        <v>2.88</v>
      </c>
      <c r="H857" s="6" t="str">
        <f>F857</f>
        <v>IN</v>
      </c>
      <c r="I857" s="3">
        <v>0.44</v>
      </c>
      <c r="J857" t="s">
        <v>0</v>
      </c>
    </row>
    <row r="858" spans="1:10" x14ac:dyDescent="0.15">
      <c r="A858" t="s">
        <v>1703</v>
      </c>
      <c r="B858" t="s">
        <v>1</v>
      </c>
      <c r="C858" s="3">
        <v>13.4</v>
      </c>
      <c r="D858" s="3">
        <v>9.6999999999999993</v>
      </c>
      <c r="E858" s="3">
        <v>7.7</v>
      </c>
      <c r="F858" s="6" t="s">
        <v>16</v>
      </c>
      <c r="G858" s="6">
        <f>C858*D858*E858</f>
        <v>1000.8459999999999</v>
      </c>
      <c r="H858" s="6" t="str">
        <f>F858</f>
        <v>IN</v>
      </c>
      <c r="I858" s="3">
        <v>4.8499999999999996</v>
      </c>
      <c r="J858" t="s">
        <v>0</v>
      </c>
    </row>
    <row r="859" spans="1:10" x14ac:dyDescent="0.15">
      <c r="A859" t="s">
        <v>1695</v>
      </c>
      <c r="B859" t="s">
        <v>1</v>
      </c>
      <c r="C859" s="3">
        <v>18.2</v>
      </c>
      <c r="D859" s="3">
        <v>10.6</v>
      </c>
      <c r="E859" s="3">
        <v>2.5</v>
      </c>
      <c r="F859" s="6" t="s">
        <v>16</v>
      </c>
      <c r="G859" s="6">
        <f>C859*D859*E859</f>
        <v>482.29999999999995</v>
      </c>
      <c r="H859" s="6" t="str">
        <f>F859</f>
        <v>IN</v>
      </c>
      <c r="I859" s="3">
        <v>2.5070000000000001</v>
      </c>
      <c r="J859" t="s">
        <v>0</v>
      </c>
    </row>
    <row r="860" spans="1:10" x14ac:dyDescent="0.15">
      <c r="A860" t="s">
        <v>1684</v>
      </c>
      <c r="B860" t="s">
        <v>1</v>
      </c>
      <c r="C860" s="3">
        <v>30.48</v>
      </c>
      <c r="D860" s="3">
        <v>30.99</v>
      </c>
      <c r="E860" s="3">
        <v>15.49</v>
      </c>
      <c r="F860" t="s">
        <v>3</v>
      </c>
      <c r="G860" s="6">
        <f>C860*D860*E860</f>
        <v>14631.469848000001</v>
      </c>
      <c r="H860" s="6" t="str">
        <f>F860</f>
        <v>CM</v>
      </c>
      <c r="I860" s="3">
        <v>3.5999999999999997E-2</v>
      </c>
      <c r="J860" t="s">
        <v>0</v>
      </c>
    </row>
    <row r="861" spans="1:10" x14ac:dyDescent="0.15">
      <c r="A861" t="s">
        <v>1524</v>
      </c>
      <c r="B861" t="s">
        <v>1</v>
      </c>
      <c r="C861" s="2">
        <v>13</v>
      </c>
      <c r="D861" s="3">
        <v>5.75</v>
      </c>
      <c r="E861" s="3">
        <v>4.1879999999999997</v>
      </c>
      <c r="F861" s="6" t="s">
        <v>16</v>
      </c>
      <c r="G861" s="6">
        <f>C861*D861*E861</f>
        <v>313.053</v>
      </c>
      <c r="H861" s="6" t="str">
        <f>F861</f>
        <v>IN</v>
      </c>
      <c r="I861" s="3">
        <v>5.3</v>
      </c>
      <c r="J861" t="s">
        <v>0</v>
      </c>
    </row>
    <row r="862" spans="1:10" x14ac:dyDescent="0.15">
      <c r="A862" t="s">
        <v>2508</v>
      </c>
      <c r="B862" t="s">
        <v>1</v>
      </c>
      <c r="C862" s="2">
        <v>26</v>
      </c>
      <c r="D862" s="2">
        <v>18</v>
      </c>
      <c r="E862" s="2">
        <v>6</v>
      </c>
      <c r="F862" s="6" t="s">
        <v>16</v>
      </c>
      <c r="G862" s="6">
        <f>C862*D862*E862</f>
        <v>2808</v>
      </c>
      <c r="H862" s="6" t="str">
        <f>F862</f>
        <v>IN</v>
      </c>
      <c r="I862" s="3">
        <v>7.3</v>
      </c>
      <c r="J862" t="s">
        <v>0</v>
      </c>
    </row>
    <row r="863" spans="1:10" x14ac:dyDescent="0.15">
      <c r="A863" t="s">
        <v>52</v>
      </c>
      <c r="B863" t="s">
        <v>1</v>
      </c>
      <c r="C863" s="3">
        <v>4.5</v>
      </c>
      <c r="D863" s="2">
        <v>3</v>
      </c>
      <c r="E863" s="3">
        <v>0.2</v>
      </c>
      <c r="F863" s="6" t="s">
        <v>16</v>
      </c>
      <c r="G863" s="6">
        <f>C863*D863*E863</f>
        <v>2.7</v>
      </c>
      <c r="H863" s="6" t="str">
        <f>F863</f>
        <v>IN</v>
      </c>
      <c r="I863" s="3">
        <v>0.25</v>
      </c>
      <c r="J863" t="s">
        <v>0</v>
      </c>
    </row>
    <row r="864" spans="1:10" x14ac:dyDescent="0.15">
      <c r="A864" t="s">
        <v>1536</v>
      </c>
      <c r="B864" t="s">
        <v>1</v>
      </c>
      <c r="C864" s="3">
        <v>10.92</v>
      </c>
      <c r="D864" s="3">
        <v>7.87</v>
      </c>
      <c r="E864" s="3">
        <v>7.62</v>
      </c>
      <c r="F864" t="s">
        <v>3</v>
      </c>
      <c r="G864" s="6">
        <f>C864*D864*E864</f>
        <v>654.86584800000003</v>
      </c>
      <c r="H864" s="6" t="str">
        <f>F864</f>
        <v>CM</v>
      </c>
      <c r="I864" s="3">
        <v>1.2</v>
      </c>
      <c r="J864" t="s">
        <v>0</v>
      </c>
    </row>
    <row r="865" spans="1:10" x14ac:dyDescent="0.15">
      <c r="A865" t="s">
        <v>1111</v>
      </c>
      <c r="B865" t="s">
        <v>1</v>
      </c>
      <c r="C865" s="3">
        <v>18.100000000000001</v>
      </c>
      <c r="D865" s="3">
        <v>4.8</v>
      </c>
      <c r="E865" s="3">
        <v>4.0999999999999996</v>
      </c>
      <c r="F865" s="6" t="s">
        <v>16</v>
      </c>
      <c r="G865" s="6">
        <f>C865*D865*E865</f>
        <v>356.20800000000003</v>
      </c>
      <c r="H865" s="6" t="str">
        <f>F865</f>
        <v>IN</v>
      </c>
      <c r="I865" s="3">
        <v>2.15</v>
      </c>
      <c r="J865" t="s">
        <v>0</v>
      </c>
    </row>
    <row r="866" spans="1:10" x14ac:dyDescent="0.15">
      <c r="A866" t="s">
        <v>2542</v>
      </c>
      <c r="B866" t="s">
        <v>1</v>
      </c>
      <c r="C866" s="3">
        <v>19.3</v>
      </c>
      <c r="D866" s="3">
        <v>13.97</v>
      </c>
      <c r="E866" s="3">
        <v>10.92</v>
      </c>
      <c r="F866" t="s">
        <v>3</v>
      </c>
      <c r="G866" s="6">
        <f>C866*D866*E866</f>
        <v>2944.2613200000005</v>
      </c>
      <c r="H866" s="6" t="str">
        <f>F866</f>
        <v>CM</v>
      </c>
      <c r="I866" s="3">
        <v>0.48299999999999998</v>
      </c>
      <c r="J866" t="s">
        <v>0</v>
      </c>
    </row>
    <row r="867" spans="1:10" x14ac:dyDescent="0.15">
      <c r="A867" t="s">
        <v>361</v>
      </c>
      <c r="B867" t="s">
        <v>1</v>
      </c>
      <c r="C867" s="3">
        <v>3.8</v>
      </c>
      <c r="D867" s="3">
        <v>1.4</v>
      </c>
      <c r="E867" s="3">
        <v>3.7</v>
      </c>
      <c r="F867" s="6" t="s">
        <v>16</v>
      </c>
      <c r="G867" s="6">
        <f>C867*D867*E867</f>
        <v>19.683999999999997</v>
      </c>
      <c r="H867" s="6" t="str">
        <f>F867</f>
        <v>IN</v>
      </c>
      <c r="I867" s="3">
        <v>0.2</v>
      </c>
      <c r="J867" t="s">
        <v>0</v>
      </c>
    </row>
    <row r="868" spans="1:10" x14ac:dyDescent="0.15">
      <c r="A868" t="s">
        <v>639</v>
      </c>
      <c r="B868" t="s">
        <v>1</v>
      </c>
      <c r="C868" s="2">
        <v>21</v>
      </c>
      <c r="D868" s="2">
        <v>15</v>
      </c>
      <c r="E868" s="3">
        <v>7.2</v>
      </c>
      <c r="F868" t="s">
        <v>3</v>
      </c>
      <c r="G868" s="6">
        <f>C868*D868*E868</f>
        <v>2268</v>
      </c>
      <c r="H868" s="6" t="str">
        <f>F868</f>
        <v>CM</v>
      </c>
      <c r="I868" s="3">
        <v>0.4</v>
      </c>
      <c r="J868" t="s">
        <v>4</v>
      </c>
    </row>
    <row r="869" spans="1:10" x14ac:dyDescent="0.15">
      <c r="A869" t="s">
        <v>827</v>
      </c>
      <c r="B869" t="s">
        <v>1</v>
      </c>
      <c r="C869" s="3">
        <v>1.69</v>
      </c>
      <c r="D869" s="2">
        <v>3</v>
      </c>
      <c r="E869" s="3">
        <v>5.67</v>
      </c>
      <c r="F869" s="6" t="s">
        <v>16</v>
      </c>
      <c r="G869" s="6">
        <f>C869*D869*E869</f>
        <v>28.7469</v>
      </c>
      <c r="H869" s="6" t="str">
        <f>F869</f>
        <v>IN</v>
      </c>
      <c r="I869" s="3">
        <v>0.4</v>
      </c>
      <c r="J869" t="s">
        <v>0</v>
      </c>
    </row>
    <row r="870" spans="1:10" x14ac:dyDescent="0.15">
      <c r="A870" t="s">
        <v>1903</v>
      </c>
      <c r="B870" t="s">
        <v>1</v>
      </c>
      <c r="C870" s="3">
        <v>12.5</v>
      </c>
      <c r="D870" s="3">
        <v>5.2</v>
      </c>
      <c r="E870" s="3">
        <v>2.2999999999999998</v>
      </c>
      <c r="F870" s="6" t="s">
        <v>16</v>
      </c>
      <c r="G870" s="6">
        <f>C870*D870*E870</f>
        <v>149.5</v>
      </c>
      <c r="H870" s="6" t="str">
        <f>F870</f>
        <v>IN</v>
      </c>
      <c r="I870" s="3">
        <v>1.4</v>
      </c>
      <c r="J870" t="s">
        <v>0</v>
      </c>
    </row>
    <row r="871" spans="1:10" x14ac:dyDescent="0.15">
      <c r="A871" t="s">
        <v>1294</v>
      </c>
      <c r="B871" t="s">
        <v>1</v>
      </c>
      <c r="C871" s="3">
        <v>4.5999999999999996</v>
      </c>
      <c r="D871" s="3">
        <v>4.2</v>
      </c>
      <c r="E871" s="3">
        <v>6.5</v>
      </c>
      <c r="F871" s="6" t="s">
        <v>16</v>
      </c>
      <c r="G871" s="6">
        <f>C871*D871*E871</f>
        <v>125.58</v>
      </c>
      <c r="H871" s="6" t="str">
        <f>F871</f>
        <v>IN</v>
      </c>
      <c r="I871" s="3">
        <v>1.9</v>
      </c>
      <c r="J871" t="s">
        <v>0</v>
      </c>
    </row>
    <row r="872" spans="1:10" x14ac:dyDescent="0.15">
      <c r="A872" t="s">
        <v>2097</v>
      </c>
      <c r="B872" t="s">
        <v>1</v>
      </c>
      <c r="C872" s="3">
        <v>3.7</v>
      </c>
      <c r="D872" s="3">
        <v>2.2999999999999998</v>
      </c>
      <c r="E872" s="3">
        <v>2.2999999999999998</v>
      </c>
      <c r="F872" s="6" t="s">
        <v>16</v>
      </c>
      <c r="G872" s="6">
        <f>C872*D872*E872</f>
        <v>19.572999999999997</v>
      </c>
      <c r="H872" s="6" t="str">
        <f>F872</f>
        <v>IN</v>
      </c>
      <c r="I872" s="3">
        <v>0.5</v>
      </c>
      <c r="J872" t="s">
        <v>0</v>
      </c>
    </row>
    <row r="873" spans="1:10" x14ac:dyDescent="0.15">
      <c r="A873" t="s">
        <v>2237</v>
      </c>
      <c r="B873" t="s">
        <v>1</v>
      </c>
      <c r="C873" s="3">
        <v>11.43</v>
      </c>
      <c r="D873" s="3">
        <v>17.02</v>
      </c>
      <c r="E873" s="3">
        <v>7.37</v>
      </c>
      <c r="F873" t="s">
        <v>3</v>
      </c>
      <c r="G873" s="6">
        <f>C873*D873*E873</f>
        <v>1433.7494819999999</v>
      </c>
      <c r="H873" s="6" t="str">
        <f>F873</f>
        <v>CM</v>
      </c>
      <c r="I873" s="3">
        <v>1.7</v>
      </c>
      <c r="J873" t="s">
        <v>0</v>
      </c>
    </row>
    <row r="874" spans="1:10" x14ac:dyDescent="0.15">
      <c r="A874" t="s">
        <v>1086</v>
      </c>
      <c r="B874" t="s">
        <v>1</v>
      </c>
      <c r="C874" s="3">
        <v>26.4</v>
      </c>
      <c r="D874" s="3">
        <v>14.8</v>
      </c>
      <c r="E874" s="3">
        <v>10.199999999999999</v>
      </c>
      <c r="F874" t="s">
        <v>3</v>
      </c>
      <c r="G874" s="6">
        <f>C874*D874*E874</f>
        <v>3985.3439999999996</v>
      </c>
      <c r="H874" s="6" t="str">
        <f>F874</f>
        <v>CM</v>
      </c>
      <c r="I874" s="3">
        <v>1.78</v>
      </c>
      <c r="J874" t="s">
        <v>4</v>
      </c>
    </row>
    <row r="875" spans="1:10" x14ac:dyDescent="0.15">
      <c r="A875" t="s">
        <v>1351</v>
      </c>
      <c r="B875" t="s">
        <v>1</v>
      </c>
      <c r="C875" s="3">
        <v>19.2</v>
      </c>
      <c r="D875" s="3">
        <v>7.8</v>
      </c>
      <c r="E875" s="3">
        <v>6.4</v>
      </c>
      <c r="F875" s="6" t="s">
        <v>16</v>
      </c>
      <c r="G875" s="6">
        <f>C875*D875*E875</f>
        <v>958.46399999999994</v>
      </c>
      <c r="H875" s="6" t="str">
        <f>F875</f>
        <v>IN</v>
      </c>
      <c r="I875" s="3">
        <v>6</v>
      </c>
      <c r="J875" t="s">
        <v>0</v>
      </c>
    </row>
    <row r="876" spans="1:10" x14ac:dyDescent="0.15">
      <c r="A876" t="s">
        <v>628</v>
      </c>
      <c r="B876" t="s">
        <v>1</v>
      </c>
      <c r="C876" s="3">
        <v>20.6</v>
      </c>
      <c r="D876" s="3">
        <v>16.600000000000001</v>
      </c>
      <c r="E876" s="3">
        <v>7.2</v>
      </c>
      <c r="F876" t="s">
        <v>3</v>
      </c>
      <c r="G876" s="6">
        <f>C876*D876*E876</f>
        <v>2462.1120000000005</v>
      </c>
      <c r="H876" s="6" t="str">
        <f>F876</f>
        <v>CM</v>
      </c>
      <c r="I876" s="3">
        <v>0.45</v>
      </c>
      <c r="J876" t="s">
        <v>4</v>
      </c>
    </row>
    <row r="877" spans="1:10" x14ac:dyDescent="0.15">
      <c r="A877" t="s">
        <v>75</v>
      </c>
      <c r="B877" t="s">
        <v>1</v>
      </c>
      <c r="C877" s="3">
        <v>2.75</v>
      </c>
      <c r="D877" s="3">
        <v>0.5</v>
      </c>
      <c r="E877" s="3">
        <v>0.5</v>
      </c>
      <c r="F877" s="6" t="s">
        <v>16</v>
      </c>
      <c r="G877" s="6">
        <f>C877*D877*E877</f>
        <v>0.6875</v>
      </c>
      <c r="H877" s="6" t="str">
        <f>F877</f>
        <v>IN</v>
      </c>
      <c r="I877" s="3">
        <v>0.8</v>
      </c>
      <c r="J877" t="s">
        <v>0</v>
      </c>
    </row>
    <row r="878" spans="1:10" x14ac:dyDescent="0.15">
      <c r="A878" t="s">
        <v>180</v>
      </c>
      <c r="B878" t="s">
        <v>1</v>
      </c>
      <c r="C878" s="3">
        <v>15.5</v>
      </c>
      <c r="D878" s="3">
        <v>0.25</v>
      </c>
      <c r="E878" s="3">
        <v>0.25</v>
      </c>
      <c r="F878" s="6" t="s">
        <v>16</v>
      </c>
      <c r="G878" s="6">
        <f>C878*D878*E878</f>
        <v>0.96875</v>
      </c>
      <c r="H878" s="6" t="str">
        <f>F878</f>
        <v>IN</v>
      </c>
      <c r="I878" s="3">
        <v>0.1</v>
      </c>
      <c r="J878" t="s">
        <v>0</v>
      </c>
    </row>
    <row r="879" spans="1:10" x14ac:dyDescent="0.15">
      <c r="A879" t="s">
        <v>2199</v>
      </c>
      <c r="B879" t="s">
        <v>1</v>
      </c>
      <c r="C879" s="3">
        <v>8.9</v>
      </c>
      <c r="D879" s="3">
        <v>3.7</v>
      </c>
      <c r="E879" s="3">
        <v>2.5</v>
      </c>
      <c r="F879" s="6" t="s">
        <v>16</v>
      </c>
      <c r="G879" s="6">
        <f>C879*D879*E879</f>
        <v>82.325000000000003</v>
      </c>
      <c r="H879" s="6" t="str">
        <f>F879</f>
        <v>IN</v>
      </c>
      <c r="I879" s="3">
        <v>3</v>
      </c>
      <c r="J879" t="s">
        <v>0</v>
      </c>
    </row>
    <row r="880" spans="1:10" x14ac:dyDescent="0.15">
      <c r="A880" t="s">
        <v>626</v>
      </c>
      <c r="B880" t="s">
        <v>1</v>
      </c>
      <c r="C880" s="3">
        <v>12.5</v>
      </c>
      <c r="D880" s="3">
        <v>5.7</v>
      </c>
      <c r="E880" s="3">
        <v>3.7</v>
      </c>
      <c r="F880" s="6" t="s">
        <v>16</v>
      </c>
      <c r="G880" s="6">
        <f>C880*D880*E880</f>
        <v>263.625</v>
      </c>
      <c r="H880" s="6" t="str">
        <f>F880</f>
        <v>IN</v>
      </c>
      <c r="I880" s="3">
        <v>0.56000000000000005</v>
      </c>
      <c r="J880" t="s">
        <v>0</v>
      </c>
    </row>
    <row r="881" spans="1:10" x14ac:dyDescent="0.15">
      <c r="A881" t="s">
        <v>619</v>
      </c>
      <c r="B881" t="s">
        <v>1</v>
      </c>
      <c r="C881" s="2">
        <v>9</v>
      </c>
      <c r="D881" s="2">
        <v>2</v>
      </c>
      <c r="E881" s="3">
        <v>0.6</v>
      </c>
      <c r="F881" s="6" t="s">
        <v>16</v>
      </c>
      <c r="G881" s="6">
        <f>C881*D881*E881</f>
        <v>10.799999999999999</v>
      </c>
      <c r="H881" s="6" t="str">
        <f>F881</f>
        <v>IN</v>
      </c>
      <c r="I881" s="3">
        <v>0.9</v>
      </c>
      <c r="J881" t="s">
        <v>0</v>
      </c>
    </row>
    <row r="882" spans="1:10" x14ac:dyDescent="0.15">
      <c r="A882" t="s">
        <v>1920</v>
      </c>
      <c r="B882" t="s">
        <v>1</v>
      </c>
      <c r="C882" s="3">
        <v>5.5</v>
      </c>
      <c r="D882" s="3">
        <v>3.6</v>
      </c>
      <c r="E882" s="3">
        <v>4.5999999999999996</v>
      </c>
      <c r="F882" s="6" t="s">
        <v>16</v>
      </c>
      <c r="G882" s="6">
        <f>C882*D882*E882</f>
        <v>91.08</v>
      </c>
      <c r="H882" s="6" t="str">
        <f>F882</f>
        <v>IN</v>
      </c>
      <c r="I882" s="3">
        <v>0.92</v>
      </c>
      <c r="J882" t="s">
        <v>0</v>
      </c>
    </row>
    <row r="883" spans="1:10" x14ac:dyDescent="0.15">
      <c r="A883" t="s">
        <v>499</v>
      </c>
      <c r="B883" t="s">
        <v>1</v>
      </c>
      <c r="C883" s="3">
        <v>19.899999999999999</v>
      </c>
      <c r="D883" s="3">
        <v>4.4000000000000004</v>
      </c>
      <c r="E883" s="3">
        <v>4.0999999999999996</v>
      </c>
      <c r="F883" s="6" t="s">
        <v>16</v>
      </c>
      <c r="G883" s="6">
        <f>C883*D883*E883</f>
        <v>358.99599999999998</v>
      </c>
      <c r="H883" s="6" t="str">
        <f>F883</f>
        <v>IN</v>
      </c>
      <c r="I883" s="3">
        <v>1</v>
      </c>
      <c r="J883" t="s">
        <v>0</v>
      </c>
    </row>
    <row r="884" spans="1:10" x14ac:dyDescent="0.15">
      <c r="A884" t="s">
        <v>119</v>
      </c>
      <c r="B884" t="s">
        <v>1</v>
      </c>
      <c r="C884" s="3">
        <v>9.1999999999999993</v>
      </c>
      <c r="D884" s="3">
        <v>9.4</v>
      </c>
      <c r="E884" s="3">
        <v>3.4</v>
      </c>
      <c r="F884" s="6" t="s">
        <v>16</v>
      </c>
      <c r="G884" s="6">
        <f>C884*D884*E884</f>
        <v>294.03199999999998</v>
      </c>
      <c r="H884" s="6" t="str">
        <f>F884</f>
        <v>IN</v>
      </c>
      <c r="I884" s="3">
        <v>5</v>
      </c>
      <c r="J884" t="s">
        <v>0</v>
      </c>
    </row>
    <row r="885" spans="1:10" x14ac:dyDescent="0.15">
      <c r="A885" t="s">
        <v>1753</v>
      </c>
      <c r="B885" t="s">
        <v>1</v>
      </c>
      <c r="C885" s="3">
        <v>20.32</v>
      </c>
      <c r="D885" s="3">
        <v>21.08</v>
      </c>
      <c r="E885" s="3">
        <v>14.73</v>
      </c>
      <c r="F885" t="s">
        <v>3</v>
      </c>
      <c r="G885" s="6">
        <f>C885*D885*E885</f>
        <v>6309.5306879999998</v>
      </c>
      <c r="H885" s="6" t="str">
        <f>F885</f>
        <v>CM</v>
      </c>
      <c r="I885" s="3">
        <v>7.0000000000000007E-2</v>
      </c>
      <c r="J885" t="s">
        <v>0</v>
      </c>
    </row>
    <row r="886" spans="1:10" x14ac:dyDescent="0.15">
      <c r="A886" t="s">
        <v>1274</v>
      </c>
      <c r="B886" t="s">
        <v>1</v>
      </c>
      <c r="C886" s="3">
        <v>6.7</v>
      </c>
      <c r="D886" s="3">
        <v>4.5</v>
      </c>
      <c r="E886" s="3">
        <v>4.2</v>
      </c>
      <c r="F886" s="6" t="s">
        <v>16</v>
      </c>
      <c r="G886" s="6">
        <f>C886*D886*E886</f>
        <v>126.63000000000001</v>
      </c>
      <c r="H886" s="6" t="str">
        <f>F886</f>
        <v>IN</v>
      </c>
      <c r="I886" s="3">
        <v>1.6</v>
      </c>
      <c r="J886" t="s">
        <v>0</v>
      </c>
    </row>
    <row r="887" spans="1:10" x14ac:dyDescent="0.15">
      <c r="A887" t="s">
        <v>907</v>
      </c>
      <c r="B887" t="s">
        <v>1</v>
      </c>
      <c r="C887" s="3">
        <v>9.1</v>
      </c>
      <c r="D887" s="3">
        <v>5.0999999999999996</v>
      </c>
      <c r="E887" s="3">
        <v>5.3</v>
      </c>
      <c r="F887" s="6" t="s">
        <v>16</v>
      </c>
      <c r="G887" s="6">
        <f>C887*D887*E887</f>
        <v>245.97299999999998</v>
      </c>
      <c r="H887" s="6" t="str">
        <f>F887</f>
        <v>IN</v>
      </c>
      <c r="I887" s="3">
        <v>1.3</v>
      </c>
      <c r="J887" t="s">
        <v>0</v>
      </c>
    </row>
    <row r="888" spans="1:10" x14ac:dyDescent="0.15">
      <c r="A888" t="s">
        <v>137</v>
      </c>
      <c r="B888" t="s">
        <v>1</v>
      </c>
      <c r="C888" s="3">
        <v>3.25</v>
      </c>
      <c r="D888" s="2">
        <v>2</v>
      </c>
      <c r="E888" s="2">
        <v>2</v>
      </c>
      <c r="F888" s="6" t="s">
        <v>16</v>
      </c>
      <c r="G888" s="6">
        <f>C888*D888*E888</f>
        <v>13</v>
      </c>
      <c r="H888" s="6" t="str">
        <f>F888</f>
        <v>IN</v>
      </c>
      <c r="I888" s="3">
        <v>0.1</v>
      </c>
      <c r="J888" t="s">
        <v>0</v>
      </c>
    </row>
    <row r="889" spans="1:10" x14ac:dyDescent="0.15">
      <c r="A889" t="s">
        <v>188</v>
      </c>
      <c r="B889" t="s">
        <v>1</v>
      </c>
      <c r="C889" s="3">
        <v>14.6</v>
      </c>
      <c r="D889" s="3">
        <v>11.5</v>
      </c>
      <c r="E889" s="3">
        <v>7.3</v>
      </c>
      <c r="F889" s="6" t="s">
        <v>16</v>
      </c>
      <c r="G889" s="6">
        <f>C889*D889*E889</f>
        <v>1225.67</v>
      </c>
      <c r="H889" s="6" t="str">
        <f>F889</f>
        <v>IN</v>
      </c>
      <c r="I889" s="3">
        <v>9.5</v>
      </c>
      <c r="J889" t="s">
        <v>0</v>
      </c>
    </row>
    <row r="890" spans="1:10" x14ac:dyDescent="0.15">
      <c r="A890" t="s">
        <v>483</v>
      </c>
      <c r="B890" t="s">
        <v>1</v>
      </c>
      <c r="C890" s="3">
        <v>9.5</v>
      </c>
      <c r="D890" s="2">
        <v>9</v>
      </c>
      <c r="E890" s="3">
        <v>3.5</v>
      </c>
      <c r="F890" s="6" t="s">
        <v>16</v>
      </c>
      <c r="G890" s="6">
        <f>C890*D890*E890</f>
        <v>299.25</v>
      </c>
      <c r="H890" s="6" t="str">
        <f>F890</f>
        <v>IN</v>
      </c>
      <c r="I890" s="3">
        <v>2</v>
      </c>
      <c r="J890" t="s">
        <v>0</v>
      </c>
    </row>
    <row r="891" spans="1:10" x14ac:dyDescent="0.15">
      <c r="A891" t="s">
        <v>2544</v>
      </c>
      <c r="B891" t="s">
        <v>1</v>
      </c>
      <c r="C891" s="2">
        <v>4</v>
      </c>
      <c r="D891" s="3">
        <v>2.9</v>
      </c>
      <c r="E891" s="3">
        <v>2.2000000000000002</v>
      </c>
      <c r="F891" s="6" t="s">
        <v>16</v>
      </c>
      <c r="G891" s="6">
        <f>C891*D891*E891</f>
        <v>25.52</v>
      </c>
      <c r="H891" s="6" t="str">
        <f>F891</f>
        <v>IN</v>
      </c>
      <c r="I891" s="3">
        <v>0.45</v>
      </c>
      <c r="J891" t="s">
        <v>0</v>
      </c>
    </row>
    <row r="892" spans="1:10" x14ac:dyDescent="0.15">
      <c r="A892" t="s">
        <v>2543</v>
      </c>
      <c r="B892" t="s">
        <v>1</v>
      </c>
      <c r="C892" s="3">
        <v>4.0999999999999996</v>
      </c>
      <c r="D892" s="3">
        <v>2.9</v>
      </c>
      <c r="E892" s="3">
        <v>2.1</v>
      </c>
      <c r="F892" s="6" t="s">
        <v>16</v>
      </c>
      <c r="G892" s="6">
        <f>C892*D892*E892</f>
        <v>24.968999999999998</v>
      </c>
      <c r="H892" s="6" t="str">
        <f>F892</f>
        <v>IN</v>
      </c>
      <c r="I892" s="3">
        <v>0.4</v>
      </c>
      <c r="J892" t="s">
        <v>0</v>
      </c>
    </row>
    <row r="893" spans="1:10" x14ac:dyDescent="0.15">
      <c r="A893" t="s">
        <v>179</v>
      </c>
      <c r="B893" t="s">
        <v>1</v>
      </c>
      <c r="C893" s="2">
        <v>18</v>
      </c>
      <c r="D893" s="3">
        <v>12.5</v>
      </c>
      <c r="E893" s="2">
        <v>5</v>
      </c>
      <c r="F893" s="6" t="s">
        <v>16</v>
      </c>
      <c r="G893" s="6">
        <f>C893*D893*E893</f>
        <v>1125</v>
      </c>
      <c r="H893" s="6" t="str">
        <f>F893</f>
        <v>IN</v>
      </c>
      <c r="I893" s="3">
        <v>4.8</v>
      </c>
      <c r="J893" t="s">
        <v>0</v>
      </c>
    </row>
    <row r="894" spans="1:10" x14ac:dyDescent="0.15">
      <c r="A894" t="s">
        <v>2466</v>
      </c>
      <c r="B894" t="s">
        <v>1</v>
      </c>
      <c r="C894" s="3">
        <v>11.6</v>
      </c>
      <c r="D894" s="3">
        <v>9.3000000000000007</v>
      </c>
      <c r="E894" s="3">
        <v>5.6</v>
      </c>
      <c r="F894" s="6" t="s">
        <v>16</v>
      </c>
      <c r="G894" s="6">
        <f>C894*D894*E894</f>
        <v>604.12800000000004</v>
      </c>
      <c r="H894" s="6" t="str">
        <f>F894</f>
        <v>IN</v>
      </c>
      <c r="I894" s="3">
        <v>2.1</v>
      </c>
      <c r="J894" t="s">
        <v>0</v>
      </c>
    </row>
    <row r="895" spans="1:10" x14ac:dyDescent="0.15">
      <c r="A895" t="s">
        <v>270</v>
      </c>
      <c r="B895" t="s">
        <v>1</v>
      </c>
      <c r="C895" s="2">
        <v>6</v>
      </c>
      <c r="D895" s="2">
        <v>1</v>
      </c>
      <c r="E895" s="2">
        <v>1</v>
      </c>
      <c r="F895" s="6" t="s">
        <v>16</v>
      </c>
      <c r="G895" s="6">
        <f>C895*D895*E895</f>
        <v>6</v>
      </c>
      <c r="H895" s="6" t="str">
        <f>F895</f>
        <v>IN</v>
      </c>
      <c r="I895" s="3">
        <v>0.2</v>
      </c>
      <c r="J895" t="s">
        <v>0</v>
      </c>
    </row>
    <row r="896" spans="1:10" x14ac:dyDescent="0.15">
      <c r="A896" t="s">
        <v>351</v>
      </c>
      <c r="B896" t="s">
        <v>1</v>
      </c>
      <c r="C896" s="3">
        <v>10.16</v>
      </c>
      <c r="D896" s="3">
        <v>7.37</v>
      </c>
      <c r="E896" s="3">
        <v>4.83</v>
      </c>
      <c r="F896" t="s">
        <v>3</v>
      </c>
      <c r="G896" s="6">
        <f>C896*D896*E896</f>
        <v>361.66653600000001</v>
      </c>
      <c r="H896" s="6" t="str">
        <f>F896</f>
        <v>CM</v>
      </c>
      <c r="I896" s="3">
        <v>0.08</v>
      </c>
      <c r="J896" t="s">
        <v>0</v>
      </c>
    </row>
    <row r="897" spans="1:10" x14ac:dyDescent="0.15">
      <c r="A897" t="s">
        <v>45</v>
      </c>
      <c r="B897" t="s">
        <v>1</v>
      </c>
      <c r="C897" s="3">
        <v>7.2</v>
      </c>
      <c r="D897" s="3">
        <v>1.6</v>
      </c>
      <c r="E897" s="3">
        <v>1.7</v>
      </c>
      <c r="F897" s="6" t="s">
        <v>16</v>
      </c>
      <c r="G897" s="6">
        <f>C897*D897*E897</f>
        <v>19.584000000000003</v>
      </c>
      <c r="H897" s="6" t="str">
        <f>F897</f>
        <v>IN</v>
      </c>
      <c r="I897" s="3">
        <v>0.3</v>
      </c>
      <c r="J897" t="s">
        <v>0</v>
      </c>
    </row>
    <row r="898" spans="1:10" x14ac:dyDescent="0.15">
      <c r="A898" t="s">
        <v>299</v>
      </c>
      <c r="B898" t="s">
        <v>1</v>
      </c>
      <c r="C898" s="3">
        <v>2.4</v>
      </c>
      <c r="D898" s="3">
        <v>0.9</v>
      </c>
      <c r="E898" s="3">
        <v>0.5</v>
      </c>
      <c r="F898" s="6" t="s">
        <v>16</v>
      </c>
      <c r="G898" s="6">
        <f>C898*D898*E898</f>
        <v>1.08</v>
      </c>
      <c r="H898" s="6" t="str">
        <f>F898</f>
        <v>IN</v>
      </c>
      <c r="I898" s="3">
        <v>0.2</v>
      </c>
      <c r="J898" t="s">
        <v>0</v>
      </c>
    </row>
    <row r="899" spans="1:10" x14ac:dyDescent="0.15">
      <c r="A899" t="s">
        <v>20</v>
      </c>
      <c r="B899" t="s">
        <v>1</v>
      </c>
      <c r="C899" s="3">
        <v>2.5</v>
      </c>
      <c r="D899" s="3">
        <v>2.5</v>
      </c>
      <c r="E899" s="3">
        <v>0.3</v>
      </c>
      <c r="F899" s="6" t="s">
        <v>16</v>
      </c>
      <c r="G899" s="6">
        <f>C899*D899*E899</f>
        <v>1.875</v>
      </c>
      <c r="H899" s="6" t="str">
        <f>F899</f>
        <v>IN</v>
      </c>
      <c r="I899" s="3">
        <v>0.75</v>
      </c>
      <c r="J899" t="s">
        <v>0</v>
      </c>
    </row>
    <row r="900" spans="1:10" x14ac:dyDescent="0.15">
      <c r="A900" t="s">
        <v>25</v>
      </c>
      <c r="B900" t="s">
        <v>1</v>
      </c>
      <c r="C900" s="3">
        <v>7.2</v>
      </c>
      <c r="D900" s="3">
        <v>4.3</v>
      </c>
      <c r="E900" s="3">
        <v>2.4</v>
      </c>
      <c r="F900" s="6" t="s">
        <v>16</v>
      </c>
      <c r="G900" s="6">
        <f>C900*D900*E900</f>
        <v>74.304000000000002</v>
      </c>
      <c r="H900" s="6" t="str">
        <f>F900</f>
        <v>IN</v>
      </c>
      <c r="I900" s="3">
        <v>0.8</v>
      </c>
      <c r="J900" t="s">
        <v>0</v>
      </c>
    </row>
    <row r="901" spans="1:10" x14ac:dyDescent="0.15">
      <c r="A901" t="s">
        <v>2533</v>
      </c>
      <c r="B901" t="s">
        <v>1</v>
      </c>
      <c r="C901" s="3">
        <v>7.5</v>
      </c>
      <c r="D901" s="3">
        <v>7.25</v>
      </c>
      <c r="E901" s="2">
        <v>2</v>
      </c>
      <c r="F901" s="6" t="s">
        <v>16</v>
      </c>
      <c r="G901" s="6">
        <f>C901*D901*E901</f>
        <v>108.75</v>
      </c>
      <c r="H901" s="6" t="str">
        <f>F901</f>
        <v>IN</v>
      </c>
      <c r="I901" s="3">
        <v>1</v>
      </c>
      <c r="J901" t="s">
        <v>0</v>
      </c>
    </row>
    <row r="902" spans="1:10" x14ac:dyDescent="0.15">
      <c r="A902" t="s">
        <v>2592</v>
      </c>
      <c r="B902" t="s">
        <v>1</v>
      </c>
      <c r="C902" s="3">
        <v>9.6</v>
      </c>
      <c r="D902" s="3">
        <v>7.1</v>
      </c>
      <c r="E902" s="3">
        <v>6.9</v>
      </c>
      <c r="F902" s="6" t="s">
        <v>16</v>
      </c>
      <c r="G902" s="6">
        <f>C902*D902*E902</f>
        <v>470.30399999999997</v>
      </c>
      <c r="H902" s="6" t="str">
        <f>F902</f>
        <v>IN</v>
      </c>
      <c r="I902" s="3">
        <v>3.6669999999999998</v>
      </c>
      <c r="J902" t="s">
        <v>0</v>
      </c>
    </row>
    <row r="903" spans="1:10" x14ac:dyDescent="0.15">
      <c r="A903" t="s">
        <v>2134</v>
      </c>
      <c r="B903" t="s">
        <v>1</v>
      </c>
      <c r="C903" s="3">
        <v>10.1</v>
      </c>
      <c r="D903" s="3">
        <v>4.5999999999999996</v>
      </c>
      <c r="E903" s="3">
        <v>2.7</v>
      </c>
      <c r="F903" s="6" t="s">
        <v>16</v>
      </c>
      <c r="G903" s="6">
        <f>C903*D903*E903</f>
        <v>125.44199999999999</v>
      </c>
      <c r="H903" s="6" t="str">
        <f>F903</f>
        <v>IN</v>
      </c>
      <c r="I903" s="3">
        <v>1.1000000000000001</v>
      </c>
      <c r="J903" t="s">
        <v>0</v>
      </c>
    </row>
    <row r="904" spans="1:10" x14ac:dyDescent="0.15">
      <c r="A904" t="s">
        <v>2551</v>
      </c>
      <c r="B904" t="s">
        <v>1</v>
      </c>
      <c r="C904" s="2">
        <v>2</v>
      </c>
      <c r="D904" s="3">
        <v>5.0999999999999996</v>
      </c>
      <c r="E904" s="3">
        <v>2.1</v>
      </c>
      <c r="F904" s="6" t="s">
        <v>16</v>
      </c>
      <c r="G904" s="6">
        <f>C904*D904*E904</f>
        <v>21.419999999999998</v>
      </c>
      <c r="H904" s="6" t="str">
        <f>F904</f>
        <v>IN</v>
      </c>
      <c r="I904" s="3">
        <v>0.2</v>
      </c>
      <c r="J904" t="s">
        <v>0</v>
      </c>
    </row>
    <row r="905" spans="1:10" x14ac:dyDescent="0.15">
      <c r="A905" t="s">
        <v>614</v>
      </c>
      <c r="B905" t="s">
        <v>1</v>
      </c>
      <c r="C905" s="2">
        <v>1</v>
      </c>
      <c r="D905" s="3">
        <v>0.4</v>
      </c>
      <c r="E905" s="3">
        <v>0.4</v>
      </c>
      <c r="F905" s="6" t="s">
        <v>16</v>
      </c>
      <c r="G905" s="6">
        <f>C905*D905*E905</f>
        <v>0.16000000000000003</v>
      </c>
      <c r="H905" s="6" t="str">
        <f>F905</f>
        <v>IN</v>
      </c>
      <c r="I905" s="3">
        <v>2.5000000000000001E-2</v>
      </c>
      <c r="J905" t="s">
        <v>0</v>
      </c>
    </row>
    <row r="906" spans="1:10" x14ac:dyDescent="0.15">
      <c r="A906" t="s">
        <v>904</v>
      </c>
      <c r="B906" t="s">
        <v>1</v>
      </c>
      <c r="C906" s="3">
        <v>10.6</v>
      </c>
      <c r="D906" s="3">
        <v>6.5</v>
      </c>
      <c r="E906" s="3">
        <v>2.9</v>
      </c>
      <c r="F906" s="6" t="s">
        <v>16</v>
      </c>
      <c r="G906" s="6">
        <f>C906*D906*E906</f>
        <v>199.80999999999997</v>
      </c>
      <c r="H906" s="6" t="str">
        <f>F906</f>
        <v>IN</v>
      </c>
      <c r="I906" s="3">
        <v>0.8</v>
      </c>
      <c r="J906" t="s">
        <v>0</v>
      </c>
    </row>
    <row r="907" spans="1:10" x14ac:dyDescent="0.15">
      <c r="A907" t="s">
        <v>254</v>
      </c>
      <c r="B907" t="s">
        <v>1</v>
      </c>
      <c r="C907" s="2">
        <v>3</v>
      </c>
      <c r="D907" s="3">
        <v>2.7</v>
      </c>
      <c r="E907" s="3">
        <v>2.9</v>
      </c>
      <c r="F907" s="6" t="s">
        <v>16</v>
      </c>
      <c r="G907" s="6">
        <f>C907*D907*E907</f>
        <v>23.490000000000002</v>
      </c>
      <c r="H907" s="6" t="str">
        <f>F907</f>
        <v>IN</v>
      </c>
      <c r="I907" s="3">
        <v>0.2</v>
      </c>
      <c r="J907" t="s">
        <v>0</v>
      </c>
    </row>
    <row r="908" spans="1:10" x14ac:dyDescent="0.15">
      <c r="A908" t="s">
        <v>343</v>
      </c>
      <c r="B908" t="s">
        <v>1</v>
      </c>
      <c r="C908" s="2">
        <v>2</v>
      </c>
      <c r="D908" s="2">
        <v>2</v>
      </c>
      <c r="E908" s="2">
        <v>2</v>
      </c>
      <c r="F908" s="6" t="s">
        <v>16</v>
      </c>
      <c r="G908" s="6">
        <f>C908*D908*E908</f>
        <v>8</v>
      </c>
      <c r="H908" s="6" t="str">
        <f>F908</f>
        <v>IN</v>
      </c>
      <c r="I908" s="3">
        <v>0.35</v>
      </c>
      <c r="J908" t="s">
        <v>0</v>
      </c>
    </row>
    <row r="909" spans="1:10" x14ac:dyDescent="0.15">
      <c r="A909" t="s">
        <v>185</v>
      </c>
      <c r="B909" t="s">
        <v>1</v>
      </c>
      <c r="C909" s="3">
        <v>11.4</v>
      </c>
      <c r="D909" s="2">
        <v>8</v>
      </c>
      <c r="E909" s="3">
        <v>3.2</v>
      </c>
      <c r="F909" s="6" t="s">
        <v>16</v>
      </c>
      <c r="G909" s="6">
        <f>C909*D909*E909</f>
        <v>291.84000000000003</v>
      </c>
      <c r="H909" s="6" t="str">
        <f>F909</f>
        <v>IN</v>
      </c>
      <c r="I909" s="3">
        <v>2</v>
      </c>
      <c r="J909" t="s">
        <v>0</v>
      </c>
    </row>
    <row r="910" spans="1:10" x14ac:dyDescent="0.15">
      <c r="A910" t="s">
        <v>171</v>
      </c>
      <c r="B910" t="s">
        <v>1</v>
      </c>
      <c r="C910" s="3">
        <v>2.9</v>
      </c>
      <c r="D910" s="3">
        <v>2.9</v>
      </c>
      <c r="E910" s="3">
        <v>2.1</v>
      </c>
      <c r="F910" s="6" t="s">
        <v>16</v>
      </c>
      <c r="G910" s="6">
        <f>C910*D910*E910</f>
        <v>17.661000000000001</v>
      </c>
      <c r="H910" s="6" t="str">
        <f>F910</f>
        <v>IN</v>
      </c>
      <c r="I910" s="3">
        <v>0.41</v>
      </c>
      <c r="J910" t="s">
        <v>0</v>
      </c>
    </row>
    <row r="911" spans="1:10" x14ac:dyDescent="0.15">
      <c r="A911" t="s">
        <v>477</v>
      </c>
      <c r="B911" t="s">
        <v>1</v>
      </c>
      <c r="C911" s="3">
        <v>54.4</v>
      </c>
      <c r="D911" s="3">
        <v>15.5</v>
      </c>
      <c r="E911" s="3">
        <v>31.5</v>
      </c>
      <c r="F911" t="s">
        <v>5</v>
      </c>
      <c r="G911" s="6">
        <f>C911*D911*E911</f>
        <v>26560.799999999999</v>
      </c>
      <c r="H911" s="6" t="str">
        <f>F911</f>
        <v>MM</v>
      </c>
      <c r="I911" s="4">
        <v>1</v>
      </c>
      <c r="J911" t="s">
        <v>7</v>
      </c>
    </row>
    <row r="912" spans="1:10" x14ac:dyDescent="0.15">
      <c r="A912" t="s">
        <v>169</v>
      </c>
      <c r="B912" t="s">
        <v>1</v>
      </c>
      <c r="C912" s="2">
        <v>3</v>
      </c>
      <c r="D912" s="2">
        <v>3</v>
      </c>
      <c r="E912" s="3">
        <v>2.5</v>
      </c>
      <c r="F912" s="6" t="s">
        <v>16</v>
      </c>
      <c r="G912" s="6">
        <f>C912*D912*E912</f>
        <v>22.5</v>
      </c>
      <c r="H912" s="6" t="str">
        <f>F912</f>
        <v>IN</v>
      </c>
      <c r="I912" s="3">
        <v>0.4</v>
      </c>
      <c r="J912" t="s">
        <v>0</v>
      </c>
    </row>
    <row r="913" spans="1:10" x14ac:dyDescent="0.15">
      <c r="A913" t="s">
        <v>144</v>
      </c>
      <c r="B913" t="s">
        <v>1</v>
      </c>
      <c r="C913" s="3">
        <v>3.25</v>
      </c>
      <c r="D913" s="3">
        <v>1.5</v>
      </c>
      <c r="E913" s="3">
        <v>0.1</v>
      </c>
      <c r="F913" s="6" t="s">
        <v>16</v>
      </c>
      <c r="G913" s="6">
        <f>C913*D913*E913</f>
        <v>0.48750000000000004</v>
      </c>
      <c r="H913" s="6" t="str">
        <f>F913</f>
        <v>IN</v>
      </c>
      <c r="I913" s="3">
        <v>0.1</v>
      </c>
      <c r="J913" t="s">
        <v>0</v>
      </c>
    </row>
    <row r="914" spans="1:10" x14ac:dyDescent="0.15">
      <c r="A914" t="s">
        <v>182</v>
      </c>
      <c r="B914" t="s">
        <v>1</v>
      </c>
      <c r="C914" s="3">
        <v>7.9</v>
      </c>
      <c r="D914" s="3">
        <v>6.3</v>
      </c>
      <c r="E914" s="3">
        <v>3.5</v>
      </c>
      <c r="F914" s="6" t="s">
        <v>16</v>
      </c>
      <c r="G914" s="6">
        <f>C914*D914*E914</f>
        <v>174.19500000000002</v>
      </c>
      <c r="H914" s="6" t="str">
        <f>F914</f>
        <v>IN</v>
      </c>
      <c r="I914" s="3">
        <v>1.1499999999999999</v>
      </c>
      <c r="J914" t="s">
        <v>0</v>
      </c>
    </row>
    <row r="915" spans="1:10" x14ac:dyDescent="0.15">
      <c r="A915" t="s">
        <v>178</v>
      </c>
      <c r="B915" t="s">
        <v>1</v>
      </c>
      <c r="C915" s="2">
        <v>42</v>
      </c>
      <c r="D915" s="2">
        <v>25</v>
      </c>
      <c r="E915" s="2">
        <v>11</v>
      </c>
      <c r="F915" s="6" t="s">
        <v>16</v>
      </c>
      <c r="G915" s="6">
        <f>C915*D915*E915</f>
        <v>11550</v>
      </c>
      <c r="H915" s="6" t="str">
        <f>F915</f>
        <v>IN</v>
      </c>
      <c r="I915" s="3">
        <v>45</v>
      </c>
      <c r="J915" t="s">
        <v>0</v>
      </c>
    </row>
    <row r="916" spans="1:10" x14ac:dyDescent="0.15">
      <c r="A916" t="s">
        <v>594</v>
      </c>
      <c r="B916" t="s">
        <v>1</v>
      </c>
      <c r="C916" s="2">
        <v>1</v>
      </c>
      <c r="D916" s="3">
        <v>0.4</v>
      </c>
      <c r="E916" s="3">
        <v>0.4</v>
      </c>
      <c r="F916" s="6" t="s">
        <v>16</v>
      </c>
      <c r="G916" s="6">
        <f>C916*D916*E916</f>
        <v>0.16000000000000003</v>
      </c>
      <c r="H916" s="6" t="str">
        <f>F916</f>
        <v>IN</v>
      </c>
      <c r="I916" s="3">
        <v>1.7999999999999999E-2</v>
      </c>
      <c r="J916" t="s">
        <v>0</v>
      </c>
    </row>
    <row r="917" spans="1:10" x14ac:dyDescent="0.15">
      <c r="A917" t="s">
        <v>148</v>
      </c>
      <c r="B917" t="s">
        <v>1</v>
      </c>
      <c r="C917" s="2">
        <v>3</v>
      </c>
      <c r="D917" s="2">
        <v>2</v>
      </c>
      <c r="E917" s="3">
        <v>1.75</v>
      </c>
      <c r="F917" s="6" t="s">
        <v>16</v>
      </c>
      <c r="G917" s="6">
        <f>C917*D917*E917</f>
        <v>10.5</v>
      </c>
      <c r="H917" s="6" t="str">
        <f>F917</f>
        <v>IN</v>
      </c>
      <c r="I917" s="3">
        <v>0.5</v>
      </c>
      <c r="J917" t="s">
        <v>0</v>
      </c>
    </row>
    <row r="918" spans="1:10" x14ac:dyDescent="0.15">
      <c r="A918" t="s">
        <v>340</v>
      </c>
      <c r="B918" t="s">
        <v>1</v>
      </c>
      <c r="C918" s="3">
        <v>6.5</v>
      </c>
      <c r="D918" s="2">
        <v>4</v>
      </c>
      <c r="E918" s="3">
        <v>0.4</v>
      </c>
      <c r="F918" s="6" t="s">
        <v>16</v>
      </c>
      <c r="G918" s="6">
        <f>C918*D918*E918</f>
        <v>10.4</v>
      </c>
      <c r="H918" s="6" t="str">
        <f>F918</f>
        <v>IN</v>
      </c>
      <c r="I918" s="3">
        <v>6.3E-2</v>
      </c>
      <c r="J918" t="s">
        <v>0</v>
      </c>
    </row>
    <row r="919" spans="1:10" x14ac:dyDescent="0.15">
      <c r="A919" t="s">
        <v>1702</v>
      </c>
      <c r="B919" t="s">
        <v>1</v>
      </c>
      <c r="C919" s="3">
        <v>13.5</v>
      </c>
      <c r="D919" s="3">
        <v>9.8000000000000007</v>
      </c>
      <c r="E919" s="3">
        <v>8.4</v>
      </c>
      <c r="F919" s="6" t="s">
        <v>16</v>
      </c>
      <c r="G919" s="6">
        <f>C919*D919*E919</f>
        <v>1111.3200000000002</v>
      </c>
      <c r="H919" s="6" t="str">
        <f>F919</f>
        <v>IN</v>
      </c>
      <c r="I919" s="3">
        <v>4.4729999999999999</v>
      </c>
      <c r="J919" t="s">
        <v>0</v>
      </c>
    </row>
    <row r="920" spans="1:10" x14ac:dyDescent="0.15">
      <c r="A920" t="s">
        <v>1125</v>
      </c>
      <c r="B920" t="s">
        <v>1</v>
      </c>
      <c r="C920" s="3">
        <v>8.9</v>
      </c>
      <c r="D920" s="2">
        <v>5</v>
      </c>
      <c r="E920" s="3">
        <v>3.6</v>
      </c>
      <c r="F920" s="6" t="s">
        <v>16</v>
      </c>
      <c r="G920" s="6">
        <f>C920*D920*E920</f>
        <v>160.20000000000002</v>
      </c>
      <c r="H920" s="6" t="str">
        <f>F920</f>
        <v>IN</v>
      </c>
      <c r="I920" s="3">
        <v>1.55</v>
      </c>
      <c r="J920" t="s">
        <v>0</v>
      </c>
    </row>
    <row r="921" spans="1:10" x14ac:dyDescent="0.15">
      <c r="A921" t="s">
        <v>1657</v>
      </c>
      <c r="B921" t="s">
        <v>1</v>
      </c>
      <c r="C921" s="2">
        <v>12</v>
      </c>
      <c r="D921" s="2">
        <v>9</v>
      </c>
      <c r="E921" s="2">
        <v>2</v>
      </c>
      <c r="F921" s="6" t="s">
        <v>16</v>
      </c>
      <c r="G921" s="6">
        <f>C921*D921*E921</f>
        <v>216</v>
      </c>
      <c r="H921" s="6" t="str">
        <f>F921</f>
        <v>IN</v>
      </c>
      <c r="I921" s="3">
        <v>3.79</v>
      </c>
      <c r="J921" t="s">
        <v>0</v>
      </c>
    </row>
    <row r="922" spans="1:10" x14ac:dyDescent="0.15">
      <c r="A922" t="s">
        <v>700</v>
      </c>
      <c r="B922" t="s">
        <v>1</v>
      </c>
      <c r="C922" s="3">
        <v>2.5</v>
      </c>
      <c r="D922" s="3">
        <v>0.56999999999999995</v>
      </c>
      <c r="E922" s="3">
        <v>2.23</v>
      </c>
      <c r="F922" s="6" t="s">
        <v>16</v>
      </c>
      <c r="G922" s="6">
        <f>C922*D922*E922</f>
        <v>3.1777499999999996</v>
      </c>
      <c r="H922" s="6" t="str">
        <f>F922</f>
        <v>IN</v>
      </c>
      <c r="I922" s="3">
        <v>0.3</v>
      </c>
      <c r="J922" t="s">
        <v>0</v>
      </c>
    </row>
    <row r="923" spans="1:10" x14ac:dyDescent="0.15">
      <c r="A923" t="s">
        <v>1649</v>
      </c>
      <c r="B923" t="s">
        <v>1</v>
      </c>
      <c r="C923" s="2">
        <v>12</v>
      </c>
      <c r="D923" s="2">
        <v>9</v>
      </c>
      <c r="E923" s="2">
        <v>4</v>
      </c>
      <c r="F923" s="6" t="s">
        <v>16</v>
      </c>
      <c r="G923" s="6">
        <f>C923*D923*E923</f>
        <v>432</v>
      </c>
      <c r="H923" s="6" t="str">
        <f>F923</f>
        <v>IN</v>
      </c>
      <c r="I923" s="3">
        <v>8.6</v>
      </c>
      <c r="J923" t="s">
        <v>0</v>
      </c>
    </row>
    <row r="924" spans="1:10" x14ac:dyDescent="0.15">
      <c r="A924" t="s">
        <v>709</v>
      </c>
      <c r="B924" t="s">
        <v>1</v>
      </c>
      <c r="C924" s="3">
        <v>2.5</v>
      </c>
      <c r="D924" s="3">
        <v>0.56999999999999995</v>
      </c>
      <c r="E924" s="3">
        <v>2.23</v>
      </c>
      <c r="F924" s="6" t="s">
        <v>16</v>
      </c>
      <c r="G924" s="6">
        <f>C924*D924*E924</f>
        <v>3.1777499999999996</v>
      </c>
      <c r="H924" s="6" t="str">
        <f>F924</f>
        <v>IN</v>
      </c>
      <c r="I924" s="3">
        <v>0.3</v>
      </c>
      <c r="J924" t="s">
        <v>0</v>
      </c>
    </row>
    <row r="925" spans="1:10" x14ac:dyDescent="0.15">
      <c r="A925" t="s">
        <v>690</v>
      </c>
      <c r="B925" t="s">
        <v>1</v>
      </c>
      <c r="C925" s="3">
        <v>2.5</v>
      </c>
      <c r="D925" s="3">
        <v>2.2999999999999998</v>
      </c>
      <c r="E925" s="2">
        <v>1</v>
      </c>
      <c r="F925" s="6" t="s">
        <v>16</v>
      </c>
      <c r="G925" s="6">
        <f>C925*D925*E925</f>
        <v>5.75</v>
      </c>
      <c r="H925" s="6" t="str">
        <f>F925</f>
        <v>IN</v>
      </c>
      <c r="I925" s="3">
        <v>7.0000000000000007E-2</v>
      </c>
      <c r="J925" t="s">
        <v>0</v>
      </c>
    </row>
    <row r="926" spans="1:10" x14ac:dyDescent="0.15">
      <c r="A926" t="s">
        <v>1506</v>
      </c>
      <c r="B926" t="s">
        <v>1</v>
      </c>
      <c r="C926" s="2">
        <v>16</v>
      </c>
      <c r="D926" s="2">
        <v>14</v>
      </c>
      <c r="E926" s="2">
        <v>7</v>
      </c>
      <c r="F926" s="6" t="s">
        <v>16</v>
      </c>
      <c r="G926" s="6">
        <f>C926*D926*E926</f>
        <v>1568</v>
      </c>
      <c r="H926" s="6" t="str">
        <f>F926</f>
        <v>IN</v>
      </c>
      <c r="I926" s="3">
        <v>7</v>
      </c>
      <c r="J926" t="s">
        <v>0</v>
      </c>
    </row>
    <row r="927" spans="1:10" x14ac:dyDescent="0.15">
      <c r="A927" t="s">
        <v>485</v>
      </c>
      <c r="B927" t="s">
        <v>1</v>
      </c>
      <c r="C927" s="3">
        <v>4.5</v>
      </c>
      <c r="D927" s="2">
        <v>6</v>
      </c>
      <c r="E927" s="3">
        <v>1.25</v>
      </c>
      <c r="F927" s="6" t="s">
        <v>16</v>
      </c>
      <c r="G927" s="6">
        <f>C927*D927*E927</f>
        <v>33.75</v>
      </c>
      <c r="H927" s="6" t="str">
        <f>F927</f>
        <v>IN</v>
      </c>
      <c r="I927" s="3">
        <v>0.21</v>
      </c>
      <c r="J927" t="s">
        <v>0</v>
      </c>
    </row>
    <row r="928" spans="1:10" x14ac:dyDescent="0.15">
      <c r="A928" t="s">
        <v>884</v>
      </c>
      <c r="B928" t="s">
        <v>1</v>
      </c>
      <c r="C928" s="2">
        <v>19</v>
      </c>
      <c r="D928" s="3">
        <v>9.3000000000000007</v>
      </c>
      <c r="E928" s="3">
        <v>10.8</v>
      </c>
      <c r="F928" s="6" t="s">
        <v>16</v>
      </c>
      <c r="G928" s="6">
        <f>C928*D928*E928</f>
        <v>1908.3600000000004</v>
      </c>
      <c r="H928" s="6" t="str">
        <f>F928</f>
        <v>IN</v>
      </c>
      <c r="I928" s="3">
        <v>23.6</v>
      </c>
      <c r="J928" t="s">
        <v>0</v>
      </c>
    </row>
    <row r="929" spans="1:10" x14ac:dyDescent="0.15">
      <c r="A929" t="s">
        <v>2129</v>
      </c>
      <c r="B929" t="s">
        <v>1</v>
      </c>
      <c r="C929" s="3">
        <v>6.8</v>
      </c>
      <c r="D929" s="3">
        <v>4.5</v>
      </c>
      <c r="E929" s="3">
        <v>1.5</v>
      </c>
      <c r="F929" s="6" t="s">
        <v>16</v>
      </c>
      <c r="G929" s="6">
        <f>C929*D929*E929</f>
        <v>45.9</v>
      </c>
      <c r="H929" s="6" t="str">
        <f>F929</f>
        <v>IN</v>
      </c>
      <c r="I929" s="3">
        <v>1</v>
      </c>
      <c r="J929" t="s">
        <v>0</v>
      </c>
    </row>
    <row r="930" spans="1:10" x14ac:dyDescent="0.15">
      <c r="A930" t="s">
        <v>1924</v>
      </c>
      <c r="B930" t="s">
        <v>1</v>
      </c>
      <c r="C930" s="3">
        <v>5.9</v>
      </c>
      <c r="D930" s="2">
        <v>5</v>
      </c>
      <c r="E930" s="3">
        <v>3.7</v>
      </c>
      <c r="F930" s="6" t="s">
        <v>16</v>
      </c>
      <c r="G930" s="6">
        <f>C930*D930*E930</f>
        <v>109.15</v>
      </c>
      <c r="H930" s="6" t="str">
        <f>F930</f>
        <v>IN</v>
      </c>
      <c r="I930" s="3">
        <v>0.8</v>
      </c>
      <c r="J930" t="s">
        <v>0</v>
      </c>
    </row>
    <row r="931" spans="1:10" x14ac:dyDescent="0.15">
      <c r="A931" t="s">
        <v>1202</v>
      </c>
      <c r="B931" t="s">
        <v>1</v>
      </c>
      <c r="C931" s="3">
        <v>8.3800000000000008</v>
      </c>
      <c r="D931" s="3">
        <v>10.92</v>
      </c>
      <c r="E931" s="3">
        <v>11.18</v>
      </c>
      <c r="F931" t="s">
        <v>3</v>
      </c>
      <c r="G931" s="6">
        <f>C931*D931*E931</f>
        <v>1023.0773280000001</v>
      </c>
      <c r="H931" s="6" t="str">
        <f>F931</f>
        <v>CM</v>
      </c>
      <c r="I931" s="3">
        <v>0.25700000000000001</v>
      </c>
      <c r="J931" t="s">
        <v>0</v>
      </c>
    </row>
    <row r="932" spans="1:10" x14ac:dyDescent="0.15">
      <c r="A932" t="s">
        <v>1533</v>
      </c>
      <c r="B932" t="s">
        <v>1</v>
      </c>
      <c r="C932" s="3">
        <v>15.5</v>
      </c>
      <c r="D932" s="3">
        <v>6.25</v>
      </c>
      <c r="E932" s="3">
        <v>3.5</v>
      </c>
      <c r="F932" s="6" t="s">
        <v>16</v>
      </c>
      <c r="G932" s="6">
        <f>C932*D932*E932</f>
        <v>339.0625</v>
      </c>
      <c r="H932" s="6" t="str">
        <f>F932</f>
        <v>IN</v>
      </c>
      <c r="I932" s="3">
        <v>7</v>
      </c>
      <c r="J932" t="s">
        <v>0</v>
      </c>
    </row>
    <row r="933" spans="1:10" x14ac:dyDescent="0.15">
      <c r="A933" t="s">
        <v>1926</v>
      </c>
      <c r="B933" t="s">
        <v>1</v>
      </c>
      <c r="C933" s="3">
        <v>4.9000000000000004</v>
      </c>
      <c r="D933" s="3">
        <v>3.7</v>
      </c>
      <c r="E933" s="3">
        <v>5.8</v>
      </c>
      <c r="F933" s="6" t="s">
        <v>16</v>
      </c>
      <c r="G933" s="6">
        <f>C933*D933*E933</f>
        <v>105.15400000000001</v>
      </c>
      <c r="H933" s="6" t="str">
        <f>F933</f>
        <v>IN</v>
      </c>
      <c r="I933" s="3">
        <v>0.8</v>
      </c>
      <c r="J933" t="s">
        <v>0</v>
      </c>
    </row>
    <row r="934" spans="1:10" x14ac:dyDescent="0.15">
      <c r="A934" t="s">
        <v>1039</v>
      </c>
      <c r="B934" t="s">
        <v>1</v>
      </c>
      <c r="C934" s="3">
        <v>10.199999999999999</v>
      </c>
      <c r="D934" s="3">
        <v>9.4</v>
      </c>
      <c r="E934" s="2">
        <v>26</v>
      </c>
      <c r="F934" s="6" t="s">
        <v>16</v>
      </c>
      <c r="G934" s="6">
        <f>C934*D934*E934</f>
        <v>2492.88</v>
      </c>
      <c r="H934" s="6" t="str">
        <f>F934</f>
        <v>IN</v>
      </c>
      <c r="I934" s="3">
        <v>84.5</v>
      </c>
      <c r="J934" t="s">
        <v>0</v>
      </c>
    </row>
    <row r="935" spans="1:10" x14ac:dyDescent="0.15">
      <c r="A935" t="s">
        <v>1705</v>
      </c>
      <c r="B935" t="s">
        <v>1</v>
      </c>
      <c r="C935" s="3">
        <v>14.2</v>
      </c>
      <c r="D935" s="3">
        <v>10.8</v>
      </c>
      <c r="E935" s="3">
        <v>8.3000000000000007</v>
      </c>
      <c r="F935" s="6" t="s">
        <v>16</v>
      </c>
      <c r="G935" s="6">
        <f>C935*D935*E935</f>
        <v>1272.8880000000001</v>
      </c>
      <c r="H935" s="6" t="str">
        <f>F935</f>
        <v>IN</v>
      </c>
      <c r="I935" s="3">
        <v>6.2</v>
      </c>
      <c r="J935" t="s">
        <v>0</v>
      </c>
    </row>
    <row r="936" spans="1:10" x14ac:dyDescent="0.15">
      <c r="A936" t="s">
        <v>1733</v>
      </c>
      <c r="B936" t="s">
        <v>1</v>
      </c>
      <c r="C936" s="3">
        <v>13.5</v>
      </c>
      <c r="D936" s="3">
        <v>9.8000000000000007</v>
      </c>
      <c r="E936" s="3">
        <v>7.6</v>
      </c>
      <c r="F936" s="6" t="s">
        <v>16</v>
      </c>
      <c r="G936" s="6">
        <f>C936*D936*E936</f>
        <v>1005.48</v>
      </c>
      <c r="H936" s="6" t="str">
        <f>F936</f>
        <v>IN</v>
      </c>
      <c r="I936" s="3">
        <v>5.9</v>
      </c>
      <c r="J936" t="s">
        <v>0</v>
      </c>
    </row>
    <row r="937" spans="1:10" x14ac:dyDescent="0.15">
      <c r="A937" t="s">
        <v>1627</v>
      </c>
      <c r="B937" t="s">
        <v>1</v>
      </c>
      <c r="C937" s="3">
        <v>8.68</v>
      </c>
      <c r="D937" s="3">
        <v>6.5</v>
      </c>
      <c r="E937" s="3">
        <v>2.8</v>
      </c>
      <c r="F937" s="6" t="s">
        <v>16</v>
      </c>
      <c r="G937" s="6">
        <f>C937*D937*E937</f>
        <v>157.976</v>
      </c>
      <c r="H937" s="6" t="str">
        <f>F937</f>
        <v>IN</v>
      </c>
      <c r="I937" s="3">
        <v>1.2</v>
      </c>
      <c r="J937" t="s">
        <v>0</v>
      </c>
    </row>
    <row r="938" spans="1:10" x14ac:dyDescent="0.15">
      <c r="A938" t="s">
        <v>1420</v>
      </c>
      <c r="B938" t="s">
        <v>1</v>
      </c>
      <c r="C938" s="3">
        <v>8.9</v>
      </c>
      <c r="D938" s="3">
        <v>4.5999999999999996</v>
      </c>
      <c r="E938" s="3">
        <v>3.5</v>
      </c>
      <c r="F938" s="6" t="s">
        <v>16</v>
      </c>
      <c r="G938" s="6">
        <f>C938*D938*E938</f>
        <v>143.29</v>
      </c>
      <c r="H938" s="6" t="str">
        <f>F938</f>
        <v>IN</v>
      </c>
      <c r="I938" s="3">
        <v>2.2000000000000002</v>
      </c>
      <c r="J938" t="s">
        <v>0</v>
      </c>
    </row>
    <row r="939" spans="1:10" x14ac:dyDescent="0.15">
      <c r="A939" t="s">
        <v>211</v>
      </c>
      <c r="B939" t="s">
        <v>1</v>
      </c>
      <c r="C939" s="3">
        <v>4.25</v>
      </c>
      <c r="D939" s="3">
        <v>3.5</v>
      </c>
      <c r="E939" s="3">
        <v>1.25</v>
      </c>
      <c r="F939" s="6" t="s">
        <v>16</v>
      </c>
      <c r="G939" s="6">
        <f>C939*D939*E939</f>
        <v>18.59375</v>
      </c>
      <c r="H939" s="6" t="str">
        <f>F939</f>
        <v>IN</v>
      </c>
      <c r="I939" s="3">
        <v>0.5</v>
      </c>
      <c r="J939" t="s">
        <v>0</v>
      </c>
    </row>
    <row r="940" spans="1:10" x14ac:dyDescent="0.15">
      <c r="A940" t="s">
        <v>1270</v>
      </c>
      <c r="B940" t="s">
        <v>1</v>
      </c>
      <c r="C940" s="3">
        <v>6.5</v>
      </c>
      <c r="D940" s="3">
        <v>4.5</v>
      </c>
      <c r="E940" s="3">
        <v>4.2</v>
      </c>
      <c r="F940" s="6" t="s">
        <v>16</v>
      </c>
      <c r="G940" s="6">
        <f>C940*D940*E940</f>
        <v>122.85000000000001</v>
      </c>
      <c r="H940" s="6" t="str">
        <f>F940</f>
        <v>IN</v>
      </c>
      <c r="I940" s="3">
        <v>1.65</v>
      </c>
      <c r="J940" t="s">
        <v>0</v>
      </c>
    </row>
    <row r="941" spans="1:10" x14ac:dyDescent="0.15">
      <c r="A941" t="s">
        <v>2053</v>
      </c>
      <c r="B941" t="s">
        <v>1</v>
      </c>
      <c r="C941" s="3">
        <v>6.6</v>
      </c>
      <c r="D941" s="3">
        <v>2.6</v>
      </c>
      <c r="E941" s="3">
        <v>4.7</v>
      </c>
      <c r="F941" s="6" t="s">
        <v>16</v>
      </c>
      <c r="G941" s="6">
        <f>C941*D941*E941</f>
        <v>80.652000000000001</v>
      </c>
      <c r="H941" s="6" t="str">
        <f>F941</f>
        <v>IN</v>
      </c>
      <c r="I941" s="3">
        <v>0.8</v>
      </c>
      <c r="J941" t="s">
        <v>0</v>
      </c>
    </row>
    <row r="942" spans="1:10" x14ac:dyDescent="0.15">
      <c r="A942" t="s">
        <v>1734</v>
      </c>
      <c r="B942" t="s">
        <v>1</v>
      </c>
      <c r="C942" s="2">
        <v>14</v>
      </c>
      <c r="D942" s="3">
        <v>10.9</v>
      </c>
      <c r="E942" s="3">
        <v>8.4</v>
      </c>
      <c r="F942" s="6" t="s">
        <v>16</v>
      </c>
      <c r="G942" s="6">
        <f>C942*D942*E942</f>
        <v>1281.8399999999999</v>
      </c>
      <c r="H942" s="6" t="str">
        <f>F942</f>
        <v>IN</v>
      </c>
      <c r="I942" s="3">
        <v>5.9</v>
      </c>
      <c r="J942" t="s">
        <v>0</v>
      </c>
    </row>
    <row r="943" spans="1:10" x14ac:dyDescent="0.15">
      <c r="A943" t="s">
        <v>187</v>
      </c>
      <c r="B943" t="s">
        <v>1</v>
      </c>
      <c r="C943" s="3">
        <v>15.6</v>
      </c>
      <c r="D943" s="3">
        <v>9.4</v>
      </c>
      <c r="E943" s="3">
        <v>4.2</v>
      </c>
      <c r="F943" s="6" t="s">
        <v>16</v>
      </c>
      <c r="G943" s="6">
        <f>C943*D943*E943</f>
        <v>615.88800000000003</v>
      </c>
      <c r="H943" s="6" t="str">
        <f>F943</f>
        <v>IN</v>
      </c>
      <c r="I943" s="3">
        <v>1.8</v>
      </c>
      <c r="J943" t="s">
        <v>0</v>
      </c>
    </row>
    <row r="944" spans="1:10" x14ac:dyDescent="0.15">
      <c r="A944" t="s">
        <v>207</v>
      </c>
      <c r="B944" t="s">
        <v>1</v>
      </c>
      <c r="C944" s="3">
        <v>15.3</v>
      </c>
      <c r="D944" s="3">
        <v>9.6999999999999993</v>
      </c>
      <c r="E944" s="3">
        <v>3.5</v>
      </c>
      <c r="F944" s="6" t="s">
        <v>16</v>
      </c>
      <c r="G944" s="6">
        <f>C944*D944*E944</f>
        <v>519.43499999999995</v>
      </c>
      <c r="H944" s="6" t="str">
        <f>F944</f>
        <v>IN</v>
      </c>
      <c r="I944" s="3">
        <v>1.7</v>
      </c>
      <c r="J944" t="s">
        <v>0</v>
      </c>
    </row>
    <row r="945" spans="1:10" x14ac:dyDescent="0.15">
      <c r="A945" t="s">
        <v>1704</v>
      </c>
      <c r="B945" t="s">
        <v>1</v>
      </c>
      <c r="C945" s="3">
        <v>10.5</v>
      </c>
      <c r="D945" s="3">
        <v>14.2</v>
      </c>
      <c r="E945" s="3">
        <v>8.3000000000000007</v>
      </c>
      <c r="F945" s="6" t="s">
        <v>16</v>
      </c>
      <c r="G945" s="6">
        <f>C945*D945*E945</f>
        <v>1237.53</v>
      </c>
      <c r="H945" s="6" t="str">
        <f>F945</f>
        <v>IN</v>
      </c>
      <c r="I945" s="3">
        <v>5.4</v>
      </c>
      <c r="J945" t="s">
        <v>0</v>
      </c>
    </row>
    <row r="946" spans="1:10" x14ac:dyDescent="0.15">
      <c r="A946" t="s">
        <v>2223</v>
      </c>
      <c r="B946" t="s">
        <v>1</v>
      </c>
      <c r="C946" s="3">
        <v>8.3800000000000008</v>
      </c>
      <c r="D946" s="3">
        <v>7.11</v>
      </c>
      <c r="E946" s="3">
        <v>4.57</v>
      </c>
      <c r="F946" t="s">
        <v>3</v>
      </c>
      <c r="G946" s="6">
        <f>C946*D946*E946</f>
        <v>272.28882600000003</v>
      </c>
      <c r="H946" s="6" t="str">
        <f>F946</f>
        <v>CM</v>
      </c>
      <c r="I946" s="3">
        <v>0.66</v>
      </c>
      <c r="J946" t="s">
        <v>0</v>
      </c>
    </row>
    <row r="947" spans="1:10" x14ac:dyDescent="0.15">
      <c r="A947" t="s">
        <v>128</v>
      </c>
      <c r="B947" t="s">
        <v>1</v>
      </c>
      <c r="C947" s="2">
        <v>6</v>
      </c>
      <c r="D947" s="2">
        <v>6</v>
      </c>
      <c r="E947" s="3">
        <v>4.3</v>
      </c>
      <c r="F947" s="6" t="s">
        <v>16</v>
      </c>
      <c r="G947" s="6">
        <f>C947*D947*E947</f>
        <v>154.79999999999998</v>
      </c>
      <c r="H947" s="6" t="str">
        <f>F947</f>
        <v>IN</v>
      </c>
      <c r="I947" s="3">
        <v>1.151</v>
      </c>
      <c r="J947" t="s">
        <v>0</v>
      </c>
    </row>
    <row r="948" spans="1:10" x14ac:dyDescent="0.15">
      <c r="A948" t="s">
        <v>216</v>
      </c>
      <c r="B948" t="s">
        <v>1</v>
      </c>
      <c r="C948" s="3">
        <v>4.5</v>
      </c>
      <c r="D948" s="2">
        <v>3</v>
      </c>
      <c r="E948" s="3">
        <v>1E-3</v>
      </c>
      <c r="F948" s="6" t="s">
        <v>16</v>
      </c>
      <c r="G948" s="6">
        <f>C948*D948*E948</f>
        <v>1.35E-2</v>
      </c>
      <c r="H948" s="6" t="str">
        <f>F948</f>
        <v>IN</v>
      </c>
      <c r="I948" s="3">
        <v>0.01</v>
      </c>
      <c r="J948" t="s">
        <v>0</v>
      </c>
    </row>
    <row r="949" spans="1:10" x14ac:dyDescent="0.15">
      <c r="A949" t="s">
        <v>71</v>
      </c>
      <c r="B949" t="s">
        <v>1</v>
      </c>
      <c r="C949" s="3">
        <v>6.6</v>
      </c>
      <c r="D949" s="3">
        <v>4.3</v>
      </c>
      <c r="E949" s="3">
        <v>3.7</v>
      </c>
      <c r="F949" s="6" t="s">
        <v>16</v>
      </c>
      <c r="G949" s="6">
        <f>C949*D949*E949</f>
        <v>105.006</v>
      </c>
      <c r="H949" s="6" t="str">
        <f>F949</f>
        <v>IN</v>
      </c>
      <c r="I949" s="3">
        <v>0.5</v>
      </c>
      <c r="J949" t="s">
        <v>0</v>
      </c>
    </row>
    <row r="950" spans="1:10" x14ac:dyDescent="0.15">
      <c r="A950" t="s">
        <v>272</v>
      </c>
      <c r="B950" t="s">
        <v>1</v>
      </c>
      <c r="C950" s="3">
        <v>6.4</v>
      </c>
      <c r="D950" s="3">
        <v>6.4</v>
      </c>
      <c r="E950" s="3">
        <v>1.25</v>
      </c>
      <c r="F950" s="6" t="s">
        <v>16</v>
      </c>
      <c r="G950" s="6">
        <f>C950*D950*E950</f>
        <v>51.20000000000001</v>
      </c>
      <c r="H950" s="6" t="str">
        <f>F950</f>
        <v>IN</v>
      </c>
      <c r="I950" s="3">
        <v>1.1000000000000001</v>
      </c>
      <c r="J950" t="s">
        <v>0</v>
      </c>
    </row>
    <row r="951" spans="1:10" x14ac:dyDescent="0.15">
      <c r="A951" t="s">
        <v>484</v>
      </c>
      <c r="B951" t="s">
        <v>1</v>
      </c>
      <c r="C951" s="2">
        <v>10</v>
      </c>
      <c r="D951" s="2">
        <v>7</v>
      </c>
      <c r="E951" s="2">
        <v>4</v>
      </c>
      <c r="F951" s="6" t="s">
        <v>16</v>
      </c>
      <c r="G951" s="6">
        <f>C951*D951*E951</f>
        <v>280</v>
      </c>
      <c r="H951" s="6" t="str">
        <f>F951</f>
        <v>IN</v>
      </c>
      <c r="I951" s="3">
        <v>2</v>
      </c>
      <c r="J951" t="s">
        <v>0</v>
      </c>
    </row>
    <row r="952" spans="1:10" x14ac:dyDescent="0.15">
      <c r="A952" t="s">
        <v>1362</v>
      </c>
      <c r="B952" t="s">
        <v>1</v>
      </c>
      <c r="C952" s="3">
        <v>23.1</v>
      </c>
      <c r="D952" s="3">
        <v>10.4</v>
      </c>
      <c r="E952" s="3">
        <v>9.1</v>
      </c>
      <c r="F952" s="6" t="s">
        <v>16</v>
      </c>
      <c r="G952" s="6">
        <f>C952*D952*E952</f>
        <v>2186.1840000000002</v>
      </c>
      <c r="H952" s="6" t="str">
        <f>F952</f>
        <v>IN</v>
      </c>
      <c r="I952" s="3">
        <v>14.5</v>
      </c>
      <c r="J952" t="s">
        <v>0</v>
      </c>
    </row>
    <row r="953" spans="1:10" x14ac:dyDescent="0.15">
      <c r="A953" t="s">
        <v>587</v>
      </c>
      <c r="B953" t="s">
        <v>1</v>
      </c>
      <c r="C953" s="2">
        <v>10</v>
      </c>
      <c r="D953" s="3">
        <v>2.5</v>
      </c>
      <c r="E953" s="3">
        <v>1.5</v>
      </c>
      <c r="F953" s="6" t="s">
        <v>16</v>
      </c>
      <c r="G953" s="6">
        <f>C953*D953*E953</f>
        <v>37.5</v>
      </c>
      <c r="H953" s="6" t="str">
        <f>F953</f>
        <v>IN</v>
      </c>
      <c r="I953" s="3">
        <v>4</v>
      </c>
      <c r="J953" t="s">
        <v>0</v>
      </c>
    </row>
    <row r="954" spans="1:10" x14ac:dyDescent="0.15">
      <c r="A954" t="s">
        <v>2062</v>
      </c>
      <c r="B954" t="s">
        <v>1</v>
      </c>
      <c r="C954" s="2">
        <v>6</v>
      </c>
      <c r="D954" s="3">
        <v>4.25</v>
      </c>
      <c r="E954" s="2">
        <v>2</v>
      </c>
      <c r="F954" s="6" t="s">
        <v>16</v>
      </c>
      <c r="G954" s="6">
        <f>C954*D954*E954</f>
        <v>51</v>
      </c>
      <c r="H954" s="6" t="str">
        <f>F954</f>
        <v>IN</v>
      </c>
      <c r="I954" s="3">
        <v>1</v>
      </c>
      <c r="J954" t="s">
        <v>0</v>
      </c>
    </row>
    <row r="955" spans="1:10" x14ac:dyDescent="0.15">
      <c r="A955" t="s">
        <v>1556</v>
      </c>
      <c r="B955" t="s">
        <v>1</v>
      </c>
      <c r="C955" s="2">
        <v>6</v>
      </c>
      <c r="D955" s="3">
        <v>4.5</v>
      </c>
      <c r="E955" s="3">
        <v>0.5</v>
      </c>
      <c r="F955" s="6" t="s">
        <v>16</v>
      </c>
      <c r="G955" s="6">
        <f>C955*D955*E955</f>
        <v>13.5</v>
      </c>
      <c r="H955" s="6" t="str">
        <f>F955</f>
        <v>IN</v>
      </c>
      <c r="I955" s="3">
        <v>1</v>
      </c>
      <c r="J955" t="s">
        <v>0</v>
      </c>
    </row>
    <row r="956" spans="1:10" x14ac:dyDescent="0.15">
      <c r="A956" t="s">
        <v>882</v>
      </c>
      <c r="B956" t="s">
        <v>1</v>
      </c>
      <c r="C956" s="3">
        <v>16.899999999999999</v>
      </c>
      <c r="D956" s="2">
        <v>9</v>
      </c>
      <c r="E956" s="3">
        <v>9.3000000000000007</v>
      </c>
      <c r="F956" s="6" t="s">
        <v>16</v>
      </c>
      <c r="G956" s="6">
        <f>C956*D956*E956</f>
        <v>1414.53</v>
      </c>
      <c r="H956" s="6" t="str">
        <f>F956</f>
        <v>IN</v>
      </c>
      <c r="I956" s="3">
        <v>18.600000000000001</v>
      </c>
      <c r="J956" t="s">
        <v>0</v>
      </c>
    </row>
    <row r="957" spans="1:10" x14ac:dyDescent="0.15">
      <c r="A957" t="s">
        <v>246</v>
      </c>
      <c r="B957" t="s">
        <v>1</v>
      </c>
      <c r="C957" s="2">
        <v>12</v>
      </c>
      <c r="D957" s="3">
        <v>0.3</v>
      </c>
      <c r="E957" s="3">
        <v>0.3</v>
      </c>
      <c r="F957" s="6" t="s">
        <v>16</v>
      </c>
      <c r="G957" s="6">
        <f>C957*D957*E957</f>
        <v>1.0799999999999998</v>
      </c>
      <c r="H957" s="6" t="str">
        <f>F957</f>
        <v>IN</v>
      </c>
      <c r="I957" s="3">
        <v>0.3</v>
      </c>
      <c r="J957" t="s">
        <v>0</v>
      </c>
    </row>
    <row r="958" spans="1:10" x14ac:dyDescent="0.15">
      <c r="A958" t="s">
        <v>2486</v>
      </c>
      <c r="B958" t="s">
        <v>1</v>
      </c>
      <c r="C958" s="3">
        <v>6.5</v>
      </c>
      <c r="D958" s="3">
        <v>6.5</v>
      </c>
      <c r="E958" s="3">
        <v>4.2</v>
      </c>
      <c r="F958" s="6" t="s">
        <v>16</v>
      </c>
      <c r="G958" s="6">
        <f>C958*D958*E958</f>
        <v>177.45000000000002</v>
      </c>
      <c r="H958" s="6" t="str">
        <f>F958</f>
        <v>IN</v>
      </c>
      <c r="I958" s="3">
        <v>0.67</v>
      </c>
      <c r="J958" t="s">
        <v>0</v>
      </c>
    </row>
    <row r="959" spans="1:10" x14ac:dyDescent="0.15">
      <c r="A959" t="s">
        <v>2482</v>
      </c>
      <c r="B959" t="s">
        <v>1</v>
      </c>
      <c r="C959" s="3">
        <v>4.5</v>
      </c>
      <c r="D959" s="2">
        <v>4</v>
      </c>
      <c r="E959" s="3">
        <v>1.5</v>
      </c>
      <c r="F959" s="6" t="s">
        <v>16</v>
      </c>
      <c r="G959" s="6">
        <f>C959*D959*E959</f>
        <v>27</v>
      </c>
      <c r="H959" s="6" t="str">
        <f>F959</f>
        <v>IN</v>
      </c>
      <c r="I959" s="3">
        <v>0.5</v>
      </c>
      <c r="J959" t="s">
        <v>0</v>
      </c>
    </row>
    <row r="960" spans="1:10" x14ac:dyDescent="0.15">
      <c r="A960" t="s">
        <v>1923</v>
      </c>
      <c r="B960" t="s">
        <v>1</v>
      </c>
      <c r="C960" s="3">
        <v>4.8</v>
      </c>
      <c r="D960" s="3">
        <v>3.6</v>
      </c>
      <c r="E960" s="3">
        <v>5.4</v>
      </c>
      <c r="F960" s="6" t="s">
        <v>16</v>
      </c>
      <c r="G960" s="6">
        <f>C960*D960*E960</f>
        <v>93.312000000000012</v>
      </c>
      <c r="H960" s="6" t="str">
        <f>F960</f>
        <v>IN</v>
      </c>
      <c r="I960" s="3">
        <v>0.82699999999999996</v>
      </c>
      <c r="J960" t="s">
        <v>0</v>
      </c>
    </row>
    <row r="961" spans="1:10" x14ac:dyDescent="0.15">
      <c r="A961" t="s">
        <v>1654</v>
      </c>
      <c r="B961" t="s">
        <v>1</v>
      </c>
      <c r="C961" s="2">
        <v>12</v>
      </c>
      <c r="D961" s="2">
        <v>9</v>
      </c>
      <c r="E961" s="2">
        <v>4</v>
      </c>
      <c r="F961" s="6" t="s">
        <v>16</v>
      </c>
      <c r="G961" s="6">
        <f>C961*D961*E961</f>
        <v>432</v>
      </c>
      <c r="H961" s="6" t="str">
        <f>F961</f>
        <v>IN</v>
      </c>
      <c r="I961" s="3">
        <v>3.08</v>
      </c>
      <c r="J961" t="s">
        <v>0</v>
      </c>
    </row>
    <row r="962" spans="1:10" x14ac:dyDescent="0.15">
      <c r="A962" t="s">
        <v>595</v>
      </c>
      <c r="B962" t="s">
        <v>1</v>
      </c>
      <c r="C962" s="3">
        <v>0.8</v>
      </c>
      <c r="D962" s="3">
        <v>0.2</v>
      </c>
      <c r="E962" s="3">
        <v>0.2</v>
      </c>
      <c r="F962" s="6" t="s">
        <v>16</v>
      </c>
      <c r="G962" s="6">
        <f>C962*D962*E962</f>
        <v>3.2000000000000008E-2</v>
      </c>
      <c r="H962" s="6" t="str">
        <f>F962</f>
        <v>IN</v>
      </c>
      <c r="I962" s="3">
        <v>0.90700000000000003</v>
      </c>
      <c r="J962" t="s">
        <v>2</v>
      </c>
    </row>
    <row r="963" spans="1:10" x14ac:dyDescent="0.15">
      <c r="A963" t="s">
        <v>888</v>
      </c>
      <c r="B963" t="s">
        <v>1</v>
      </c>
      <c r="C963" s="3">
        <v>7.5</v>
      </c>
      <c r="D963" s="3">
        <v>3.8</v>
      </c>
      <c r="E963" s="2">
        <v>5</v>
      </c>
      <c r="F963" s="6" t="s">
        <v>16</v>
      </c>
      <c r="G963" s="6">
        <f>C963*D963*E963</f>
        <v>142.5</v>
      </c>
      <c r="H963" s="6" t="str">
        <f>F963</f>
        <v>IN</v>
      </c>
      <c r="I963" s="3">
        <v>2.1</v>
      </c>
      <c r="J963" t="s">
        <v>0</v>
      </c>
    </row>
    <row r="964" spans="1:10" x14ac:dyDescent="0.15">
      <c r="A964" t="s">
        <v>111</v>
      </c>
      <c r="B964" t="s">
        <v>1</v>
      </c>
      <c r="C964" s="3">
        <v>5.6</v>
      </c>
      <c r="D964" s="3">
        <v>2.6</v>
      </c>
      <c r="E964" s="3">
        <v>2.5</v>
      </c>
      <c r="F964" s="6" t="s">
        <v>16</v>
      </c>
      <c r="G964" s="6">
        <f>C964*D964*E964</f>
        <v>36.4</v>
      </c>
      <c r="H964" s="6" t="str">
        <f>F964</f>
        <v>IN</v>
      </c>
      <c r="I964" s="3">
        <v>0.7</v>
      </c>
      <c r="J964" t="s">
        <v>0</v>
      </c>
    </row>
    <row r="965" spans="1:10" x14ac:dyDescent="0.15">
      <c r="A965" t="s">
        <v>590</v>
      </c>
      <c r="B965" t="s">
        <v>1</v>
      </c>
      <c r="C965" s="3">
        <v>4.57</v>
      </c>
      <c r="D965" s="3">
        <v>1.27</v>
      </c>
      <c r="E965" s="3">
        <v>1.27</v>
      </c>
      <c r="F965" t="s">
        <v>3</v>
      </c>
      <c r="G965" s="6">
        <f>C965*D965*E965</f>
        <v>7.370953000000001</v>
      </c>
      <c r="H965" s="6" t="str">
        <f>F965</f>
        <v>CM</v>
      </c>
      <c r="I965" s="3">
        <v>2.5000000000000001E-2</v>
      </c>
      <c r="J965" t="s">
        <v>0</v>
      </c>
    </row>
    <row r="966" spans="1:10" x14ac:dyDescent="0.15">
      <c r="A966" t="s">
        <v>1411</v>
      </c>
      <c r="B966" t="s">
        <v>1</v>
      </c>
      <c r="C966" s="3">
        <v>8.9</v>
      </c>
      <c r="D966" s="3">
        <v>4.5999999999999996</v>
      </c>
      <c r="E966" s="3">
        <v>3.5</v>
      </c>
      <c r="F966" s="6" t="s">
        <v>16</v>
      </c>
      <c r="G966" s="6">
        <f>C966*D966*E966</f>
        <v>143.29</v>
      </c>
      <c r="H966" s="6" t="str">
        <f>F966</f>
        <v>IN</v>
      </c>
      <c r="I966" s="3">
        <v>1.05</v>
      </c>
      <c r="J966" t="s">
        <v>0</v>
      </c>
    </row>
    <row r="967" spans="1:10" x14ac:dyDescent="0.15">
      <c r="A967" t="s">
        <v>397</v>
      </c>
      <c r="B967" t="s">
        <v>1</v>
      </c>
      <c r="C967" s="2">
        <v>6</v>
      </c>
      <c r="D967" s="2">
        <v>11</v>
      </c>
      <c r="E967" s="2">
        <v>4</v>
      </c>
      <c r="F967" s="6" t="s">
        <v>16</v>
      </c>
      <c r="G967" s="6">
        <f>C967*D967*E967</f>
        <v>264</v>
      </c>
      <c r="H967" s="6" t="str">
        <f>F967</f>
        <v>IN</v>
      </c>
      <c r="I967" s="3">
        <v>0.999</v>
      </c>
      <c r="J967" t="s">
        <v>0</v>
      </c>
    </row>
    <row r="968" spans="1:10" x14ac:dyDescent="0.15">
      <c r="A968" t="s">
        <v>222</v>
      </c>
      <c r="B968" t="s">
        <v>1</v>
      </c>
      <c r="C968" s="3">
        <v>2.5</v>
      </c>
      <c r="D968" s="2">
        <v>3</v>
      </c>
      <c r="E968" s="2">
        <v>4</v>
      </c>
      <c r="F968" s="6" t="s">
        <v>16</v>
      </c>
      <c r="G968" s="6">
        <f>C968*D968*E968</f>
        <v>30</v>
      </c>
      <c r="H968" s="6" t="str">
        <f>F968</f>
        <v>IN</v>
      </c>
      <c r="I968" s="3">
        <v>0.5</v>
      </c>
      <c r="J968" t="s">
        <v>0</v>
      </c>
    </row>
    <row r="969" spans="1:10" x14ac:dyDescent="0.15">
      <c r="A969" t="s">
        <v>1490</v>
      </c>
      <c r="B969" t="s">
        <v>1</v>
      </c>
      <c r="C969" s="2">
        <v>7</v>
      </c>
      <c r="D969" s="2">
        <v>4</v>
      </c>
      <c r="E969" s="2">
        <v>3</v>
      </c>
      <c r="F969" s="6" t="s">
        <v>16</v>
      </c>
      <c r="G969" s="6">
        <f>C969*D969*E969</f>
        <v>84</v>
      </c>
      <c r="H969" s="6" t="str">
        <f>F969</f>
        <v>IN</v>
      </c>
      <c r="I969" s="3">
        <v>2</v>
      </c>
      <c r="J969" t="s">
        <v>0</v>
      </c>
    </row>
    <row r="970" spans="1:10" x14ac:dyDescent="0.15">
      <c r="A970" t="s">
        <v>636</v>
      </c>
      <c r="B970" t="s">
        <v>1</v>
      </c>
      <c r="C970" s="2">
        <v>30</v>
      </c>
      <c r="D970" s="2">
        <v>17</v>
      </c>
      <c r="E970" s="2">
        <v>7</v>
      </c>
      <c r="F970" t="s">
        <v>3</v>
      </c>
      <c r="G970" s="6">
        <f>C970*D970*E970</f>
        <v>3570</v>
      </c>
      <c r="H970" s="6" t="str">
        <f>F970</f>
        <v>CM</v>
      </c>
      <c r="I970" s="2">
        <v>1</v>
      </c>
      <c r="J970" t="s">
        <v>4</v>
      </c>
    </row>
    <row r="971" spans="1:10" x14ac:dyDescent="0.15">
      <c r="A971" t="s">
        <v>316</v>
      </c>
      <c r="B971" t="s">
        <v>1</v>
      </c>
      <c r="C971" s="2">
        <v>0</v>
      </c>
      <c r="D971" s="2">
        <v>0</v>
      </c>
      <c r="E971" s="2">
        <v>0</v>
      </c>
      <c r="F971" s="6" t="s">
        <v>16</v>
      </c>
      <c r="G971" s="6">
        <f>C971*D971*E971</f>
        <v>0</v>
      </c>
      <c r="H971" s="6" t="str">
        <f>F971</f>
        <v>IN</v>
      </c>
      <c r="I971" s="3">
        <v>1.5</v>
      </c>
      <c r="J971" t="s">
        <v>0</v>
      </c>
    </row>
    <row r="972" spans="1:10" x14ac:dyDescent="0.15">
      <c r="A972" t="s">
        <v>633</v>
      </c>
      <c r="B972" t="s">
        <v>1</v>
      </c>
      <c r="C972" s="2">
        <v>0</v>
      </c>
      <c r="D972" s="2">
        <v>0</v>
      </c>
      <c r="E972" s="2">
        <v>0</v>
      </c>
      <c r="F972" s="6" t="s">
        <v>16</v>
      </c>
      <c r="G972" s="6">
        <f>C972*D972*E972</f>
        <v>0</v>
      </c>
      <c r="H972" s="6" t="str">
        <f>F972</f>
        <v>IN</v>
      </c>
      <c r="I972" s="3">
        <v>0</v>
      </c>
      <c r="J972" t="s">
        <v>0</v>
      </c>
    </row>
    <row r="973" spans="1:10" x14ac:dyDescent="0.15">
      <c r="A973" t="s">
        <v>1482</v>
      </c>
      <c r="B973" t="s">
        <v>1</v>
      </c>
      <c r="C973" s="3">
        <v>17.78</v>
      </c>
      <c r="D973" s="3">
        <v>10.16</v>
      </c>
      <c r="E973" s="3">
        <v>7.62</v>
      </c>
      <c r="F973" t="s">
        <v>3</v>
      </c>
      <c r="G973" s="6">
        <f>C973*D973*E973</f>
        <v>1376.5133760000001</v>
      </c>
      <c r="H973" s="6" t="str">
        <f>F973</f>
        <v>CM</v>
      </c>
      <c r="I973" s="3">
        <v>2</v>
      </c>
      <c r="J973" t="s">
        <v>0</v>
      </c>
    </row>
    <row r="974" spans="1:10" x14ac:dyDescent="0.15">
      <c r="A974" t="s">
        <v>544</v>
      </c>
      <c r="B974" t="s">
        <v>1</v>
      </c>
      <c r="C974" s="3">
        <v>10.8</v>
      </c>
      <c r="D974" s="3">
        <v>6.7</v>
      </c>
      <c r="E974" s="3">
        <v>2.4</v>
      </c>
      <c r="F974" s="6" t="s">
        <v>16</v>
      </c>
      <c r="G974" s="6">
        <f>C974*D974*E974</f>
        <v>173.66400000000002</v>
      </c>
      <c r="H974" s="6" t="str">
        <f>F974</f>
        <v>IN</v>
      </c>
      <c r="I974" s="3">
        <v>0.9</v>
      </c>
      <c r="J974" t="s">
        <v>0</v>
      </c>
    </row>
    <row r="975" spans="1:10" x14ac:dyDescent="0.15">
      <c r="A975" t="s">
        <v>627</v>
      </c>
      <c r="B975" t="s">
        <v>1</v>
      </c>
      <c r="C975" s="2">
        <v>21</v>
      </c>
      <c r="D975" s="3">
        <v>15.4</v>
      </c>
      <c r="E975" s="2">
        <v>7</v>
      </c>
      <c r="F975" t="s">
        <v>3</v>
      </c>
      <c r="G975" s="6">
        <f>C975*D975*E975</f>
        <v>2263.8000000000002</v>
      </c>
      <c r="H975" s="6" t="str">
        <f>F975</f>
        <v>CM</v>
      </c>
      <c r="I975" s="3">
        <v>0.5</v>
      </c>
      <c r="J975" t="s">
        <v>4</v>
      </c>
    </row>
    <row r="976" spans="1:10" x14ac:dyDescent="0.15">
      <c r="A976" t="s">
        <v>2359</v>
      </c>
      <c r="B976" t="s">
        <v>1</v>
      </c>
      <c r="C976" s="3">
        <v>1.4</v>
      </c>
      <c r="D976" s="3">
        <v>5.5</v>
      </c>
      <c r="E976" s="3">
        <v>4.9000000000000004</v>
      </c>
      <c r="F976" s="6" t="s">
        <v>16</v>
      </c>
      <c r="G976" s="6">
        <f>C976*D976*E976</f>
        <v>37.729999999999997</v>
      </c>
      <c r="H976" s="6" t="str">
        <f>F976</f>
        <v>IN</v>
      </c>
      <c r="I976" s="3">
        <v>1.1000000000000001</v>
      </c>
      <c r="J976" t="s">
        <v>0</v>
      </c>
    </row>
    <row r="977" spans="1:10" x14ac:dyDescent="0.15">
      <c r="A977" t="s">
        <v>757</v>
      </c>
      <c r="B977" t="s">
        <v>1</v>
      </c>
      <c r="C977" s="3">
        <v>0</v>
      </c>
      <c r="D977" s="3">
        <v>0</v>
      </c>
      <c r="E977" s="3">
        <v>0</v>
      </c>
      <c r="F977" s="6" t="s">
        <v>16</v>
      </c>
      <c r="G977" s="6">
        <f>C977*D977*E977</f>
        <v>0</v>
      </c>
      <c r="H977" s="6" t="s">
        <v>16</v>
      </c>
      <c r="I977" s="3">
        <v>0.25</v>
      </c>
      <c r="J977" t="s">
        <v>0</v>
      </c>
    </row>
    <row r="978" spans="1:10" x14ac:dyDescent="0.15">
      <c r="A978" t="s">
        <v>401</v>
      </c>
      <c r="B978" t="s">
        <v>1</v>
      </c>
      <c r="C978" s="2">
        <v>9</v>
      </c>
      <c r="D978" s="2">
        <v>8</v>
      </c>
      <c r="E978" s="2">
        <v>3</v>
      </c>
      <c r="F978" s="6" t="s">
        <v>16</v>
      </c>
      <c r="G978" s="6">
        <f>C978*D978*E978</f>
        <v>216</v>
      </c>
      <c r="H978" s="6" t="str">
        <f>F978</f>
        <v>IN</v>
      </c>
      <c r="I978" s="3">
        <v>1.3</v>
      </c>
      <c r="J978" t="s">
        <v>0</v>
      </c>
    </row>
    <row r="979" spans="1:10" x14ac:dyDescent="0.15">
      <c r="A979" t="s">
        <v>762</v>
      </c>
      <c r="B979" t="s">
        <v>1</v>
      </c>
      <c r="C979" s="3">
        <v>0</v>
      </c>
      <c r="D979" s="3">
        <v>0</v>
      </c>
      <c r="E979" s="3">
        <v>0</v>
      </c>
      <c r="F979" s="6" t="s">
        <v>16</v>
      </c>
      <c r="G979" s="6">
        <f>C979*D979*E979</f>
        <v>0</v>
      </c>
      <c r="H979" s="6" t="s">
        <v>16</v>
      </c>
      <c r="I979" s="3">
        <v>0.9</v>
      </c>
      <c r="J979" t="s">
        <v>0</v>
      </c>
    </row>
    <row r="980" spans="1:10" x14ac:dyDescent="0.15">
      <c r="A980" t="s">
        <v>474</v>
      </c>
      <c r="B980" t="s">
        <v>1</v>
      </c>
      <c r="C980" s="3">
        <v>0</v>
      </c>
      <c r="D980" s="3">
        <v>0</v>
      </c>
      <c r="E980" s="3">
        <v>0</v>
      </c>
      <c r="F980" s="6" t="s">
        <v>16</v>
      </c>
      <c r="G980" s="6">
        <f>C980*D980*E980</f>
        <v>0</v>
      </c>
      <c r="H980" s="6" t="s">
        <v>16</v>
      </c>
      <c r="I980" s="3">
        <v>1E-3</v>
      </c>
      <c r="J980" t="s">
        <v>4</v>
      </c>
    </row>
    <row r="981" spans="1:10" x14ac:dyDescent="0.15">
      <c r="A981" t="s">
        <v>1324</v>
      </c>
      <c r="B981" t="s">
        <v>1</v>
      </c>
      <c r="C981" s="2">
        <v>8</v>
      </c>
      <c r="D981" s="3">
        <v>5.75</v>
      </c>
      <c r="E981" s="2">
        <v>3</v>
      </c>
      <c r="F981" s="6" t="s">
        <v>16</v>
      </c>
      <c r="G981" s="6">
        <f>C981*D981*E981</f>
        <v>138</v>
      </c>
      <c r="H981" s="6" t="str">
        <f>F981</f>
        <v>IN</v>
      </c>
      <c r="I981" s="3">
        <v>1.55</v>
      </c>
      <c r="J981" t="s">
        <v>0</v>
      </c>
    </row>
    <row r="982" spans="1:10" x14ac:dyDescent="0.15">
      <c r="A982" t="s">
        <v>1647</v>
      </c>
      <c r="B982" t="s">
        <v>1</v>
      </c>
      <c r="C982" s="2">
        <v>204</v>
      </c>
      <c r="D982" s="2">
        <v>162</v>
      </c>
      <c r="E982" s="2">
        <v>68</v>
      </c>
      <c r="F982" t="s">
        <v>5</v>
      </c>
      <c r="G982" s="6">
        <f>C982*D982*E982</f>
        <v>2247264</v>
      </c>
      <c r="H982" s="6" t="str">
        <f>F982</f>
        <v>MM</v>
      </c>
      <c r="I982" s="3">
        <v>0.46</v>
      </c>
      <c r="J982" t="s">
        <v>4</v>
      </c>
    </row>
    <row r="983" spans="1:10" x14ac:dyDescent="0.15">
      <c r="A983" t="s">
        <v>368</v>
      </c>
      <c r="B983" t="s">
        <v>1</v>
      </c>
      <c r="C983" s="2">
        <v>5</v>
      </c>
      <c r="D983" s="2">
        <v>3</v>
      </c>
      <c r="E983" s="3">
        <v>0.75</v>
      </c>
      <c r="F983" s="6" t="s">
        <v>16</v>
      </c>
      <c r="G983" s="6">
        <f>C983*D983*E983</f>
        <v>11.25</v>
      </c>
      <c r="H983" s="6" t="str">
        <f>F983</f>
        <v>IN</v>
      </c>
      <c r="I983" s="3">
        <v>0.2</v>
      </c>
      <c r="J983" t="s">
        <v>0</v>
      </c>
    </row>
    <row r="984" spans="1:10" x14ac:dyDescent="0.15">
      <c r="A984" t="s">
        <v>54</v>
      </c>
      <c r="B984" t="s">
        <v>1</v>
      </c>
      <c r="C984" s="2">
        <v>9</v>
      </c>
      <c r="D984" s="2">
        <v>7</v>
      </c>
      <c r="E984" s="3">
        <v>3.5</v>
      </c>
      <c r="F984" s="6" t="s">
        <v>16</v>
      </c>
      <c r="G984" s="6">
        <f>C984*D984*E984</f>
        <v>220.5</v>
      </c>
      <c r="H984" s="6" t="str">
        <f>F984</f>
        <v>IN</v>
      </c>
      <c r="I984" s="3">
        <v>1.7709999999999999</v>
      </c>
      <c r="J984" t="s">
        <v>0</v>
      </c>
    </row>
    <row r="985" spans="1:10" x14ac:dyDescent="0.15">
      <c r="A985" t="s">
        <v>672</v>
      </c>
      <c r="B985" t="s">
        <v>1</v>
      </c>
      <c r="C985" s="3">
        <v>10.199999999999999</v>
      </c>
      <c r="D985" s="3">
        <v>6.7</v>
      </c>
      <c r="E985" s="3">
        <v>3.6</v>
      </c>
      <c r="F985" s="6" t="s">
        <v>16</v>
      </c>
      <c r="G985" s="6">
        <f>C985*D985*E985</f>
        <v>246.02400000000003</v>
      </c>
      <c r="H985" s="6" t="str">
        <f>F985</f>
        <v>IN</v>
      </c>
      <c r="I985" s="3">
        <v>1</v>
      </c>
      <c r="J985" t="s">
        <v>0</v>
      </c>
    </row>
    <row r="986" spans="1:10" x14ac:dyDescent="0.15">
      <c r="A986" t="s">
        <v>748</v>
      </c>
      <c r="B986" t="s">
        <v>1</v>
      </c>
      <c r="C986" s="3">
        <v>0</v>
      </c>
      <c r="D986" s="3">
        <v>0</v>
      </c>
      <c r="E986" s="3">
        <v>0</v>
      </c>
      <c r="F986" s="6" t="s">
        <v>16</v>
      </c>
      <c r="G986" s="6">
        <f>C986*D986*E986</f>
        <v>0</v>
      </c>
      <c r="H986" s="6" t="s">
        <v>16</v>
      </c>
      <c r="I986" s="3">
        <v>0.65</v>
      </c>
      <c r="J986" t="s">
        <v>0</v>
      </c>
    </row>
    <row r="987" spans="1:10" x14ac:dyDescent="0.15">
      <c r="A987" t="s">
        <v>514</v>
      </c>
      <c r="B987" t="s">
        <v>1</v>
      </c>
      <c r="C987" s="3">
        <v>19.899999999999999</v>
      </c>
      <c r="D987" s="3">
        <v>4.4000000000000004</v>
      </c>
      <c r="E987" s="3">
        <v>4.2</v>
      </c>
      <c r="F987" s="6" t="s">
        <v>16</v>
      </c>
      <c r="G987" s="6">
        <f>C987*D987*E987</f>
        <v>367.75200000000001</v>
      </c>
      <c r="H987" s="6" t="str">
        <f>F987</f>
        <v>IN</v>
      </c>
      <c r="I987" s="3">
        <v>1.1000000000000001</v>
      </c>
      <c r="J987" t="s">
        <v>0</v>
      </c>
    </row>
    <row r="988" spans="1:10" x14ac:dyDescent="0.15">
      <c r="A988" t="s">
        <v>1497</v>
      </c>
      <c r="B988" t="s">
        <v>1</v>
      </c>
      <c r="C988" s="3">
        <v>0</v>
      </c>
      <c r="D988" s="3">
        <v>0</v>
      </c>
      <c r="E988" s="3">
        <v>0</v>
      </c>
      <c r="F988" s="6" t="s">
        <v>16</v>
      </c>
      <c r="G988" s="6">
        <f>C988*D988*E988</f>
        <v>0</v>
      </c>
      <c r="H988" s="6" t="s">
        <v>16</v>
      </c>
      <c r="I988" s="3">
        <v>3.8</v>
      </c>
      <c r="J988" t="s">
        <v>0</v>
      </c>
    </row>
    <row r="989" spans="1:10" x14ac:dyDescent="0.15">
      <c r="A989" t="s">
        <v>2464</v>
      </c>
      <c r="B989" t="s">
        <v>1</v>
      </c>
      <c r="C989" s="3">
        <v>8.4</v>
      </c>
      <c r="D989" s="3">
        <v>6.6</v>
      </c>
      <c r="E989" s="3">
        <v>3.5</v>
      </c>
      <c r="F989" s="6" t="s">
        <v>16</v>
      </c>
      <c r="G989" s="6">
        <f>C989*D989*E989</f>
        <v>194.04</v>
      </c>
      <c r="H989" s="6" t="str">
        <f>F989</f>
        <v>IN</v>
      </c>
      <c r="I989" s="3">
        <v>1.21</v>
      </c>
      <c r="J989" t="s">
        <v>0</v>
      </c>
    </row>
    <row r="990" spans="1:10" x14ac:dyDescent="0.15">
      <c r="A990" t="s">
        <v>571</v>
      </c>
      <c r="B990" t="s">
        <v>1</v>
      </c>
      <c r="C990" s="3">
        <v>3.9</v>
      </c>
      <c r="D990" s="3">
        <v>1.6</v>
      </c>
      <c r="E990" s="2">
        <v>5</v>
      </c>
      <c r="F990" s="6" t="s">
        <v>16</v>
      </c>
      <c r="G990" s="6">
        <f>C990*D990*E990</f>
        <v>31.200000000000003</v>
      </c>
      <c r="H990" s="6" t="str">
        <f>F990</f>
        <v>IN</v>
      </c>
      <c r="I990" s="3">
        <v>0.2</v>
      </c>
      <c r="J990" t="s">
        <v>0</v>
      </c>
    </row>
    <row r="991" spans="1:10" x14ac:dyDescent="0.15">
      <c r="A991" t="s">
        <v>1261</v>
      </c>
      <c r="B991" t="s">
        <v>1</v>
      </c>
      <c r="C991" s="3">
        <v>0</v>
      </c>
      <c r="D991" s="3">
        <v>0</v>
      </c>
      <c r="E991" s="3">
        <v>0</v>
      </c>
      <c r="F991" s="6" t="s">
        <v>16</v>
      </c>
      <c r="G991" s="6">
        <f>C991*D991*E991</f>
        <v>0</v>
      </c>
      <c r="H991" s="6" t="s">
        <v>16</v>
      </c>
      <c r="I991" s="3">
        <v>1.1000000000000001</v>
      </c>
      <c r="J991" t="s">
        <v>4</v>
      </c>
    </row>
    <row r="992" spans="1:10" x14ac:dyDescent="0.15">
      <c r="A992" t="s">
        <v>2349</v>
      </c>
      <c r="B992" t="s">
        <v>1</v>
      </c>
      <c r="C992" s="3">
        <v>5.6</v>
      </c>
      <c r="D992" s="3">
        <v>1.7</v>
      </c>
      <c r="E992" s="3">
        <v>7.2</v>
      </c>
      <c r="F992" s="6" t="s">
        <v>16</v>
      </c>
      <c r="G992" s="6">
        <f>C992*D992*E992</f>
        <v>68.543999999999997</v>
      </c>
      <c r="H992" s="6" t="str">
        <f>F992</f>
        <v>IN</v>
      </c>
      <c r="I992" s="3">
        <v>0.7</v>
      </c>
      <c r="J992" t="s">
        <v>0</v>
      </c>
    </row>
    <row r="993" spans="1:10" x14ac:dyDescent="0.15">
      <c r="A993" t="s">
        <v>1501</v>
      </c>
      <c r="B993" t="s">
        <v>1</v>
      </c>
      <c r="C993" s="2">
        <v>17</v>
      </c>
      <c r="D993" s="3">
        <v>6.75</v>
      </c>
      <c r="E993" s="3">
        <v>3.75</v>
      </c>
      <c r="F993" s="6" t="s">
        <v>16</v>
      </c>
      <c r="G993" s="6">
        <f>C993*D993*E993</f>
        <v>430.3125</v>
      </c>
      <c r="H993" s="6" t="str">
        <f>F993</f>
        <v>IN</v>
      </c>
      <c r="I993" s="3">
        <v>7.1</v>
      </c>
      <c r="J993" t="s">
        <v>0</v>
      </c>
    </row>
    <row r="994" spans="1:10" x14ac:dyDescent="0.15">
      <c r="A994" t="s">
        <v>2130</v>
      </c>
      <c r="B994" t="s">
        <v>1</v>
      </c>
      <c r="C994" s="3">
        <v>3.8</v>
      </c>
      <c r="D994" s="3">
        <v>1.6</v>
      </c>
      <c r="E994" s="2">
        <v>5</v>
      </c>
      <c r="F994" s="6" t="s">
        <v>16</v>
      </c>
      <c r="G994" s="6">
        <f>C994*D994*E994</f>
        <v>30.4</v>
      </c>
      <c r="H994" s="6" t="str">
        <f>F994</f>
        <v>IN</v>
      </c>
      <c r="I994" s="3">
        <v>0.2</v>
      </c>
      <c r="J994" t="s">
        <v>0</v>
      </c>
    </row>
    <row r="995" spans="1:10" x14ac:dyDescent="0.15">
      <c r="A995" t="s">
        <v>21</v>
      </c>
      <c r="B995" t="s">
        <v>1</v>
      </c>
      <c r="C995" s="3">
        <v>5.6</v>
      </c>
      <c r="D995" s="3">
        <v>2.6</v>
      </c>
      <c r="E995" s="3">
        <v>2.4</v>
      </c>
      <c r="F995" s="6" t="s">
        <v>16</v>
      </c>
      <c r="G995" s="6">
        <f>C995*D995*E995</f>
        <v>34.943999999999996</v>
      </c>
      <c r="H995" s="6" t="str">
        <f>F995</f>
        <v>IN</v>
      </c>
      <c r="I995" s="3">
        <v>0.9</v>
      </c>
      <c r="J995" t="s">
        <v>0</v>
      </c>
    </row>
    <row r="996" spans="1:10" x14ac:dyDescent="0.15">
      <c r="A996" t="s">
        <v>24</v>
      </c>
      <c r="B996" t="s">
        <v>1</v>
      </c>
      <c r="C996" s="3">
        <v>7.2</v>
      </c>
      <c r="D996" s="3">
        <v>4.3</v>
      </c>
      <c r="E996" s="3">
        <v>2.5</v>
      </c>
      <c r="F996" s="6" t="s">
        <v>16</v>
      </c>
      <c r="G996" s="6">
        <f>C996*D996*E996</f>
        <v>77.400000000000006</v>
      </c>
      <c r="H996" s="6" t="str">
        <f>F996</f>
        <v>IN</v>
      </c>
      <c r="I996" s="3">
        <v>1.4</v>
      </c>
      <c r="J996" t="s">
        <v>0</v>
      </c>
    </row>
    <row r="997" spans="1:10" x14ac:dyDescent="0.15">
      <c r="A997" t="s">
        <v>26</v>
      </c>
      <c r="B997" t="s">
        <v>1</v>
      </c>
      <c r="C997" s="3">
        <v>8.8000000000000007</v>
      </c>
      <c r="D997" s="3">
        <v>2.7</v>
      </c>
      <c r="E997" s="3">
        <v>3.6</v>
      </c>
      <c r="F997" s="6" t="s">
        <v>16</v>
      </c>
      <c r="G997" s="6">
        <f>C997*D997*E997</f>
        <v>85.536000000000016</v>
      </c>
      <c r="H997" s="6" t="str">
        <f>F997</f>
        <v>IN</v>
      </c>
      <c r="I997" s="3">
        <v>1</v>
      </c>
      <c r="J997" t="s">
        <v>0</v>
      </c>
    </row>
    <row r="998" spans="1:10" x14ac:dyDescent="0.15">
      <c r="A998" t="s">
        <v>1566</v>
      </c>
      <c r="B998" t="s">
        <v>1</v>
      </c>
      <c r="C998" s="3">
        <v>4.5999999999999996</v>
      </c>
      <c r="D998" s="3">
        <v>3.6</v>
      </c>
      <c r="E998" s="2">
        <v>3</v>
      </c>
      <c r="F998" s="6" t="s">
        <v>16</v>
      </c>
      <c r="G998" s="6">
        <f>C998*D998*E998</f>
        <v>49.679999999999993</v>
      </c>
      <c r="H998" s="6" t="str">
        <f>F998</f>
        <v>IN</v>
      </c>
      <c r="I998" s="3">
        <v>0.3</v>
      </c>
      <c r="J998" t="s">
        <v>0</v>
      </c>
    </row>
    <row r="999" spans="1:10" x14ac:dyDescent="0.15">
      <c r="A999" t="s">
        <v>31</v>
      </c>
      <c r="B999" t="s">
        <v>1</v>
      </c>
      <c r="C999" s="3">
        <v>3.6</v>
      </c>
      <c r="D999" s="3">
        <v>2.5</v>
      </c>
      <c r="E999" s="3">
        <v>1.3</v>
      </c>
      <c r="F999" s="6" t="s">
        <v>16</v>
      </c>
      <c r="G999" s="6">
        <f>C999*D999*E999</f>
        <v>11.700000000000001</v>
      </c>
      <c r="H999" s="6" t="str">
        <f>F999</f>
        <v>IN</v>
      </c>
      <c r="I999" s="3">
        <v>0.1</v>
      </c>
      <c r="J999" t="s">
        <v>0</v>
      </c>
    </row>
    <row r="1000" spans="1:10" x14ac:dyDescent="0.15">
      <c r="A1000" t="s">
        <v>41</v>
      </c>
      <c r="B1000" t="s">
        <v>1</v>
      </c>
      <c r="C1000" s="3">
        <v>4.75</v>
      </c>
      <c r="D1000" s="3">
        <v>3.11</v>
      </c>
      <c r="E1000" s="3">
        <v>1.25</v>
      </c>
      <c r="F1000" s="6" t="s">
        <v>16</v>
      </c>
      <c r="G1000" s="6">
        <f>C1000*D1000*E1000</f>
        <v>18.465624999999999</v>
      </c>
      <c r="H1000" s="6" t="str">
        <f>F1000</f>
        <v>IN</v>
      </c>
      <c r="I1000" s="3">
        <v>0.1</v>
      </c>
      <c r="J1000" t="s">
        <v>0</v>
      </c>
    </row>
    <row r="1001" spans="1:10" x14ac:dyDescent="0.15">
      <c r="A1001" t="s">
        <v>44</v>
      </c>
      <c r="B1001" t="s">
        <v>1</v>
      </c>
      <c r="C1001" s="3">
        <v>2.6</v>
      </c>
      <c r="D1001" s="3">
        <v>2.6</v>
      </c>
      <c r="E1001" s="3">
        <v>0.5</v>
      </c>
      <c r="F1001" s="6" t="s">
        <v>16</v>
      </c>
      <c r="G1001" s="6">
        <f>C1001*D1001*E1001</f>
        <v>3.3800000000000003</v>
      </c>
      <c r="H1001" s="6" t="str">
        <f>F1001</f>
        <v>IN</v>
      </c>
      <c r="I1001" s="3">
        <v>0.3</v>
      </c>
      <c r="J1001" t="s">
        <v>0</v>
      </c>
    </row>
    <row r="1002" spans="1:10" x14ac:dyDescent="0.15">
      <c r="A1002" t="s">
        <v>46</v>
      </c>
      <c r="B1002" t="s">
        <v>1</v>
      </c>
      <c r="C1002" s="3">
        <v>7.3</v>
      </c>
      <c r="D1002" s="3">
        <v>1.6</v>
      </c>
      <c r="E1002" s="3">
        <v>1.7</v>
      </c>
      <c r="F1002" s="6" t="s">
        <v>16</v>
      </c>
      <c r="G1002" s="6">
        <f>C1002*D1002*E1002</f>
        <v>19.855999999999998</v>
      </c>
      <c r="H1002" s="6" t="str">
        <f>F1002</f>
        <v>IN</v>
      </c>
      <c r="I1002" s="3">
        <v>0.4</v>
      </c>
      <c r="J1002" t="s">
        <v>0</v>
      </c>
    </row>
    <row r="1003" spans="1:10" x14ac:dyDescent="0.15">
      <c r="A1003" t="s">
        <v>50</v>
      </c>
      <c r="B1003" t="s">
        <v>1</v>
      </c>
      <c r="C1003" s="3">
        <v>10.199999999999999</v>
      </c>
      <c r="D1003" s="3">
        <v>1.8</v>
      </c>
      <c r="E1003" s="3">
        <v>1.6</v>
      </c>
      <c r="F1003" s="6" t="s">
        <v>16</v>
      </c>
      <c r="G1003" s="6">
        <f>C1003*D1003*E1003</f>
        <v>29.376000000000001</v>
      </c>
      <c r="H1003" s="6" t="str">
        <f>F1003</f>
        <v>IN</v>
      </c>
      <c r="I1003" s="3">
        <v>1.1000000000000001</v>
      </c>
      <c r="J1003" t="s">
        <v>0</v>
      </c>
    </row>
    <row r="1004" spans="1:10" x14ac:dyDescent="0.15">
      <c r="A1004" t="s">
        <v>51</v>
      </c>
      <c r="B1004" t="s">
        <v>1</v>
      </c>
      <c r="C1004" s="3">
        <v>5.6</v>
      </c>
      <c r="D1004" s="3">
        <v>1.4</v>
      </c>
      <c r="E1004" s="3">
        <v>1.5</v>
      </c>
      <c r="F1004" s="6" t="s">
        <v>16</v>
      </c>
      <c r="G1004" s="6">
        <f>C1004*D1004*E1004</f>
        <v>11.759999999999998</v>
      </c>
      <c r="H1004" s="6" t="str">
        <f>F1004</f>
        <v>IN</v>
      </c>
      <c r="I1004" s="3">
        <v>0.3</v>
      </c>
      <c r="J1004" t="s">
        <v>0</v>
      </c>
    </row>
    <row r="1005" spans="1:10" x14ac:dyDescent="0.15">
      <c r="A1005" t="s">
        <v>58</v>
      </c>
      <c r="B1005" t="s">
        <v>1</v>
      </c>
      <c r="C1005" s="2">
        <v>50</v>
      </c>
      <c r="D1005" s="2">
        <v>10</v>
      </c>
      <c r="E1005" s="2">
        <v>15</v>
      </c>
      <c r="F1005" t="s">
        <v>3</v>
      </c>
      <c r="G1005" s="6">
        <f>C1005*D1005*E1005</f>
        <v>7500</v>
      </c>
      <c r="H1005" s="6" t="str">
        <f>F1005</f>
        <v>CM</v>
      </c>
      <c r="I1005" s="2">
        <v>1</v>
      </c>
      <c r="J1005" t="s">
        <v>4</v>
      </c>
    </row>
    <row r="1006" spans="1:10" x14ac:dyDescent="0.15">
      <c r="A1006" t="s">
        <v>62</v>
      </c>
      <c r="B1006" t="s">
        <v>1</v>
      </c>
      <c r="C1006" s="2">
        <v>6</v>
      </c>
      <c r="D1006" s="2">
        <v>6</v>
      </c>
      <c r="E1006" s="2">
        <v>2</v>
      </c>
      <c r="F1006" s="6" t="s">
        <v>16</v>
      </c>
      <c r="G1006" s="6">
        <f>C1006*D1006*E1006</f>
        <v>72</v>
      </c>
      <c r="H1006" s="6" t="str">
        <f>F1006</f>
        <v>IN</v>
      </c>
      <c r="I1006" s="3">
        <v>0.1</v>
      </c>
      <c r="J1006" t="s">
        <v>0</v>
      </c>
    </row>
    <row r="1007" spans="1:10" x14ac:dyDescent="0.15">
      <c r="A1007" t="s">
        <v>68</v>
      </c>
      <c r="B1007" t="s">
        <v>1</v>
      </c>
      <c r="C1007" s="3">
        <v>4.3</v>
      </c>
      <c r="D1007" s="3">
        <v>2.4</v>
      </c>
      <c r="E1007" s="3">
        <v>0.2</v>
      </c>
      <c r="F1007" s="6" t="s">
        <v>16</v>
      </c>
      <c r="G1007" s="6">
        <f>C1007*D1007*E1007</f>
        <v>2.0639999999999996</v>
      </c>
      <c r="H1007" s="6" t="str">
        <f>F1007</f>
        <v>IN</v>
      </c>
      <c r="I1007" s="3">
        <v>5.0999999999999997E-2</v>
      </c>
      <c r="J1007" t="s">
        <v>0</v>
      </c>
    </row>
    <row r="1008" spans="1:10" x14ac:dyDescent="0.15">
      <c r="A1008" t="s">
        <v>69</v>
      </c>
      <c r="B1008" t="s">
        <v>1</v>
      </c>
      <c r="C1008" s="3">
        <v>4.5</v>
      </c>
      <c r="D1008" s="2">
        <v>3</v>
      </c>
      <c r="E1008" s="3">
        <v>0.5</v>
      </c>
      <c r="F1008" s="6" t="s">
        <v>16</v>
      </c>
      <c r="G1008" s="6">
        <f>C1008*D1008*E1008</f>
        <v>6.75</v>
      </c>
      <c r="H1008" s="6" t="str">
        <f>F1008</f>
        <v>IN</v>
      </c>
      <c r="I1008" s="3">
        <v>0.1</v>
      </c>
      <c r="J1008" t="s">
        <v>0</v>
      </c>
    </row>
    <row r="1009" spans="1:10" x14ac:dyDescent="0.15">
      <c r="A1009" t="s">
        <v>76</v>
      </c>
      <c r="B1009" t="s">
        <v>1</v>
      </c>
      <c r="C1009" s="3">
        <v>6.25</v>
      </c>
      <c r="D1009" s="3">
        <v>4.5</v>
      </c>
      <c r="E1009" s="2">
        <v>2</v>
      </c>
      <c r="F1009" s="6" t="s">
        <v>16</v>
      </c>
      <c r="G1009" s="6">
        <f>C1009*D1009*E1009</f>
        <v>56.25</v>
      </c>
      <c r="H1009" s="6" t="str">
        <f>F1009</f>
        <v>IN</v>
      </c>
      <c r="I1009" s="3">
        <v>0.8</v>
      </c>
      <c r="J1009" t="s">
        <v>0</v>
      </c>
    </row>
    <row r="1010" spans="1:10" x14ac:dyDescent="0.15">
      <c r="A1010" t="s">
        <v>77</v>
      </c>
      <c r="B1010" t="s">
        <v>1</v>
      </c>
      <c r="C1010" s="3">
        <v>5.5</v>
      </c>
      <c r="D1010" s="2">
        <v>1</v>
      </c>
      <c r="E1010" s="3">
        <v>0.9</v>
      </c>
      <c r="F1010" s="6" t="s">
        <v>16</v>
      </c>
      <c r="G1010" s="6">
        <f>C1010*D1010*E1010</f>
        <v>4.95</v>
      </c>
      <c r="H1010" s="6" t="str">
        <f>F1010</f>
        <v>IN</v>
      </c>
      <c r="I1010" s="3">
        <v>1.05</v>
      </c>
      <c r="J1010" t="s">
        <v>0</v>
      </c>
    </row>
    <row r="1011" spans="1:10" x14ac:dyDescent="0.15">
      <c r="A1011" t="s">
        <v>79</v>
      </c>
      <c r="B1011" t="s">
        <v>1</v>
      </c>
      <c r="C1011" s="3">
        <v>4.25</v>
      </c>
      <c r="D1011" s="3">
        <v>5.5</v>
      </c>
      <c r="E1011" s="3">
        <v>5.5</v>
      </c>
      <c r="F1011" s="6" t="s">
        <v>16</v>
      </c>
      <c r="G1011" s="6">
        <f>C1011*D1011*E1011</f>
        <v>128.5625</v>
      </c>
      <c r="H1011" s="6" t="str">
        <f>F1011</f>
        <v>IN</v>
      </c>
      <c r="I1011" s="3">
        <v>1</v>
      </c>
      <c r="J1011" t="s">
        <v>0</v>
      </c>
    </row>
    <row r="1012" spans="1:10" x14ac:dyDescent="0.15">
      <c r="A1012" t="s">
        <v>82</v>
      </c>
      <c r="B1012" t="s">
        <v>1</v>
      </c>
      <c r="C1012" s="3">
        <v>1.5</v>
      </c>
      <c r="D1012" s="2">
        <v>1</v>
      </c>
      <c r="E1012" s="2">
        <v>1</v>
      </c>
      <c r="F1012" s="6" t="s">
        <v>16</v>
      </c>
      <c r="G1012" s="6">
        <f>C1012*D1012*E1012</f>
        <v>1.5</v>
      </c>
      <c r="H1012" s="6" t="str">
        <f>F1012</f>
        <v>IN</v>
      </c>
      <c r="I1012" s="3">
        <v>0.01</v>
      </c>
      <c r="J1012" t="s">
        <v>0</v>
      </c>
    </row>
    <row r="1013" spans="1:10" x14ac:dyDescent="0.15">
      <c r="A1013" t="s">
        <v>84</v>
      </c>
      <c r="B1013" t="s">
        <v>1</v>
      </c>
      <c r="C1013" s="3">
        <v>0.5</v>
      </c>
      <c r="D1013" s="3">
        <v>0.5</v>
      </c>
      <c r="E1013" s="3">
        <v>0.5</v>
      </c>
      <c r="F1013" s="6" t="s">
        <v>16</v>
      </c>
      <c r="G1013" s="6">
        <f>C1013*D1013*E1013</f>
        <v>0.125</v>
      </c>
      <c r="H1013" s="6" t="str">
        <f>F1013</f>
        <v>IN</v>
      </c>
      <c r="I1013" s="3">
        <v>0.1</v>
      </c>
      <c r="J1013" t="s">
        <v>0</v>
      </c>
    </row>
    <row r="1014" spans="1:10" x14ac:dyDescent="0.15">
      <c r="A1014" t="s">
        <v>85</v>
      </c>
      <c r="B1014" t="s">
        <v>1</v>
      </c>
      <c r="C1014" s="3">
        <v>2.25</v>
      </c>
      <c r="D1014" s="3">
        <v>1.75</v>
      </c>
      <c r="E1014" s="3">
        <v>1.75</v>
      </c>
      <c r="F1014" s="6" t="s">
        <v>16</v>
      </c>
      <c r="G1014" s="6">
        <f>C1014*D1014*E1014</f>
        <v>6.890625</v>
      </c>
      <c r="H1014" s="6" t="str">
        <f>F1014</f>
        <v>IN</v>
      </c>
      <c r="I1014" s="3">
        <v>0.2</v>
      </c>
      <c r="J1014" t="s">
        <v>0</v>
      </c>
    </row>
    <row r="1015" spans="1:10" x14ac:dyDescent="0.15">
      <c r="A1015" t="s">
        <v>86</v>
      </c>
      <c r="B1015" t="s">
        <v>1</v>
      </c>
      <c r="C1015" s="3">
        <v>5.7</v>
      </c>
      <c r="D1015" s="3">
        <v>2.7</v>
      </c>
      <c r="E1015" s="3">
        <v>2.5</v>
      </c>
      <c r="F1015" s="6" t="s">
        <v>16</v>
      </c>
      <c r="G1015" s="6">
        <f>C1015*D1015*E1015</f>
        <v>38.475000000000009</v>
      </c>
      <c r="H1015" s="6" t="str">
        <f>F1015</f>
        <v>IN</v>
      </c>
      <c r="I1015" s="3">
        <v>0.6</v>
      </c>
      <c r="J1015" t="s">
        <v>0</v>
      </c>
    </row>
    <row r="1016" spans="1:10" x14ac:dyDescent="0.15">
      <c r="A1016" t="s">
        <v>89</v>
      </c>
      <c r="B1016" t="s">
        <v>1</v>
      </c>
      <c r="C1016" s="2">
        <v>6</v>
      </c>
      <c r="D1016" s="3">
        <v>2.2999999999999998</v>
      </c>
      <c r="E1016" s="3">
        <v>2.2999999999999998</v>
      </c>
      <c r="F1016" s="6" t="s">
        <v>16</v>
      </c>
      <c r="G1016" s="6">
        <f>C1016*D1016*E1016</f>
        <v>31.739999999999995</v>
      </c>
      <c r="H1016" s="6" t="str">
        <f>F1016</f>
        <v>IN</v>
      </c>
      <c r="I1016" s="3">
        <v>0.4</v>
      </c>
      <c r="J1016" t="s">
        <v>0</v>
      </c>
    </row>
    <row r="1017" spans="1:10" x14ac:dyDescent="0.15">
      <c r="A1017" t="s">
        <v>90</v>
      </c>
      <c r="B1017" t="s">
        <v>1</v>
      </c>
      <c r="C1017" s="3">
        <v>5.9</v>
      </c>
      <c r="D1017" s="3">
        <v>2.4</v>
      </c>
      <c r="E1017" s="3">
        <v>2.2999999999999998</v>
      </c>
      <c r="F1017" s="6" t="s">
        <v>16</v>
      </c>
      <c r="G1017" s="6">
        <f>C1017*D1017*E1017</f>
        <v>32.567999999999998</v>
      </c>
      <c r="H1017" s="6" t="str">
        <f>F1017</f>
        <v>IN</v>
      </c>
      <c r="I1017" s="3">
        <v>0.35</v>
      </c>
      <c r="J1017" t="s">
        <v>0</v>
      </c>
    </row>
    <row r="1018" spans="1:10" x14ac:dyDescent="0.15">
      <c r="A1018" t="s">
        <v>91</v>
      </c>
      <c r="B1018" t="s">
        <v>1</v>
      </c>
      <c r="C1018" s="3">
        <v>5.9</v>
      </c>
      <c r="D1018" s="3">
        <v>2.2999999999999998</v>
      </c>
      <c r="E1018" s="3">
        <v>2.2999999999999998</v>
      </c>
      <c r="F1018" s="6" t="s">
        <v>16</v>
      </c>
      <c r="G1018" s="6">
        <f>C1018*D1018*E1018</f>
        <v>31.210999999999999</v>
      </c>
      <c r="H1018" s="6" t="str">
        <f>F1018</f>
        <v>IN</v>
      </c>
      <c r="I1018" s="3">
        <v>0.95199999999999996</v>
      </c>
      <c r="J1018" t="s">
        <v>0</v>
      </c>
    </row>
    <row r="1019" spans="1:10" x14ac:dyDescent="0.15">
      <c r="A1019" t="s">
        <v>93</v>
      </c>
      <c r="B1019" t="s">
        <v>1</v>
      </c>
      <c r="C1019" s="3">
        <v>5.6</v>
      </c>
      <c r="D1019" s="3">
        <v>2.6</v>
      </c>
      <c r="E1019" s="3">
        <v>2.5</v>
      </c>
      <c r="F1019" s="6" t="s">
        <v>16</v>
      </c>
      <c r="G1019" s="6">
        <f>C1019*D1019*E1019</f>
        <v>36.4</v>
      </c>
      <c r="H1019" s="6" t="str">
        <f>F1019</f>
        <v>IN</v>
      </c>
      <c r="I1019" s="3">
        <v>1</v>
      </c>
      <c r="J1019" t="s">
        <v>0</v>
      </c>
    </row>
    <row r="1020" spans="1:10" x14ac:dyDescent="0.15">
      <c r="A1020" t="s">
        <v>94</v>
      </c>
      <c r="B1020" t="s">
        <v>1</v>
      </c>
      <c r="C1020" s="3">
        <v>2.2999999999999998</v>
      </c>
      <c r="D1020" s="3">
        <v>6.3</v>
      </c>
      <c r="E1020" s="3">
        <v>2.4</v>
      </c>
      <c r="F1020" s="6" t="s">
        <v>16</v>
      </c>
      <c r="G1020" s="6">
        <f>C1020*D1020*E1020</f>
        <v>34.775999999999996</v>
      </c>
      <c r="H1020" s="6" t="str">
        <f>F1020</f>
        <v>IN</v>
      </c>
      <c r="I1020" s="3">
        <v>1</v>
      </c>
      <c r="J1020" t="s">
        <v>0</v>
      </c>
    </row>
    <row r="1021" spans="1:10" x14ac:dyDescent="0.15">
      <c r="A1021" t="s">
        <v>96</v>
      </c>
      <c r="B1021" t="s">
        <v>1</v>
      </c>
      <c r="C1021" s="3">
        <v>3.5</v>
      </c>
      <c r="D1021" s="3">
        <v>2.1</v>
      </c>
      <c r="E1021" s="3">
        <v>2.1</v>
      </c>
      <c r="F1021" s="6" t="s">
        <v>16</v>
      </c>
      <c r="G1021" s="6">
        <f>C1021*D1021*E1021</f>
        <v>15.435000000000002</v>
      </c>
      <c r="H1021" s="6" t="str">
        <f>F1021</f>
        <v>IN</v>
      </c>
      <c r="I1021" s="3">
        <v>0.2</v>
      </c>
      <c r="J1021" t="s">
        <v>0</v>
      </c>
    </row>
    <row r="1022" spans="1:10" x14ac:dyDescent="0.15">
      <c r="A1022" t="s">
        <v>97</v>
      </c>
      <c r="B1022" t="s">
        <v>1</v>
      </c>
      <c r="C1022" s="3">
        <v>8.6</v>
      </c>
      <c r="D1022" s="3">
        <v>5.9</v>
      </c>
      <c r="E1022" s="3">
        <v>1.9</v>
      </c>
      <c r="F1022" s="6" t="s">
        <v>16</v>
      </c>
      <c r="G1022" s="6">
        <f>C1022*D1022*E1022</f>
        <v>96.406000000000006</v>
      </c>
      <c r="H1022" s="6" t="str">
        <f>F1022</f>
        <v>IN</v>
      </c>
      <c r="I1022" s="3">
        <v>0.3</v>
      </c>
      <c r="J1022" t="s">
        <v>0</v>
      </c>
    </row>
    <row r="1023" spans="1:10" x14ac:dyDescent="0.15">
      <c r="A1023" t="s">
        <v>98</v>
      </c>
      <c r="B1023" t="s">
        <v>1</v>
      </c>
      <c r="C1023" s="2">
        <v>5</v>
      </c>
      <c r="D1023" s="3">
        <v>4.25</v>
      </c>
      <c r="E1023" s="3">
        <v>1.5</v>
      </c>
      <c r="F1023" s="6" t="s">
        <v>16</v>
      </c>
      <c r="G1023" s="6">
        <f>C1023*D1023*E1023</f>
        <v>31.875</v>
      </c>
      <c r="H1023" s="6" t="str">
        <f>F1023</f>
        <v>IN</v>
      </c>
      <c r="I1023" s="3">
        <v>0.2</v>
      </c>
      <c r="J1023" t="s">
        <v>0</v>
      </c>
    </row>
    <row r="1024" spans="1:10" x14ac:dyDescent="0.15">
      <c r="A1024" t="s">
        <v>102</v>
      </c>
      <c r="B1024" t="s">
        <v>1</v>
      </c>
      <c r="C1024" s="3">
        <v>3.6</v>
      </c>
      <c r="D1024" s="3">
        <v>2.5</v>
      </c>
      <c r="E1024" s="3">
        <v>1.4</v>
      </c>
      <c r="F1024" s="6" t="s">
        <v>16</v>
      </c>
      <c r="G1024" s="6">
        <f>C1024*D1024*E1024</f>
        <v>12.6</v>
      </c>
      <c r="H1024" s="6" t="str">
        <f>F1024</f>
        <v>IN</v>
      </c>
      <c r="I1024" s="3">
        <v>0.4</v>
      </c>
      <c r="J1024" t="s">
        <v>0</v>
      </c>
    </row>
    <row r="1025" spans="1:10" x14ac:dyDescent="0.15">
      <c r="A1025" t="s">
        <v>104</v>
      </c>
      <c r="B1025" t="s">
        <v>1</v>
      </c>
      <c r="C1025" s="3">
        <v>3.9</v>
      </c>
      <c r="D1025" s="3">
        <v>2.2999999999999998</v>
      </c>
      <c r="E1025" s="3">
        <v>1.2</v>
      </c>
      <c r="F1025" s="6" t="s">
        <v>16</v>
      </c>
      <c r="G1025" s="6">
        <f>C1025*D1025*E1025</f>
        <v>10.763999999999998</v>
      </c>
      <c r="H1025" s="6" t="str">
        <f>F1025</f>
        <v>IN</v>
      </c>
      <c r="I1025" s="3">
        <v>0.05</v>
      </c>
      <c r="J1025" t="s">
        <v>0</v>
      </c>
    </row>
    <row r="1026" spans="1:10" x14ac:dyDescent="0.15">
      <c r="A1026" t="s">
        <v>105</v>
      </c>
      <c r="B1026" t="s">
        <v>1</v>
      </c>
      <c r="C1026" s="3">
        <v>4.5</v>
      </c>
      <c r="D1026" s="2">
        <v>3</v>
      </c>
      <c r="E1026" s="3">
        <v>1.25</v>
      </c>
      <c r="F1026" s="6" t="s">
        <v>16</v>
      </c>
      <c r="G1026" s="6">
        <f>C1026*D1026*E1026</f>
        <v>16.875</v>
      </c>
      <c r="H1026" s="6" t="str">
        <f>F1026</f>
        <v>IN</v>
      </c>
      <c r="I1026" s="3">
        <v>0.1</v>
      </c>
      <c r="J1026" t="s">
        <v>0</v>
      </c>
    </row>
    <row r="1027" spans="1:10" x14ac:dyDescent="0.15">
      <c r="A1027" t="s">
        <v>106</v>
      </c>
      <c r="B1027" t="s">
        <v>1</v>
      </c>
      <c r="C1027" s="3">
        <v>3.9</v>
      </c>
      <c r="D1027" s="3">
        <v>2.2999999999999998</v>
      </c>
      <c r="E1027" s="3">
        <v>1.2</v>
      </c>
      <c r="F1027" s="6" t="s">
        <v>16</v>
      </c>
      <c r="G1027" s="6">
        <f>C1027*D1027*E1027</f>
        <v>10.763999999999998</v>
      </c>
      <c r="H1027" s="6" t="str">
        <f>F1027</f>
        <v>IN</v>
      </c>
      <c r="I1027" s="3">
        <v>0.06</v>
      </c>
      <c r="J1027" t="s">
        <v>0</v>
      </c>
    </row>
    <row r="1028" spans="1:10" x14ac:dyDescent="0.15">
      <c r="A1028" t="s">
        <v>113</v>
      </c>
      <c r="B1028" t="s">
        <v>1</v>
      </c>
      <c r="C1028" s="2">
        <v>3</v>
      </c>
      <c r="D1028" s="3">
        <v>2.25</v>
      </c>
      <c r="E1028" s="3">
        <v>2.5</v>
      </c>
      <c r="F1028" s="6" t="s">
        <v>16</v>
      </c>
      <c r="G1028" s="6">
        <f>C1028*D1028*E1028</f>
        <v>16.875</v>
      </c>
      <c r="H1028" s="6" t="str">
        <f>F1028</f>
        <v>IN</v>
      </c>
      <c r="I1028" s="3">
        <v>0.2</v>
      </c>
      <c r="J1028" t="s">
        <v>0</v>
      </c>
    </row>
    <row r="1029" spans="1:10" x14ac:dyDescent="0.15">
      <c r="A1029" t="s">
        <v>1258</v>
      </c>
      <c r="B1029" t="s">
        <v>1</v>
      </c>
      <c r="C1029" s="3">
        <v>1.78</v>
      </c>
      <c r="D1029" s="3">
        <v>0.88</v>
      </c>
      <c r="E1029" s="3">
        <v>1.31</v>
      </c>
      <c r="F1029" s="6" t="s">
        <v>16</v>
      </c>
      <c r="G1029" s="6">
        <f>C1029*D1029*E1029</f>
        <v>2.051984</v>
      </c>
      <c r="H1029" s="6" t="str">
        <f>F1029</f>
        <v>IN</v>
      </c>
      <c r="I1029" s="3">
        <v>0.2</v>
      </c>
      <c r="J1029" t="s">
        <v>0</v>
      </c>
    </row>
    <row r="1030" spans="1:10" x14ac:dyDescent="0.15">
      <c r="A1030" t="s">
        <v>121</v>
      </c>
      <c r="B1030" t="s">
        <v>1</v>
      </c>
      <c r="C1030" s="3">
        <v>7.2</v>
      </c>
      <c r="D1030" s="3">
        <v>5.4</v>
      </c>
      <c r="E1030" s="3">
        <v>5.9</v>
      </c>
      <c r="F1030" s="6" t="s">
        <v>16</v>
      </c>
      <c r="G1030" s="6">
        <f>C1030*D1030*E1030</f>
        <v>229.39200000000002</v>
      </c>
      <c r="H1030" s="6" t="str">
        <f>F1030</f>
        <v>IN</v>
      </c>
      <c r="I1030" s="3">
        <v>1.5</v>
      </c>
      <c r="J1030" t="s">
        <v>0</v>
      </c>
    </row>
    <row r="1031" spans="1:10" x14ac:dyDescent="0.15">
      <c r="A1031" t="s">
        <v>124</v>
      </c>
      <c r="B1031" t="s">
        <v>1</v>
      </c>
      <c r="C1031" s="3">
        <v>8.1999999999999993</v>
      </c>
      <c r="D1031" s="3">
        <v>3.3</v>
      </c>
      <c r="E1031" s="3">
        <v>2.9</v>
      </c>
      <c r="F1031" s="6" t="s">
        <v>16</v>
      </c>
      <c r="G1031" s="6">
        <f>C1031*D1031*E1031</f>
        <v>78.47399999999999</v>
      </c>
      <c r="H1031" s="6" t="str">
        <f>F1031</f>
        <v>IN</v>
      </c>
      <c r="I1031" s="3">
        <v>2.052</v>
      </c>
      <c r="J1031" t="s">
        <v>0</v>
      </c>
    </row>
    <row r="1032" spans="1:10" x14ac:dyDescent="0.15">
      <c r="A1032" t="s">
        <v>125</v>
      </c>
      <c r="B1032" t="s">
        <v>1</v>
      </c>
      <c r="C1032" s="3">
        <v>8.1999999999999993</v>
      </c>
      <c r="D1032" s="3">
        <v>3.3</v>
      </c>
      <c r="E1032" s="3">
        <v>2.9</v>
      </c>
      <c r="F1032" s="6" t="s">
        <v>16</v>
      </c>
      <c r="G1032" s="6">
        <f>C1032*D1032*E1032</f>
        <v>78.47399999999999</v>
      </c>
      <c r="H1032" s="6" t="str">
        <f>F1032</f>
        <v>IN</v>
      </c>
      <c r="I1032" s="3">
        <v>2.0510000000000002</v>
      </c>
      <c r="J1032" t="s">
        <v>0</v>
      </c>
    </row>
    <row r="1033" spans="1:10" x14ac:dyDescent="0.15">
      <c r="A1033" t="s">
        <v>129</v>
      </c>
      <c r="B1033" t="s">
        <v>1</v>
      </c>
      <c r="C1033" s="3">
        <v>5.5</v>
      </c>
      <c r="D1033" s="2">
        <v>4</v>
      </c>
      <c r="E1033" s="2">
        <v>4</v>
      </c>
      <c r="F1033" s="6" t="s">
        <v>16</v>
      </c>
      <c r="G1033" s="6">
        <f>C1033*D1033*E1033</f>
        <v>88</v>
      </c>
      <c r="H1033" s="6" t="str">
        <f>F1033</f>
        <v>IN</v>
      </c>
      <c r="I1033" s="3">
        <v>0.1</v>
      </c>
      <c r="J1033" t="s">
        <v>0</v>
      </c>
    </row>
    <row r="1034" spans="1:10" x14ac:dyDescent="0.15">
      <c r="A1034" t="s">
        <v>130</v>
      </c>
      <c r="B1034" t="s">
        <v>1</v>
      </c>
      <c r="C1034" s="3">
        <v>13.1</v>
      </c>
      <c r="D1034" s="3">
        <v>5.9</v>
      </c>
      <c r="E1034" s="2">
        <v>4</v>
      </c>
      <c r="F1034" s="6" t="s">
        <v>16</v>
      </c>
      <c r="G1034" s="6">
        <f>C1034*D1034*E1034</f>
        <v>309.16000000000003</v>
      </c>
      <c r="H1034" s="6" t="str">
        <f>F1034</f>
        <v>IN</v>
      </c>
      <c r="I1034" s="3">
        <v>1.756</v>
      </c>
      <c r="J1034" t="s">
        <v>0</v>
      </c>
    </row>
    <row r="1035" spans="1:10" x14ac:dyDescent="0.15">
      <c r="A1035" t="s">
        <v>136</v>
      </c>
      <c r="B1035" t="s">
        <v>1</v>
      </c>
      <c r="C1035" s="3">
        <v>1.5</v>
      </c>
      <c r="D1035" s="3">
        <v>1.4</v>
      </c>
      <c r="E1035" s="3">
        <v>0.2</v>
      </c>
      <c r="F1035" s="6" t="s">
        <v>16</v>
      </c>
      <c r="G1035" s="6">
        <f>C1035*D1035*E1035</f>
        <v>0.41999999999999993</v>
      </c>
      <c r="H1035" s="6" t="str">
        <f>F1035</f>
        <v>IN</v>
      </c>
      <c r="I1035" s="3">
        <v>0.1</v>
      </c>
      <c r="J1035" t="s">
        <v>0</v>
      </c>
    </row>
    <row r="1036" spans="1:10" x14ac:dyDescent="0.15">
      <c r="A1036" t="s">
        <v>141</v>
      </c>
      <c r="B1036" t="s">
        <v>1</v>
      </c>
      <c r="C1036" s="3">
        <v>3.7</v>
      </c>
      <c r="D1036" s="3">
        <v>1.9</v>
      </c>
      <c r="E1036" s="3">
        <v>1.5</v>
      </c>
      <c r="F1036" s="6" t="s">
        <v>16</v>
      </c>
      <c r="G1036" s="6">
        <f>C1036*D1036*E1036</f>
        <v>10.545</v>
      </c>
      <c r="H1036" s="6" t="str">
        <f>F1036</f>
        <v>IN</v>
      </c>
      <c r="I1036" s="3">
        <v>0.1</v>
      </c>
      <c r="J1036" t="s">
        <v>0</v>
      </c>
    </row>
    <row r="1037" spans="1:10" x14ac:dyDescent="0.15">
      <c r="A1037" t="s">
        <v>145</v>
      </c>
      <c r="B1037" t="s">
        <v>1</v>
      </c>
      <c r="C1037" s="3">
        <v>3.5</v>
      </c>
      <c r="D1037" s="2">
        <v>2</v>
      </c>
      <c r="E1037" s="3">
        <v>1.9</v>
      </c>
      <c r="F1037" s="6" t="s">
        <v>16</v>
      </c>
      <c r="G1037" s="6">
        <f>C1037*D1037*E1037</f>
        <v>13.299999999999999</v>
      </c>
      <c r="H1037" s="6" t="str">
        <f>F1037</f>
        <v>IN</v>
      </c>
      <c r="I1037" s="3">
        <v>0.1</v>
      </c>
      <c r="J1037" t="s">
        <v>0</v>
      </c>
    </row>
    <row r="1038" spans="1:10" x14ac:dyDescent="0.15">
      <c r="A1038" t="s">
        <v>151</v>
      </c>
      <c r="B1038" t="s">
        <v>1</v>
      </c>
      <c r="C1038" s="3">
        <v>3.4</v>
      </c>
      <c r="D1038" s="3">
        <v>2.1</v>
      </c>
      <c r="E1038" s="2">
        <v>2</v>
      </c>
      <c r="F1038" s="6" t="s">
        <v>16</v>
      </c>
      <c r="G1038" s="6">
        <f>C1038*D1038*E1038</f>
        <v>14.28</v>
      </c>
      <c r="H1038" s="6" t="str">
        <f>F1038</f>
        <v>IN</v>
      </c>
      <c r="I1038" s="3">
        <v>0.1</v>
      </c>
      <c r="J1038" t="s">
        <v>0</v>
      </c>
    </row>
    <row r="1039" spans="1:10" x14ac:dyDescent="0.15">
      <c r="A1039" t="s">
        <v>158</v>
      </c>
      <c r="B1039" t="s">
        <v>1</v>
      </c>
      <c r="C1039" s="3">
        <v>0.9</v>
      </c>
      <c r="D1039" s="3">
        <v>0.9</v>
      </c>
      <c r="E1039" s="3">
        <v>0.3</v>
      </c>
      <c r="F1039" s="6" t="s">
        <v>16</v>
      </c>
      <c r="G1039" s="6">
        <f>C1039*D1039*E1039</f>
        <v>0.24299999999999999</v>
      </c>
      <c r="H1039" s="6" t="str">
        <f>F1039</f>
        <v>IN</v>
      </c>
      <c r="I1039" s="3">
        <v>30.454000000000001</v>
      </c>
      <c r="J1039" t="s">
        <v>2</v>
      </c>
    </row>
    <row r="1040" spans="1:10" x14ac:dyDescent="0.15">
      <c r="A1040" t="s">
        <v>160</v>
      </c>
      <c r="B1040" t="s">
        <v>1</v>
      </c>
      <c r="C1040" s="3">
        <v>1.9</v>
      </c>
      <c r="D1040" s="2">
        <v>2</v>
      </c>
      <c r="E1040" s="3">
        <v>3.2</v>
      </c>
      <c r="F1040" s="6" t="s">
        <v>16</v>
      </c>
      <c r="G1040" s="6">
        <f>C1040*D1040*E1040</f>
        <v>12.16</v>
      </c>
      <c r="H1040" s="6" t="str">
        <f>F1040</f>
        <v>IN</v>
      </c>
      <c r="I1040" s="3">
        <v>0.153</v>
      </c>
      <c r="J1040" t="s">
        <v>0</v>
      </c>
    </row>
    <row r="1041" spans="1:10" x14ac:dyDescent="0.15">
      <c r="A1041" t="s">
        <v>161</v>
      </c>
      <c r="B1041" t="s">
        <v>1</v>
      </c>
      <c r="C1041" s="3">
        <v>1.9</v>
      </c>
      <c r="D1041" s="2">
        <v>2</v>
      </c>
      <c r="E1041" s="3">
        <v>3.2</v>
      </c>
      <c r="F1041" s="6" t="s">
        <v>16</v>
      </c>
      <c r="G1041" s="6">
        <f>C1041*D1041*E1041</f>
        <v>12.16</v>
      </c>
      <c r="H1041" s="6" t="str">
        <f>F1041</f>
        <v>IN</v>
      </c>
      <c r="I1041" s="3">
        <v>0.15</v>
      </c>
      <c r="J1041" t="s">
        <v>0</v>
      </c>
    </row>
    <row r="1042" spans="1:10" x14ac:dyDescent="0.15">
      <c r="A1042" t="s">
        <v>166</v>
      </c>
      <c r="B1042" t="s">
        <v>1</v>
      </c>
      <c r="C1042" s="3">
        <v>5.9</v>
      </c>
      <c r="D1042" s="3">
        <v>2.2999999999999998</v>
      </c>
      <c r="E1042" s="3">
        <v>2.4</v>
      </c>
      <c r="F1042" s="6" t="s">
        <v>16</v>
      </c>
      <c r="G1042" s="6">
        <f>C1042*D1042*E1042</f>
        <v>32.567999999999998</v>
      </c>
      <c r="H1042" s="6" t="str">
        <f>F1042</f>
        <v>IN</v>
      </c>
      <c r="I1042" s="3">
        <v>0.83899999999999997</v>
      </c>
      <c r="J1042" t="s">
        <v>0</v>
      </c>
    </row>
    <row r="1043" spans="1:10" x14ac:dyDescent="0.15">
      <c r="A1043" t="s">
        <v>168</v>
      </c>
      <c r="B1043" t="s">
        <v>1</v>
      </c>
      <c r="C1043" s="3">
        <v>5.9</v>
      </c>
      <c r="D1043" s="3">
        <v>2.4</v>
      </c>
      <c r="E1043" s="3">
        <v>2.4</v>
      </c>
      <c r="F1043" s="6" t="s">
        <v>16</v>
      </c>
      <c r="G1043" s="6">
        <f>C1043*D1043*E1043</f>
        <v>33.984000000000002</v>
      </c>
      <c r="H1043" s="6" t="str">
        <f>F1043</f>
        <v>IN</v>
      </c>
      <c r="I1043" s="3">
        <v>0.83799999999999997</v>
      </c>
      <c r="J1043" t="s">
        <v>0</v>
      </c>
    </row>
    <row r="1044" spans="1:10" x14ac:dyDescent="0.15">
      <c r="A1044" t="s">
        <v>170</v>
      </c>
      <c r="B1044" t="s">
        <v>1</v>
      </c>
      <c r="C1044" s="3">
        <v>2.9</v>
      </c>
      <c r="D1044" s="3">
        <v>2.5</v>
      </c>
      <c r="E1044" s="3">
        <v>2.8</v>
      </c>
      <c r="F1044" s="6" t="s">
        <v>16</v>
      </c>
      <c r="G1044" s="6">
        <f>C1044*D1044*E1044</f>
        <v>20.299999999999997</v>
      </c>
      <c r="H1044" s="6" t="str">
        <f>F1044</f>
        <v>IN</v>
      </c>
      <c r="I1044" s="3">
        <v>0.46</v>
      </c>
      <c r="J1044" t="s">
        <v>0</v>
      </c>
    </row>
    <row r="1045" spans="1:10" x14ac:dyDescent="0.15">
      <c r="A1045" t="s">
        <v>172</v>
      </c>
      <c r="B1045" t="s">
        <v>1</v>
      </c>
      <c r="C1045" s="3">
        <v>2.6</v>
      </c>
      <c r="D1045" s="3">
        <v>2.1</v>
      </c>
      <c r="E1045" s="3">
        <v>2.2999999999999998</v>
      </c>
      <c r="F1045" s="6" t="s">
        <v>16</v>
      </c>
      <c r="G1045" s="6">
        <f>C1045*D1045*E1045</f>
        <v>12.558000000000002</v>
      </c>
      <c r="H1045" s="6" t="str">
        <f>F1045</f>
        <v>IN</v>
      </c>
      <c r="I1045" s="3">
        <v>0.75</v>
      </c>
      <c r="J1045" t="s">
        <v>0</v>
      </c>
    </row>
    <row r="1046" spans="1:10" x14ac:dyDescent="0.15">
      <c r="A1046" t="s">
        <v>175</v>
      </c>
      <c r="B1046" t="s">
        <v>1</v>
      </c>
      <c r="C1046" s="3">
        <v>2.5</v>
      </c>
      <c r="D1046" s="2">
        <v>2</v>
      </c>
      <c r="E1046" s="3">
        <v>1.8</v>
      </c>
      <c r="F1046" s="6" t="s">
        <v>16</v>
      </c>
      <c r="G1046" s="6">
        <f>C1046*D1046*E1046</f>
        <v>9</v>
      </c>
      <c r="H1046" s="6" t="str">
        <f>F1046</f>
        <v>IN</v>
      </c>
      <c r="I1046" s="3">
        <v>0.7</v>
      </c>
      <c r="J1046" t="s">
        <v>0</v>
      </c>
    </row>
    <row r="1047" spans="1:10" x14ac:dyDescent="0.15">
      <c r="A1047" t="s">
        <v>184</v>
      </c>
      <c r="B1047" t="s">
        <v>1</v>
      </c>
      <c r="C1047" s="3">
        <v>2.2999999999999998</v>
      </c>
      <c r="D1047" s="3">
        <v>3.7</v>
      </c>
      <c r="E1047" s="3">
        <v>0.4</v>
      </c>
      <c r="F1047" s="6" t="s">
        <v>16</v>
      </c>
      <c r="G1047" s="6">
        <f>C1047*D1047*E1047</f>
        <v>3.4039999999999999</v>
      </c>
      <c r="H1047" s="6" t="str">
        <f>F1047</f>
        <v>IN</v>
      </c>
      <c r="I1047" s="3">
        <v>0.01</v>
      </c>
      <c r="J1047" t="s">
        <v>0</v>
      </c>
    </row>
    <row r="1048" spans="1:10" x14ac:dyDescent="0.15">
      <c r="A1048" t="s">
        <v>192</v>
      </c>
      <c r="B1048" t="s">
        <v>1</v>
      </c>
      <c r="C1048" s="3">
        <v>12.2</v>
      </c>
      <c r="D1048" s="2">
        <v>7</v>
      </c>
      <c r="E1048" s="3">
        <v>5.2</v>
      </c>
      <c r="F1048" s="6" t="s">
        <v>16</v>
      </c>
      <c r="G1048" s="6">
        <f>C1048*D1048*E1048</f>
        <v>444.08</v>
      </c>
      <c r="H1048" s="6" t="str">
        <f>F1048</f>
        <v>IN</v>
      </c>
      <c r="I1048" s="3">
        <v>3.2</v>
      </c>
      <c r="J1048" t="s">
        <v>0</v>
      </c>
    </row>
    <row r="1049" spans="1:10" x14ac:dyDescent="0.15">
      <c r="A1049" t="s">
        <v>193</v>
      </c>
      <c r="B1049" t="s">
        <v>1</v>
      </c>
      <c r="C1049" s="3">
        <v>5.0999999999999996</v>
      </c>
      <c r="D1049" s="3">
        <v>3.8</v>
      </c>
      <c r="E1049" s="3">
        <v>3.6</v>
      </c>
      <c r="F1049" s="6" t="s">
        <v>16</v>
      </c>
      <c r="G1049" s="6">
        <f>C1049*D1049*E1049</f>
        <v>69.768000000000001</v>
      </c>
      <c r="H1049" s="6" t="str">
        <f>F1049</f>
        <v>IN</v>
      </c>
      <c r="I1049" s="3">
        <v>0.3</v>
      </c>
      <c r="J1049" t="s">
        <v>0</v>
      </c>
    </row>
    <row r="1050" spans="1:10" x14ac:dyDescent="0.15">
      <c r="A1050" t="s">
        <v>358</v>
      </c>
      <c r="B1050" t="s">
        <v>1</v>
      </c>
      <c r="C1050" s="2">
        <v>3</v>
      </c>
      <c r="D1050" s="3">
        <v>1.3</v>
      </c>
      <c r="E1050" s="3">
        <v>1.4</v>
      </c>
      <c r="F1050" s="6" t="s">
        <v>16</v>
      </c>
      <c r="G1050" s="6">
        <f>C1050*D1050*E1050</f>
        <v>5.46</v>
      </c>
      <c r="H1050" s="6" t="str">
        <f>F1050</f>
        <v>IN</v>
      </c>
      <c r="I1050" s="3">
        <v>0.2</v>
      </c>
      <c r="J1050" t="s">
        <v>0</v>
      </c>
    </row>
    <row r="1051" spans="1:10" x14ac:dyDescent="0.15">
      <c r="A1051" t="s">
        <v>194</v>
      </c>
      <c r="B1051" t="s">
        <v>1</v>
      </c>
      <c r="C1051" s="3">
        <v>25.7</v>
      </c>
      <c r="D1051" s="3">
        <v>9.8000000000000007</v>
      </c>
      <c r="E1051" s="3">
        <v>19.399999999999999</v>
      </c>
      <c r="F1051" s="6" t="s">
        <v>16</v>
      </c>
      <c r="G1051" s="6">
        <f>C1051*D1051*E1051</f>
        <v>4886.0839999999998</v>
      </c>
      <c r="H1051" s="6" t="str">
        <f>F1051</f>
        <v>IN</v>
      </c>
      <c r="I1051" s="3">
        <v>21.4</v>
      </c>
      <c r="J1051" t="s">
        <v>0</v>
      </c>
    </row>
    <row r="1052" spans="1:10" x14ac:dyDescent="0.15">
      <c r="A1052" t="s">
        <v>195</v>
      </c>
      <c r="B1052" t="s">
        <v>1</v>
      </c>
      <c r="C1052" s="2">
        <v>38</v>
      </c>
      <c r="D1052" s="2">
        <v>10</v>
      </c>
      <c r="E1052" s="2">
        <v>26</v>
      </c>
      <c r="F1052" s="6" t="s">
        <v>16</v>
      </c>
      <c r="G1052" s="6">
        <f>C1052*D1052*E1052</f>
        <v>9880</v>
      </c>
      <c r="H1052" s="6" t="str">
        <f>F1052</f>
        <v>IN</v>
      </c>
      <c r="I1052" s="3">
        <v>39</v>
      </c>
      <c r="J1052" t="s">
        <v>0</v>
      </c>
    </row>
    <row r="1053" spans="1:10" x14ac:dyDescent="0.15">
      <c r="A1053" t="s">
        <v>196</v>
      </c>
      <c r="B1053" t="s">
        <v>1</v>
      </c>
      <c r="C1053" s="2">
        <v>24</v>
      </c>
      <c r="D1053" s="2">
        <v>19</v>
      </c>
      <c r="E1053" s="3">
        <v>3.2</v>
      </c>
      <c r="F1053" s="6" t="s">
        <v>16</v>
      </c>
      <c r="G1053" s="6">
        <f>C1053*D1053*E1053</f>
        <v>1459.2</v>
      </c>
      <c r="H1053" s="6" t="str">
        <f>F1053</f>
        <v>IN</v>
      </c>
      <c r="I1053" s="3">
        <v>8.3000000000000007</v>
      </c>
      <c r="J1053" t="s">
        <v>0</v>
      </c>
    </row>
    <row r="1054" spans="1:10" x14ac:dyDescent="0.15">
      <c r="A1054" t="s">
        <v>197</v>
      </c>
      <c r="B1054" t="s">
        <v>1</v>
      </c>
      <c r="C1054" s="3">
        <v>23.3</v>
      </c>
      <c r="D1054" s="3">
        <v>3.1</v>
      </c>
      <c r="E1054" s="2">
        <v>38</v>
      </c>
      <c r="F1054" s="6" t="s">
        <v>16</v>
      </c>
      <c r="G1054" s="6">
        <f>C1054*D1054*E1054</f>
        <v>2744.7400000000002</v>
      </c>
      <c r="H1054" s="6" t="str">
        <f>F1054</f>
        <v>IN</v>
      </c>
      <c r="I1054" s="3">
        <v>16.649999999999999</v>
      </c>
      <c r="J1054" t="s">
        <v>0</v>
      </c>
    </row>
    <row r="1055" spans="1:10" x14ac:dyDescent="0.15">
      <c r="A1055" t="s">
        <v>200</v>
      </c>
      <c r="B1055" t="s">
        <v>1</v>
      </c>
      <c r="C1055" s="2">
        <v>17</v>
      </c>
      <c r="D1055" s="3">
        <v>0.6</v>
      </c>
      <c r="E1055" s="2">
        <v>17</v>
      </c>
      <c r="F1055" s="6" t="s">
        <v>16</v>
      </c>
      <c r="G1055" s="6">
        <f>C1055*D1055*E1055</f>
        <v>173.39999999999998</v>
      </c>
      <c r="H1055" s="6" t="str">
        <f>F1055</f>
        <v>IN</v>
      </c>
      <c r="I1055" s="3">
        <v>6.3</v>
      </c>
      <c r="J1055" t="s">
        <v>0</v>
      </c>
    </row>
    <row r="1056" spans="1:10" x14ac:dyDescent="0.15">
      <c r="A1056" t="s">
        <v>201</v>
      </c>
      <c r="B1056" t="s">
        <v>1</v>
      </c>
      <c r="C1056" s="2">
        <v>37</v>
      </c>
      <c r="D1056" s="2">
        <v>20</v>
      </c>
      <c r="E1056" s="3">
        <v>0.5</v>
      </c>
      <c r="F1056" s="6" t="s">
        <v>16</v>
      </c>
      <c r="G1056" s="6">
        <f>C1056*D1056*E1056</f>
        <v>370</v>
      </c>
      <c r="H1056" s="6" t="str">
        <f>F1056</f>
        <v>IN</v>
      </c>
      <c r="I1056" s="3">
        <v>13.329000000000001</v>
      </c>
      <c r="J1056" t="s">
        <v>0</v>
      </c>
    </row>
    <row r="1057" spans="1:10" x14ac:dyDescent="0.15">
      <c r="A1057" t="s">
        <v>214</v>
      </c>
      <c r="B1057" t="s">
        <v>1</v>
      </c>
      <c r="C1057" s="3">
        <v>0.1</v>
      </c>
      <c r="D1057" s="3">
        <v>0.1</v>
      </c>
      <c r="E1057" s="3">
        <v>0.1</v>
      </c>
      <c r="F1057" t="s">
        <v>3</v>
      </c>
      <c r="G1057" s="6">
        <f>C1057*D1057*E1057</f>
        <v>1.0000000000000002E-3</v>
      </c>
      <c r="H1057" s="6" t="str">
        <f>F1057</f>
        <v>CM</v>
      </c>
      <c r="I1057" s="3">
        <v>0.25</v>
      </c>
      <c r="J1057" t="s">
        <v>0</v>
      </c>
    </row>
    <row r="1058" spans="1:10" x14ac:dyDescent="0.15">
      <c r="A1058" t="s">
        <v>215</v>
      </c>
      <c r="B1058" t="s">
        <v>1</v>
      </c>
      <c r="C1058" s="3">
        <v>0.1</v>
      </c>
      <c r="D1058" s="3">
        <v>0.1</v>
      </c>
      <c r="E1058" s="3">
        <v>0.1</v>
      </c>
      <c r="F1058" t="s">
        <v>3</v>
      </c>
      <c r="G1058" s="6">
        <f>C1058*D1058*E1058</f>
        <v>1.0000000000000002E-3</v>
      </c>
      <c r="H1058" s="6" t="str">
        <f>F1058</f>
        <v>CM</v>
      </c>
      <c r="I1058" s="3">
        <v>0.313</v>
      </c>
      <c r="J1058" t="s">
        <v>0</v>
      </c>
    </row>
    <row r="1059" spans="1:10" x14ac:dyDescent="0.15">
      <c r="A1059" t="s">
        <v>217</v>
      </c>
      <c r="B1059" t="s">
        <v>1</v>
      </c>
      <c r="C1059" s="3">
        <v>5.3</v>
      </c>
      <c r="D1059" s="3">
        <v>3.1</v>
      </c>
      <c r="E1059" s="3">
        <v>3.6</v>
      </c>
      <c r="F1059" s="6" t="s">
        <v>16</v>
      </c>
      <c r="G1059" s="6">
        <f>C1059*D1059*E1059</f>
        <v>59.148000000000003</v>
      </c>
      <c r="H1059" s="6" t="str">
        <f>F1059</f>
        <v>IN</v>
      </c>
      <c r="I1059" s="3">
        <v>1.5</v>
      </c>
      <c r="J1059" t="s">
        <v>0</v>
      </c>
    </row>
    <row r="1060" spans="1:10" x14ac:dyDescent="0.15">
      <c r="A1060" t="s">
        <v>218</v>
      </c>
      <c r="B1060" t="s">
        <v>1</v>
      </c>
      <c r="C1060" s="3">
        <v>2.54</v>
      </c>
      <c r="D1060" s="3">
        <v>2.54</v>
      </c>
      <c r="E1060" s="3">
        <v>5.08</v>
      </c>
      <c r="F1060" t="s">
        <v>5</v>
      </c>
      <c r="G1060" s="6">
        <f>C1060*D1060*E1060</f>
        <v>32.774127999999997</v>
      </c>
      <c r="H1060" s="6" t="str">
        <f>F1060</f>
        <v>MM</v>
      </c>
      <c r="I1060" s="3">
        <v>1.6</v>
      </c>
      <c r="J1060" t="s">
        <v>0</v>
      </c>
    </row>
    <row r="1061" spans="1:10" x14ac:dyDescent="0.15">
      <c r="A1061" t="s">
        <v>219</v>
      </c>
      <c r="B1061" t="s">
        <v>1</v>
      </c>
      <c r="C1061" s="3">
        <v>9.5</v>
      </c>
      <c r="D1061" s="3">
        <v>6.75</v>
      </c>
      <c r="E1061" s="3">
        <v>6.5</v>
      </c>
      <c r="F1061" s="6" t="s">
        <v>16</v>
      </c>
      <c r="G1061" s="6">
        <f>C1061*D1061*E1061</f>
        <v>416.8125</v>
      </c>
      <c r="H1061" s="6" t="str">
        <f>F1061</f>
        <v>IN</v>
      </c>
      <c r="I1061" s="3">
        <v>1.1579999999999999</v>
      </c>
      <c r="J1061" t="s">
        <v>0</v>
      </c>
    </row>
    <row r="1062" spans="1:10" x14ac:dyDescent="0.15">
      <c r="A1062" t="s">
        <v>220</v>
      </c>
      <c r="B1062" t="s">
        <v>1</v>
      </c>
      <c r="C1062" s="3">
        <v>10.75</v>
      </c>
      <c r="D1062" s="3">
        <v>6.13</v>
      </c>
      <c r="E1062" s="3">
        <v>8.25</v>
      </c>
      <c r="F1062" s="6" t="s">
        <v>16</v>
      </c>
      <c r="G1062" s="6">
        <f>C1062*D1062*E1062</f>
        <v>543.65437499999996</v>
      </c>
      <c r="H1062" s="6" t="str">
        <f>F1062</f>
        <v>IN</v>
      </c>
      <c r="I1062" s="3">
        <v>7.7880000000000003</v>
      </c>
      <c r="J1062" t="s">
        <v>0</v>
      </c>
    </row>
    <row r="1063" spans="1:10" x14ac:dyDescent="0.15">
      <c r="A1063" t="s">
        <v>224</v>
      </c>
      <c r="B1063" t="s">
        <v>1</v>
      </c>
      <c r="C1063" s="3">
        <v>4.5</v>
      </c>
      <c r="D1063" s="2">
        <v>4</v>
      </c>
      <c r="E1063" s="3">
        <v>0.2</v>
      </c>
      <c r="F1063" s="6" t="s">
        <v>16</v>
      </c>
      <c r="G1063" s="6">
        <f>C1063*D1063*E1063</f>
        <v>3.6</v>
      </c>
      <c r="H1063" s="6" t="str">
        <f>F1063</f>
        <v>IN</v>
      </c>
      <c r="I1063" s="3">
        <v>0.05</v>
      </c>
      <c r="J1063" t="s">
        <v>0</v>
      </c>
    </row>
    <row r="1064" spans="1:10" x14ac:dyDescent="0.15">
      <c r="A1064" t="s">
        <v>228</v>
      </c>
      <c r="B1064" t="s">
        <v>1</v>
      </c>
      <c r="C1064" s="2">
        <v>22</v>
      </c>
      <c r="D1064" s="2">
        <v>13</v>
      </c>
      <c r="E1064" s="2">
        <v>23</v>
      </c>
      <c r="F1064" s="6" t="s">
        <v>16</v>
      </c>
      <c r="G1064" s="6">
        <f>C1064*D1064*E1064</f>
        <v>6578</v>
      </c>
      <c r="H1064" s="6" t="str">
        <f>F1064</f>
        <v>IN</v>
      </c>
      <c r="I1064" s="3">
        <v>22</v>
      </c>
      <c r="J1064" t="s">
        <v>0</v>
      </c>
    </row>
    <row r="1065" spans="1:10" x14ac:dyDescent="0.15">
      <c r="A1065" t="s">
        <v>230</v>
      </c>
      <c r="B1065" t="s">
        <v>1</v>
      </c>
      <c r="C1065" s="3">
        <v>3.6</v>
      </c>
      <c r="D1065" s="3">
        <v>3.1</v>
      </c>
      <c r="E1065" s="3">
        <v>5.2</v>
      </c>
      <c r="F1065" s="6" t="s">
        <v>16</v>
      </c>
      <c r="G1065" s="6">
        <f>C1065*D1065*E1065</f>
        <v>58.032000000000004</v>
      </c>
      <c r="H1065" s="6" t="str">
        <f>F1065</f>
        <v>IN</v>
      </c>
      <c r="I1065" s="3">
        <v>0.8</v>
      </c>
      <c r="J1065" t="s">
        <v>0</v>
      </c>
    </row>
    <row r="1066" spans="1:10" x14ac:dyDescent="0.15">
      <c r="A1066" t="s">
        <v>233</v>
      </c>
      <c r="B1066" t="s">
        <v>1</v>
      </c>
      <c r="C1066" s="3">
        <v>5.2</v>
      </c>
      <c r="D1066" s="3">
        <v>3.1</v>
      </c>
      <c r="E1066" s="3">
        <v>3.6</v>
      </c>
      <c r="F1066" s="6" t="s">
        <v>16</v>
      </c>
      <c r="G1066" s="6">
        <f>C1066*D1066*E1066</f>
        <v>58.032000000000004</v>
      </c>
      <c r="H1066" s="6" t="str">
        <f>F1066</f>
        <v>IN</v>
      </c>
      <c r="I1066" s="3">
        <v>0.1</v>
      </c>
      <c r="J1066" t="s">
        <v>0</v>
      </c>
    </row>
    <row r="1067" spans="1:10" x14ac:dyDescent="0.15">
      <c r="A1067" t="s">
        <v>234</v>
      </c>
      <c r="B1067" t="s">
        <v>1</v>
      </c>
      <c r="C1067" s="3">
        <v>3.9</v>
      </c>
      <c r="D1067" s="3">
        <v>3.1</v>
      </c>
      <c r="E1067" s="3">
        <v>2.5</v>
      </c>
      <c r="F1067" s="6" t="s">
        <v>16</v>
      </c>
      <c r="G1067" s="6">
        <f>C1067*D1067*E1067</f>
        <v>30.225000000000001</v>
      </c>
      <c r="H1067" s="6" t="str">
        <f>F1067</f>
        <v>IN</v>
      </c>
      <c r="I1067" s="3">
        <v>1.3009999999999999</v>
      </c>
      <c r="J1067" t="s">
        <v>0</v>
      </c>
    </row>
    <row r="1068" spans="1:10" x14ac:dyDescent="0.15">
      <c r="A1068" t="s">
        <v>236</v>
      </c>
      <c r="B1068" t="s">
        <v>1</v>
      </c>
      <c r="C1068" s="3">
        <v>13.21</v>
      </c>
      <c r="D1068" s="3">
        <v>9.14</v>
      </c>
      <c r="E1068" s="3">
        <v>7.62</v>
      </c>
      <c r="F1068" t="s">
        <v>3</v>
      </c>
      <c r="G1068" s="6">
        <f>C1068*D1068*E1068</f>
        <v>920.0342280000001</v>
      </c>
      <c r="H1068" s="6" t="str">
        <f>F1068</f>
        <v>CM</v>
      </c>
      <c r="I1068" s="3">
        <v>0.2</v>
      </c>
      <c r="J1068" t="s">
        <v>0</v>
      </c>
    </row>
    <row r="1069" spans="1:10" x14ac:dyDescent="0.15">
      <c r="A1069" t="s">
        <v>237</v>
      </c>
      <c r="B1069" t="s">
        <v>1</v>
      </c>
      <c r="C1069" s="3">
        <v>4.5</v>
      </c>
      <c r="D1069" s="3">
        <v>1.2</v>
      </c>
      <c r="E1069" s="2">
        <v>3</v>
      </c>
      <c r="F1069" s="6" t="s">
        <v>16</v>
      </c>
      <c r="G1069" s="6">
        <f>C1069*D1069*E1069</f>
        <v>16.2</v>
      </c>
      <c r="H1069" s="6" t="str">
        <f>F1069</f>
        <v>IN</v>
      </c>
      <c r="I1069" s="3">
        <v>0.1</v>
      </c>
      <c r="J1069" t="s">
        <v>0</v>
      </c>
    </row>
    <row r="1070" spans="1:10" x14ac:dyDescent="0.15">
      <c r="A1070" t="s">
        <v>239</v>
      </c>
      <c r="B1070" t="s">
        <v>1</v>
      </c>
      <c r="C1070" s="3">
        <v>8.6</v>
      </c>
      <c r="D1070" s="3">
        <v>1.4</v>
      </c>
      <c r="E1070" s="3">
        <v>0.5</v>
      </c>
      <c r="F1070" s="6" t="s">
        <v>16</v>
      </c>
      <c r="G1070" s="6">
        <f>C1070*D1070*E1070</f>
        <v>6.02</v>
      </c>
      <c r="H1070" s="6" t="str">
        <f>F1070</f>
        <v>IN</v>
      </c>
      <c r="I1070" s="3">
        <v>0.7</v>
      </c>
      <c r="J1070" t="s">
        <v>0</v>
      </c>
    </row>
    <row r="1071" spans="1:10" x14ac:dyDescent="0.15">
      <c r="A1071" t="s">
        <v>240</v>
      </c>
      <c r="B1071" t="s">
        <v>1</v>
      </c>
      <c r="C1071" s="3">
        <v>5.75</v>
      </c>
      <c r="D1071" s="3">
        <v>1.8</v>
      </c>
      <c r="E1071" s="3">
        <v>0.3</v>
      </c>
      <c r="F1071" s="6" t="s">
        <v>16</v>
      </c>
      <c r="G1071" s="6">
        <f>C1071*D1071*E1071</f>
        <v>3.105</v>
      </c>
      <c r="H1071" s="6" t="str">
        <f>F1071</f>
        <v>IN</v>
      </c>
      <c r="I1071" s="3">
        <v>0.2</v>
      </c>
      <c r="J1071" t="s">
        <v>0</v>
      </c>
    </row>
    <row r="1072" spans="1:10" x14ac:dyDescent="0.15">
      <c r="A1072" t="s">
        <v>241</v>
      </c>
      <c r="B1072" t="s">
        <v>1</v>
      </c>
      <c r="C1072" s="3">
        <v>0.9</v>
      </c>
      <c r="D1072" s="3">
        <v>0.8</v>
      </c>
      <c r="E1072" s="3">
        <v>0.5</v>
      </c>
      <c r="F1072" s="6" t="s">
        <v>16</v>
      </c>
      <c r="G1072" s="6">
        <f>C1072*D1072*E1072</f>
        <v>0.36000000000000004</v>
      </c>
      <c r="H1072" s="6" t="str">
        <f>F1072</f>
        <v>IN</v>
      </c>
      <c r="I1072" s="3">
        <v>0.8</v>
      </c>
      <c r="J1072" t="s">
        <v>0</v>
      </c>
    </row>
    <row r="1073" spans="1:10" x14ac:dyDescent="0.15">
      <c r="A1073" t="s">
        <v>242</v>
      </c>
      <c r="B1073" t="s">
        <v>1</v>
      </c>
      <c r="C1073" s="3">
        <v>4.5</v>
      </c>
      <c r="D1073" s="2">
        <v>4</v>
      </c>
      <c r="E1073" s="3">
        <v>0.5</v>
      </c>
      <c r="F1073" s="6" t="s">
        <v>16</v>
      </c>
      <c r="G1073" s="6">
        <f>C1073*D1073*E1073</f>
        <v>9</v>
      </c>
      <c r="H1073" s="6" t="str">
        <f>F1073</f>
        <v>IN</v>
      </c>
      <c r="I1073" s="3">
        <v>0.2</v>
      </c>
      <c r="J1073" t="s">
        <v>0</v>
      </c>
    </row>
    <row r="1074" spans="1:10" x14ac:dyDescent="0.15">
      <c r="A1074" t="s">
        <v>247</v>
      </c>
      <c r="B1074" t="s">
        <v>1</v>
      </c>
      <c r="C1074" s="3">
        <v>16.5</v>
      </c>
      <c r="D1074" s="3">
        <v>0.2</v>
      </c>
      <c r="E1074" s="3">
        <v>0.2</v>
      </c>
      <c r="F1074" s="6" t="s">
        <v>16</v>
      </c>
      <c r="G1074" s="6">
        <f>C1074*D1074*E1074</f>
        <v>0.66000000000000014</v>
      </c>
      <c r="H1074" s="6" t="str">
        <f>F1074</f>
        <v>IN</v>
      </c>
      <c r="I1074" s="3">
        <v>0.35099999999999998</v>
      </c>
      <c r="J1074" t="s">
        <v>0</v>
      </c>
    </row>
    <row r="1075" spans="1:10" x14ac:dyDescent="0.15">
      <c r="A1075" t="s">
        <v>249</v>
      </c>
      <c r="B1075" t="s">
        <v>1</v>
      </c>
      <c r="C1075" s="2">
        <v>5</v>
      </c>
      <c r="D1075" s="2">
        <v>5</v>
      </c>
      <c r="E1075" s="3">
        <v>0.3</v>
      </c>
      <c r="F1075" s="6" t="s">
        <v>16</v>
      </c>
      <c r="G1075" s="6">
        <f>C1075*D1075*E1075</f>
        <v>7.5</v>
      </c>
      <c r="H1075" s="6" t="str">
        <f>F1075</f>
        <v>IN</v>
      </c>
      <c r="I1075" s="3">
        <v>0.8</v>
      </c>
      <c r="J1075" t="s">
        <v>0</v>
      </c>
    </row>
    <row r="1076" spans="1:10" x14ac:dyDescent="0.15">
      <c r="A1076" t="s">
        <v>251</v>
      </c>
      <c r="B1076" t="s">
        <v>1</v>
      </c>
      <c r="C1076" s="3">
        <v>3.8</v>
      </c>
      <c r="D1076" s="3">
        <v>2.6</v>
      </c>
      <c r="E1076" s="3">
        <v>3.1</v>
      </c>
      <c r="F1076" s="6" t="s">
        <v>16</v>
      </c>
      <c r="G1076" s="6">
        <f>C1076*D1076*E1076</f>
        <v>30.627999999999997</v>
      </c>
      <c r="H1076" s="6" t="str">
        <f>F1076</f>
        <v>IN</v>
      </c>
      <c r="I1076" s="3">
        <v>0.2</v>
      </c>
      <c r="J1076" t="s">
        <v>0</v>
      </c>
    </row>
    <row r="1077" spans="1:10" x14ac:dyDescent="0.15">
      <c r="A1077" t="s">
        <v>263</v>
      </c>
      <c r="B1077" t="s">
        <v>1</v>
      </c>
      <c r="C1077" s="2">
        <v>1</v>
      </c>
      <c r="D1077" s="2">
        <v>1</v>
      </c>
      <c r="E1077" s="3">
        <v>0.4</v>
      </c>
      <c r="F1077" s="6" t="s">
        <v>16</v>
      </c>
      <c r="G1077" s="6">
        <f>C1077*D1077*E1077</f>
        <v>0.4</v>
      </c>
      <c r="H1077" s="6" t="str">
        <f>F1077</f>
        <v>IN</v>
      </c>
      <c r="I1077" s="3">
        <v>0.1</v>
      </c>
      <c r="J1077" t="s">
        <v>0</v>
      </c>
    </row>
    <row r="1078" spans="1:10" x14ac:dyDescent="0.15">
      <c r="A1078" t="s">
        <v>265</v>
      </c>
      <c r="B1078" t="s">
        <v>1</v>
      </c>
      <c r="C1078" s="2">
        <v>14</v>
      </c>
      <c r="D1078" s="3">
        <v>3.8</v>
      </c>
      <c r="E1078" s="2">
        <v>4</v>
      </c>
      <c r="F1078" s="6" t="s">
        <v>16</v>
      </c>
      <c r="G1078" s="6">
        <f>C1078*D1078*E1078</f>
        <v>212.79999999999998</v>
      </c>
      <c r="H1078" s="6" t="str">
        <f>F1078</f>
        <v>IN</v>
      </c>
      <c r="I1078" s="3">
        <v>0.6</v>
      </c>
      <c r="J1078" t="s">
        <v>0</v>
      </c>
    </row>
    <row r="1079" spans="1:10" x14ac:dyDescent="0.15">
      <c r="A1079" t="s">
        <v>278</v>
      </c>
      <c r="B1079" t="s">
        <v>1</v>
      </c>
      <c r="C1079" s="2">
        <v>4</v>
      </c>
      <c r="D1079" s="3">
        <v>2.5</v>
      </c>
      <c r="E1079" s="3">
        <v>3.2</v>
      </c>
      <c r="F1079" s="6" t="s">
        <v>16</v>
      </c>
      <c r="G1079" s="6">
        <f>C1079*D1079*E1079</f>
        <v>32</v>
      </c>
      <c r="H1079" s="6" t="str">
        <f>F1079</f>
        <v>IN</v>
      </c>
      <c r="I1079" s="3">
        <v>0.1</v>
      </c>
      <c r="J1079" t="s">
        <v>0</v>
      </c>
    </row>
    <row r="1080" spans="1:10" x14ac:dyDescent="0.15">
      <c r="A1080" t="s">
        <v>281</v>
      </c>
      <c r="B1080" t="s">
        <v>1</v>
      </c>
      <c r="C1080" s="2">
        <v>4</v>
      </c>
      <c r="D1080" s="3">
        <v>4.3</v>
      </c>
      <c r="E1080" s="3">
        <v>0.6</v>
      </c>
      <c r="F1080" s="6" t="s">
        <v>16</v>
      </c>
      <c r="G1080" s="6">
        <f>C1080*D1080*E1080</f>
        <v>10.319999999999999</v>
      </c>
      <c r="H1080" s="6" t="str">
        <f>F1080</f>
        <v>IN</v>
      </c>
      <c r="I1080" s="3">
        <v>0.125</v>
      </c>
      <c r="J1080" t="s">
        <v>0</v>
      </c>
    </row>
    <row r="1081" spans="1:10" x14ac:dyDescent="0.15">
      <c r="A1081" t="s">
        <v>373</v>
      </c>
      <c r="B1081" t="s">
        <v>1</v>
      </c>
      <c r="C1081" s="3">
        <v>10.3</v>
      </c>
      <c r="D1081" s="2">
        <v>4</v>
      </c>
      <c r="E1081" s="3">
        <v>0.8</v>
      </c>
      <c r="F1081" s="6" t="s">
        <v>16</v>
      </c>
      <c r="G1081" s="6">
        <f>C1081*D1081*E1081</f>
        <v>32.96</v>
      </c>
      <c r="H1081" s="6" t="str">
        <f>F1081</f>
        <v>IN</v>
      </c>
      <c r="I1081" s="3">
        <v>0.01</v>
      </c>
      <c r="J1081" t="s">
        <v>0</v>
      </c>
    </row>
    <row r="1082" spans="1:10" x14ac:dyDescent="0.15">
      <c r="A1082" t="s">
        <v>654</v>
      </c>
      <c r="B1082" t="s">
        <v>1</v>
      </c>
      <c r="C1082" s="3">
        <v>10.75</v>
      </c>
      <c r="D1082" s="3">
        <v>7.75</v>
      </c>
      <c r="E1082" s="2">
        <v>4</v>
      </c>
      <c r="F1082" s="6" t="s">
        <v>16</v>
      </c>
      <c r="G1082" s="6">
        <f>C1082*D1082*E1082</f>
        <v>333.25</v>
      </c>
      <c r="H1082" s="6" t="str">
        <f>F1082</f>
        <v>IN</v>
      </c>
      <c r="I1082" s="3">
        <v>1.875</v>
      </c>
      <c r="J1082" t="s">
        <v>0</v>
      </c>
    </row>
    <row r="1083" spans="1:10" x14ac:dyDescent="0.15">
      <c r="A1083" t="s">
        <v>282</v>
      </c>
      <c r="B1083" t="s">
        <v>1</v>
      </c>
      <c r="C1083" s="3">
        <v>11.5</v>
      </c>
      <c r="D1083" s="3">
        <v>7.9</v>
      </c>
      <c r="E1083" s="3">
        <v>6.2</v>
      </c>
      <c r="F1083" s="6" t="s">
        <v>16</v>
      </c>
      <c r="G1083" s="6">
        <f>C1083*D1083*E1083</f>
        <v>563.2700000000001</v>
      </c>
      <c r="H1083" s="6" t="str">
        <f>F1083</f>
        <v>IN</v>
      </c>
      <c r="I1083" s="3">
        <v>2.101</v>
      </c>
      <c r="J1083" t="s">
        <v>0</v>
      </c>
    </row>
    <row r="1084" spans="1:10" x14ac:dyDescent="0.15">
      <c r="A1084" t="s">
        <v>283</v>
      </c>
      <c r="B1084" t="s">
        <v>1</v>
      </c>
      <c r="C1084" s="2">
        <v>5</v>
      </c>
      <c r="D1084" s="2">
        <v>5</v>
      </c>
      <c r="E1084" s="2">
        <v>4</v>
      </c>
      <c r="F1084" s="6" t="s">
        <v>16</v>
      </c>
      <c r="G1084" s="6">
        <f>C1084*D1084*E1084</f>
        <v>100</v>
      </c>
      <c r="H1084" s="6" t="str">
        <f>F1084</f>
        <v>IN</v>
      </c>
      <c r="I1084" s="3">
        <v>2</v>
      </c>
      <c r="J1084" t="s">
        <v>0</v>
      </c>
    </row>
    <row r="1085" spans="1:10" x14ac:dyDescent="0.15">
      <c r="A1085" t="s">
        <v>286</v>
      </c>
      <c r="B1085" t="s">
        <v>1</v>
      </c>
      <c r="C1085" s="2">
        <v>7</v>
      </c>
      <c r="D1085" s="3">
        <v>6.5</v>
      </c>
      <c r="E1085" s="2">
        <v>5</v>
      </c>
      <c r="F1085" s="6" t="s">
        <v>16</v>
      </c>
      <c r="G1085" s="6">
        <f>C1085*D1085*E1085</f>
        <v>227.5</v>
      </c>
      <c r="H1085" s="6" t="str">
        <f>F1085</f>
        <v>IN</v>
      </c>
      <c r="I1085" s="3">
        <v>2.3199999999999998</v>
      </c>
      <c r="J1085" t="s">
        <v>0</v>
      </c>
    </row>
    <row r="1086" spans="1:10" x14ac:dyDescent="0.15">
      <c r="A1086" t="s">
        <v>287</v>
      </c>
      <c r="B1086" t="s">
        <v>1</v>
      </c>
      <c r="C1086" s="3">
        <v>7.5</v>
      </c>
      <c r="D1086" s="3">
        <v>2.5</v>
      </c>
      <c r="E1086" s="3">
        <v>1.6</v>
      </c>
      <c r="F1086" s="6" t="s">
        <v>16</v>
      </c>
      <c r="G1086" s="6">
        <f>C1086*D1086*E1086</f>
        <v>30</v>
      </c>
      <c r="H1086" s="6" t="str">
        <f>F1086</f>
        <v>IN</v>
      </c>
      <c r="I1086" s="3">
        <v>0.4</v>
      </c>
      <c r="J1086" t="s">
        <v>0</v>
      </c>
    </row>
    <row r="1087" spans="1:10" x14ac:dyDescent="0.15">
      <c r="A1087" t="s">
        <v>288</v>
      </c>
      <c r="B1087" t="s">
        <v>1</v>
      </c>
      <c r="C1087" s="3">
        <v>6.1</v>
      </c>
      <c r="D1087" s="3">
        <v>5.6</v>
      </c>
      <c r="E1087" s="3">
        <v>1.3</v>
      </c>
      <c r="F1087" s="6" t="s">
        <v>16</v>
      </c>
      <c r="G1087" s="6">
        <f>C1087*D1087*E1087</f>
        <v>44.407999999999994</v>
      </c>
      <c r="H1087" s="6" t="str">
        <f>F1087</f>
        <v>IN</v>
      </c>
      <c r="I1087" s="3">
        <v>0.2</v>
      </c>
      <c r="J1087" t="s">
        <v>0</v>
      </c>
    </row>
    <row r="1088" spans="1:10" x14ac:dyDescent="0.15">
      <c r="A1088" t="s">
        <v>289</v>
      </c>
      <c r="B1088" t="s">
        <v>1</v>
      </c>
      <c r="C1088" s="2">
        <v>13</v>
      </c>
      <c r="D1088" s="3">
        <v>10.5</v>
      </c>
      <c r="E1088" s="2">
        <v>1</v>
      </c>
      <c r="F1088" s="6" t="s">
        <v>16</v>
      </c>
      <c r="G1088" s="6">
        <f>C1088*D1088*E1088</f>
        <v>136.5</v>
      </c>
      <c r="H1088" s="6" t="str">
        <f>F1088</f>
        <v>IN</v>
      </c>
      <c r="I1088" s="3">
        <v>0.4</v>
      </c>
      <c r="J1088" t="s">
        <v>0</v>
      </c>
    </row>
    <row r="1089" spans="1:10" x14ac:dyDescent="0.15">
      <c r="A1089" t="s">
        <v>290</v>
      </c>
      <c r="B1089" t="s">
        <v>1</v>
      </c>
      <c r="C1089" s="2">
        <v>4</v>
      </c>
      <c r="D1089" s="3">
        <v>1.5</v>
      </c>
      <c r="E1089" s="3">
        <v>1.5</v>
      </c>
      <c r="F1089" s="6" t="s">
        <v>16</v>
      </c>
      <c r="G1089" s="6">
        <f>C1089*D1089*E1089</f>
        <v>9</v>
      </c>
      <c r="H1089" s="6" t="str">
        <f>F1089</f>
        <v>IN</v>
      </c>
      <c r="I1089" s="3">
        <v>0.1</v>
      </c>
      <c r="J1089" t="s">
        <v>0</v>
      </c>
    </row>
    <row r="1090" spans="1:10" x14ac:dyDescent="0.15">
      <c r="A1090" t="s">
        <v>294</v>
      </c>
      <c r="B1090" t="s">
        <v>1</v>
      </c>
      <c r="C1090" s="2">
        <v>4</v>
      </c>
      <c r="D1090" s="3">
        <v>1.25</v>
      </c>
      <c r="E1090" s="3">
        <v>0.1</v>
      </c>
      <c r="F1090" s="6" t="s">
        <v>16</v>
      </c>
      <c r="G1090" s="6">
        <f>C1090*D1090*E1090</f>
        <v>0.5</v>
      </c>
      <c r="H1090" s="6" t="str">
        <f>F1090</f>
        <v>IN</v>
      </c>
      <c r="I1090" s="3">
        <v>0.1</v>
      </c>
      <c r="J1090" t="s">
        <v>0</v>
      </c>
    </row>
    <row r="1091" spans="1:10" x14ac:dyDescent="0.15">
      <c r="A1091" t="s">
        <v>297</v>
      </c>
      <c r="B1091" t="s">
        <v>1</v>
      </c>
      <c r="C1091" s="2">
        <v>8</v>
      </c>
      <c r="D1091" s="2">
        <v>1</v>
      </c>
      <c r="E1091" s="2">
        <v>1</v>
      </c>
      <c r="F1091" s="6" t="s">
        <v>16</v>
      </c>
      <c r="G1091" s="6">
        <f>C1091*D1091*E1091</f>
        <v>8</v>
      </c>
      <c r="H1091" s="6" t="str">
        <f>F1091</f>
        <v>IN</v>
      </c>
      <c r="I1091" s="3">
        <v>0.3</v>
      </c>
      <c r="J1091" t="s">
        <v>0</v>
      </c>
    </row>
    <row r="1092" spans="1:10" x14ac:dyDescent="0.15">
      <c r="A1092" t="s">
        <v>301</v>
      </c>
      <c r="B1092" t="s">
        <v>1</v>
      </c>
      <c r="C1092" s="3">
        <v>1.25</v>
      </c>
      <c r="D1092" s="3">
        <v>1.1000000000000001</v>
      </c>
      <c r="E1092" s="3">
        <v>1.1000000000000001</v>
      </c>
      <c r="F1092" s="6" t="s">
        <v>16</v>
      </c>
      <c r="G1092" s="6">
        <f>C1092*D1092*E1092</f>
        <v>1.5125000000000002</v>
      </c>
      <c r="H1092" s="6" t="str">
        <f>F1092</f>
        <v>IN</v>
      </c>
      <c r="I1092" s="3">
        <v>3.3000000000000002E-2</v>
      </c>
      <c r="J1092" t="s">
        <v>0</v>
      </c>
    </row>
    <row r="1093" spans="1:10" x14ac:dyDescent="0.15">
      <c r="A1093" t="s">
        <v>1759</v>
      </c>
      <c r="B1093" t="s">
        <v>1</v>
      </c>
      <c r="C1093" s="3">
        <v>0.26</v>
      </c>
      <c r="D1093" s="3">
        <v>0.125</v>
      </c>
      <c r="E1093" s="3">
        <v>0.11</v>
      </c>
      <c r="F1093" t="s">
        <v>6</v>
      </c>
      <c r="G1093" s="6">
        <f>C1093*D1093*E1093</f>
        <v>3.5750000000000001E-3</v>
      </c>
      <c r="H1093" s="6" t="str">
        <f>F1093</f>
        <v>M</v>
      </c>
      <c r="I1093" s="3">
        <v>1.72</v>
      </c>
      <c r="J1093" t="s">
        <v>4</v>
      </c>
    </row>
    <row r="1094" spans="1:10" x14ac:dyDescent="0.15">
      <c r="A1094" t="s">
        <v>307</v>
      </c>
      <c r="B1094" t="s">
        <v>1</v>
      </c>
      <c r="C1094" s="3">
        <v>6.1</v>
      </c>
      <c r="D1094" s="2">
        <v>4</v>
      </c>
      <c r="E1094" s="3">
        <v>3.5</v>
      </c>
      <c r="F1094" s="6" t="s">
        <v>16</v>
      </c>
      <c r="G1094" s="6">
        <f>C1094*D1094*E1094</f>
        <v>85.399999999999991</v>
      </c>
      <c r="H1094" s="6" t="str">
        <f>F1094</f>
        <v>IN</v>
      </c>
      <c r="I1094" s="3">
        <v>1.85</v>
      </c>
      <c r="J1094" t="s">
        <v>0</v>
      </c>
    </row>
    <row r="1095" spans="1:10" x14ac:dyDescent="0.15">
      <c r="A1095" t="s">
        <v>310</v>
      </c>
      <c r="B1095" t="s">
        <v>1</v>
      </c>
      <c r="C1095" s="2">
        <v>4</v>
      </c>
      <c r="D1095" s="2">
        <v>3</v>
      </c>
      <c r="E1095" s="2">
        <v>3</v>
      </c>
      <c r="F1095" s="6" t="s">
        <v>16</v>
      </c>
      <c r="G1095" s="6">
        <f>C1095*D1095*E1095</f>
        <v>36</v>
      </c>
      <c r="H1095" s="6" t="str">
        <f>F1095</f>
        <v>IN</v>
      </c>
      <c r="I1095" s="3">
        <v>0.2</v>
      </c>
      <c r="J1095" t="s">
        <v>0</v>
      </c>
    </row>
    <row r="1096" spans="1:10" x14ac:dyDescent="0.15">
      <c r="A1096" t="s">
        <v>311</v>
      </c>
      <c r="B1096" t="s">
        <v>1</v>
      </c>
      <c r="C1096" s="3">
        <v>9.5</v>
      </c>
      <c r="D1096" s="3">
        <v>5.75</v>
      </c>
      <c r="E1096" s="3">
        <v>4.25</v>
      </c>
      <c r="F1096" s="6" t="s">
        <v>16</v>
      </c>
      <c r="G1096" s="6">
        <f>C1096*D1096*E1096</f>
        <v>232.15625</v>
      </c>
      <c r="H1096" s="6" t="str">
        <f>F1096</f>
        <v>IN</v>
      </c>
      <c r="I1096" s="3">
        <v>2</v>
      </c>
      <c r="J1096" t="s">
        <v>0</v>
      </c>
    </row>
    <row r="1097" spans="1:10" x14ac:dyDescent="0.15">
      <c r="A1097" t="s">
        <v>312</v>
      </c>
      <c r="B1097" t="s">
        <v>1</v>
      </c>
      <c r="C1097" s="3">
        <v>35.299999999999997</v>
      </c>
      <c r="D1097" s="2">
        <v>28</v>
      </c>
      <c r="E1097" s="3">
        <v>26.5</v>
      </c>
      <c r="F1097" t="s">
        <v>3</v>
      </c>
      <c r="G1097" s="6">
        <f>C1097*D1097*E1097</f>
        <v>26192.599999999995</v>
      </c>
      <c r="H1097" s="6" t="str">
        <f>F1097</f>
        <v>CM</v>
      </c>
      <c r="I1097" s="3">
        <v>5.27</v>
      </c>
      <c r="J1097" t="s">
        <v>4</v>
      </c>
    </row>
    <row r="1098" spans="1:10" x14ac:dyDescent="0.15">
      <c r="A1098" t="s">
        <v>313</v>
      </c>
      <c r="B1098" t="s">
        <v>1</v>
      </c>
      <c r="C1098" s="3">
        <v>5.5</v>
      </c>
      <c r="D1098" s="2">
        <v>1</v>
      </c>
      <c r="E1098" s="3">
        <v>0.9</v>
      </c>
      <c r="F1098" s="6" t="s">
        <v>16</v>
      </c>
      <c r="G1098" s="6">
        <f>C1098*D1098*E1098</f>
        <v>4.95</v>
      </c>
      <c r="H1098" s="6" t="str">
        <f>F1098</f>
        <v>IN</v>
      </c>
      <c r="I1098" s="3">
        <v>1.05</v>
      </c>
      <c r="J1098" t="s">
        <v>0</v>
      </c>
    </row>
    <row r="1099" spans="1:10" x14ac:dyDescent="0.15">
      <c r="A1099" t="s">
        <v>314</v>
      </c>
      <c r="B1099" t="s">
        <v>1</v>
      </c>
      <c r="C1099" s="3">
        <v>3.25</v>
      </c>
      <c r="D1099" s="3">
        <v>2.25</v>
      </c>
      <c r="E1099" s="3">
        <v>2.25</v>
      </c>
      <c r="F1099" s="6" t="s">
        <v>16</v>
      </c>
      <c r="G1099" s="6">
        <f>C1099*D1099*E1099</f>
        <v>16.453125</v>
      </c>
      <c r="H1099" s="6" t="str">
        <f>F1099</f>
        <v>IN</v>
      </c>
      <c r="I1099" s="3">
        <v>1.5</v>
      </c>
      <c r="J1099" t="s">
        <v>0</v>
      </c>
    </row>
    <row r="1100" spans="1:10" x14ac:dyDescent="0.15">
      <c r="A1100" t="s">
        <v>321</v>
      </c>
      <c r="B1100" t="s">
        <v>1</v>
      </c>
      <c r="C1100" s="3">
        <v>9.5</v>
      </c>
      <c r="D1100" s="3">
        <v>2.2000000000000002</v>
      </c>
      <c r="E1100" s="3">
        <v>1.3</v>
      </c>
      <c r="F1100" s="6" t="s">
        <v>16</v>
      </c>
      <c r="G1100" s="6">
        <f>C1100*D1100*E1100</f>
        <v>27.170000000000005</v>
      </c>
      <c r="H1100" s="6" t="str">
        <f>F1100</f>
        <v>IN</v>
      </c>
      <c r="I1100" s="3">
        <v>0.249</v>
      </c>
      <c r="J1100" t="s">
        <v>0</v>
      </c>
    </row>
    <row r="1101" spans="1:10" x14ac:dyDescent="0.15">
      <c r="A1101" t="s">
        <v>323</v>
      </c>
      <c r="B1101" t="s">
        <v>1</v>
      </c>
      <c r="C1101" s="3">
        <v>8.4</v>
      </c>
      <c r="D1101" s="3">
        <v>5.0999999999999996</v>
      </c>
      <c r="E1101" s="2">
        <v>2</v>
      </c>
      <c r="F1101" s="6" t="s">
        <v>16</v>
      </c>
      <c r="G1101" s="6">
        <f>C1101*D1101*E1101</f>
        <v>85.679999999999993</v>
      </c>
      <c r="H1101" s="6" t="str">
        <f>F1101</f>
        <v>IN</v>
      </c>
      <c r="I1101" s="3">
        <v>11.951000000000001</v>
      </c>
      <c r="J1101" t="s">
        <v>0</v>
      </c>
    </row>
    <row r="1102" spans="1:10" x14ac:dyDescent="0.15">
      <c r="A1102" t="s">
        <v>324</v>
      </c>
      <c r="B1102" t="s">
        <v>1</v>
      </c>
      <c r="C1102" s="3">
        <v>9.8000000000000007</v>
      </c>
      <c r="D1102" s="3">
        <v>6.1</v>
      </c>
      <c r="E1102" s="3">
        <v>2.7</v>
      </c>
      <c r="F1102" s="6" t="s">
        <v>16</v>
      </c>
      <c r="G1102" s="6">
        <f>C1102*D1102*E1102</f>
        <v>161.40600000000001</v>
      </c>
      <c r="H1102" s="6" t="str">
        <f>F1102</f>
        <v>IN</v>
      </c>
      <c r="I1102" s="3">
        <v>1.446</v>
      </c>
      <c r="J1102" t="s">
        <v>0</v>
      </c>
    </row>
    <row r="1103" spans="1:10" x14ac:dyDescent="0.15">
      <c r="A1103" t="s">
        <v>325</v>
      </c>
      <c r="B1103" t="s">
        <v>1</v>
      </c>
      <c r="C1103" s="2">
        <v>10</v>
      </c>
      <c r="D1103" s="3">
        <v>6.5</v>
      </c>
      <c r="E1103" s="2">
        <v>3</v>
      </c>
      <c r="F1103" s="6" t="s">
        <v>16</v>
      </c>
      <c r="G1103" s="6">
        <f>C1103*D1103*E1103</f>
        <v>195</v>
      </c>
      <c r="H1103" s="6" t="str">
        <f>F1103</f>
        <v>IN</v>
      </c>
      <c r="I1103" s="3">
        <v>2.6429999999999998</v>
      </c>
      <c r="J1103" t="s">
        <v>0</v>
      </c>
    </row>
    <row r="1104" spans="1:10" x14ac:dyDescent="0.15">
      <c r="A1104" t="s">
        <v>326</v>
      </c>
      <c r="B1104" t="s">
        <v>1</v>
      </c>
      <c r="C1104" s="3">
        <v>10.199999999999999</v>
      </c>
      <c r="D1104" s="3">
        <v>7.9</v>
      </c>
      <c r="E1104" s="3">
        <v>2.9</v>
      </c>
      <c r="F1104" s="6" t="s">
        <v>16</v>
      </c>
      <c r="G1104" s="6">
        <f>C1104*D1104*E1104</f>
        <v>233.68199999999999</v>
      </c>
      <c r="H1104" s="6" t="str">
        <f>F1104</f>
        <v>IN</v>
      </c>
      <c r="I1104" s="3">
        <v>1.9</v>
      </c>
      <c r="J1104" t="s">
        <v>0</v>
      </c>
    </row>
    <row r="1105" spans="1:10" x14ac:dyDescent="0.15">
      <c r="A1105" t="s">
        <v>327</v>
      </c>
      <c r="B1105" t="s">
        <v>1</v>
      </c>
      <c r="C1105" s="2">
        <v>11</v>
      </c>
      <c r="D1105" s="2">
        <v>5</v>
      </c>
      <c r="E1105" s="3">
        <v>0.5</v>
      </c>
      <c r="F1105" s="6" t="s">
        <v>16</v>
      </c>
      <c r="G1105" s="6">
        <f>C1105*D1105*E1105</f>
        <v>27.5</v>
      </c>
      <c r="H1105" s="6" t="str">
        <f>F1105</f>
        <v>IN</v>
      </c>
      <c r="I1105" s="3">
        <v>0.6</v>
      </c>
      <c r="J1105" t="s">
        <v>0</v>
      </c>
    </row>
    <row r="1106" spans="1:10" x14ac:dyDescent="0.15">
      <c r="A1106" t="s">
        <v>328</v>
      </c>
      <c r="B1106" t="s">
        <v>1</v>
      </c>
      <c r="C1106" s="3">
        <v>5.5</v>
      </c>
      <c r="D1106" s="2">
        <v>2</v>
      </c>
      <c r="E1106" s="2">
        <v>1</v>
      </c>
      <c r="F1106" s="6" t="s">
        <v>16</v>
      </c>
      <c r="G1106" s="6">
        <f>C1106*D1106*E1106</f>
        <v>11</v>
      </c>
      <c r="H1106" s="6" t="str">
        <f>F1106</f>
        <v>IN</v>
      </c>
      <c r="I1106" s="3">
        <v>0.2</v>
      </c>
      <c r="J1106" t="s">
        <v>0</v>
      </c>
    </row>
    <row r="1107" spans="1:10" x14ac:dyDescent="0.15">
      <c r="A1107" t="s">
        <v>330</v>
      </c>
      <c r="B1107" t="s">
        <v>1</v>
      </c>
      <c r="C1107" s="3">
        <v>4.5999999999999996</v>
      </c>
      <c r="D1107" s="3">
        <v>4.9000000000000004</v>
      </c>
      <c r="E1107" s="3">
        <v>1.3</v>
      </c>
      <c r="F1107" s="6" t="s">
        <v>16</v>
      </c>
      <c r="G1107" s="6">
        <f>C1107*D1107*E1107</f>
        <v>29.302</v>
      </c>
      <c r="H1107" s="6" t="str">
        <f>F1107</f>
        <v>IN</v>
      </c>
      <c r="I1107" s="3">
        <v>0.8</v>
      </c>
      <c r="J1107" t="s">
        <v>0</v>
      </c>
    </row>
    <row r="1108" spans="1:10" x14ac:dyDescent="0.15">
      <c r="A1108" t="s">
        <v>332</v>
      </c>
      <c r="B1108" t="s">
        <v>1</v>
      </c>
      <c r="C1108" s="3">
        <v>5.5</v>
      </c>
      <c r="D1108" s="3">
        <v>2.8</v>
      </c>
      <c r="E1108" s="3">
        <v>0.75</v>
      </c>
      <c r="F1108" s="6" t="s">
        <v>16</v>
      </c>
      <c r="G1108" s="6">
        <f>C1108*D1108*E1108</f>
        <v>11.549999999999999</v>
      </c>
      <c r="H1108" s="6" t="str">
        <f>F1108</f>
        <v>IN</v>
      </c>
      <c r="I1108" s="3">
        <v>0.5</v>
      </c>
      <c r="J1108" t="s">
        <v>0</v>
      </c>
    </row>
    <row r="1109" spans="1:10" x14ac:dyDescent="0.15">
      <c r="A1109" t="s">
        <v>333</v>
      </c>
      <c r="B1109" t="s">
        <v>1</v>
      </c>
      <c r="C1109" s="2">
        <v>17</v>
      </c>
      <c r="D1109" s="3">
        <v>6.75</v>
      </c>
      <c r="E1109" s="3">
        <v>3.5</v>
      </c>
      <c r="F1109" s="6" t="s">
        <v>16</v>
      </c>
      <c r="G1109" s="6">
        <f>C1109*D1109*E1109</f>
        <v>401.625</v>
      </c>
      <c r="H1109" s="6" t="str">
        <f>F1109</f>
        <v>IN</v>
      </c>
      <c r="I1109" s="3">
        <v>3.5</v>
      </c>
      <c r="J1109" t="s">
        <v>0</v>
      </c>
    </row>
    <row r="1110" spans="1:10" x14ac:dyDescent="0.15">
      <c r="A1110" t="s">
        <v>334</v>
      </c>
      <c r="B1110" t="s">
        <v>1</v>
      </c>
      <c r="C1110" s="2">
        <v>17</v>
      </c>
      <c r="D1110" s="3">
        <v>6.75</v>
      </c>
      <c r="E1110" s="3">
        <v>3.5</v>
      </c>
      <c r="F1110" s="6" t="s">
        <v>16</v>
      </c>
      <c r="G1110" s="6">
        <f>C1110*D1110*E1110</f>
        <v>401.625</v>
      </c>
      <c r="H1110" s="6" t="str">
        <f>F1110</f>
        <v>IN</v>
      </c>
      <c r="I1110" s="3">
        <v>7.5</v>
      </c>
      <c r="J1110" t="s">
        <v>0</v>
      </c>
    </row>
    <row r="1111" spans="1:10" x14ac:dyDescent="0.15">
      <c r="A1111" t="s">
        <v>335</v>
      </c>
      <c r="B1111" t="s">
        <v>1</v>
      </c>
      <c r="C1111" s="2">
        <v>17</v>
      </c>
      <c r="D1111" s="3">
        <v>6.75</v>
      </c>
      <c r="E1111" s="3">
        <v>3.5</v>
      </c>
      <c r="F1111" s="6" t="s">
        <v>16</v>
      </c>
      <c r="G1111" s="6">
        <f>C1111*D1111*E1111</f>
        <v>401.625</v>
      </c>
      <c r="H1111" s="6" t="str">
        <f>F1111</f>
        <v>IN</v>
      </c>
      <c r="I1111" s="3">
        <v>3.5</v>
      </c>
      <c r="J1111" t="s">
        <v>0</v>
      </c>
    </row>
    <row r="1112" spans="1:10" x14ac:dyDescent="0.15">
      <c r="A1112" t="s">
        <v>336</v>
      </c>
      <c r="B1112" t="s">
        <v>1</v>
      </c>
      <c r="C1112" s="2">
        <v>640</v>
      </c>
      <c r="D1112" s="2">
        <v>170</v>
      </c>
      <c r="E1112" s="2">
        <v>160</v>
      </c>
      <c r="F1112" t="s">
        <v>5</v>
      </c>
      <c r="G1112" s="6">
        <f>C1112*D1112*E1112</f>
        <v>17408000</v>
      </c>
      <c r="H1112" s="6" t="str">
        <f>F1112</f>
        <v>MM</v>
      </c>
      <c r="I1112" s="3">
        <v>1.87</v>
      </c>
      <c r="J1112" t="s">
        <v>4</v>
      </c>
    </row>
    <row r="1113" spans="1:10" x14ac:dyDescent="0.15">
      <c r="A1113" t="s">
        <v>346</v>
      </c>
      <c r="B1113" t="s">
        <v>1</v>
      </c>
      <c r="C1113" s="2">
        <v>4</v>
      </c>
      <c r="D1113" s="2">
        <v>3</v>
      </c>
      <c r="E1113" s="3">
        <v>0.25</v>
      </c>
      <c r="F1113" s="6" t="s">
        <v>16</v>
      </c>
      <c r="G1113" s="6">
        <f>C1113*D1113*E1113</f>
        <v>3</v>
      </c>
      <c r="H1113" s="6" t="str">
        <f>F1113</f>
        <v>IN</v>
      </c>
      <c r="I1113" s="3">
        <v>0.2</v>
      </c>
      <c r="J1113" t="s">
        <v>0</v>
      </c>
    </row>
    <row r="1114" spans="1:10" x14ac:dyDescent="0.15">
      <c r="A1114" t="s">
        <v>348</v>
      </c>
      <c r="B1114" t="s">
        <v>1</v>
      </c>
      <c r="C1114" s="3">
        <v>4.2</v>
      </c>
      <c r="D1114" s="3">
        <v>3.8</v>
      </c>
      <c r="E1114" s="3">
        <v>2.9</v>
      </c>
      <c r="F1114" s="6" t="s">
        <v>16</v>
      </c>
      <c r="G1114" s="6">
        <f>C1114*D1114*E1114</f>
        <v>46.283999999999999</v>
      </c>
      <c r="H1114" s="6" t="str">
        <f>F1114</f>
        <v>IN</v>
      </c>
      <c r="I1114" s="3">
        <v>0.15</v>
      </c>
      <c r="J1114" t="s">
        <v>0</v>
      </c>
    </row>
    <row r="1115" spans="1:10" x14ac:dyDescent="0.15">
      <c r="A1115" t="s">
        <v>350</v>
      </c>
      <c r="B1115" t="s">
        <v>1</v>
      </c>
      <c r="C1115" s="2">
        <v>7</v>
      </c>
      <c r="D1115" s="2">
        <v>10</v>
      </c>
      <c r="E1115" s="2">
        <v>5</v>
      </c>
      <c r="F1115" t="s">
        <v>3</v>
      </c>
      <c r="G1115" s="6">
        <f>C1115*D1115*E1115</f>
        <v>350</v>
      </c>
      <c r="H1115" s="6" t="str">
        <f>F1115</f>
        <v>CM</v>
      </c>
      <c r="I1115" s="3">
        <v>6.4000000000000001E-2</v>
      </c>
      <c r="J1115" t="s">
        <v>4</v>
      </c>
    </row>
    <row r="1116" spans="1:10" x14ac:dyDescent="0.15">
      <c r="A1116" t="s">
        <v>353</v>
      </c>
      <c r="B1116" t="s">
        <v>1</v>
      </c>
      <c r="C1116" s="3">
        <v>11.43</v>
      </c>
      <c r="D1116" s="3">
        <v>8.89</v>
      </c>
      <c r="E1116" s="3">
        <v>6.35</v>
      </c>
      <c r="F1116" t="s">
        <v>3</v>
      </c>
      <c r="G1116" s="6">
        <f>C1116*D1116*E1116</f>
        <v>645.24064499999997</v>
      </c>
      <c r="H1116" s="6" t="str">
        <f>F1116</f>
        <v>CM</v>
      </c>
      <c r="I1116" s="3">
        <v>0.68</v>
      </c>
      <c r="J1116" t="s">
        <v>0</v>
      </c>
    </row>
    <row r="1117" spans="1:10" x14ac:dyDescent="0.15">
      <c r="A1117" t="s">
        <v>354</v>
      </c>
      <c r="B1117" t="s">
        <v>1</v>
      </c>
      <c r="C1117" s="3">
        <v>23.4</v>
      </c>
      <c r="D1117" s="3">
        <v>15.9</v>
      </c>
      <c r="E1117" s="3">
        <v>8.5</v>
      </c>
      <c r="F1117" t="s">
        <v>3</v>
      </c>
      <c r="G1117" s="6">
        <f>C1117*D1117*E1117</f>
        <v>3162.51</v>
      </c>
      <c r="H1117" s="6" t="str">
        <f>F1117</f>
        <v>CM</v>
      </c>
      <c r="I1117" s="3">
        <v>1.56</v>
      </c>
      <c r="J1117" t="s">
        <v>4</v>
      </c>
    </row>
    <row r="1118" spans="1:10" x14ac:dyDescent="0.15">
      <c r="A1118" t="s">
        <v>360</v>
      </c>
      <c r="B1118" t="s">
        <v>1</v>
      </c>
      <c r="C1118" s="2">
        <v>4</v>
      </c>
      <c r="D1118" s="3">
        <v>2.5</v>
      </c>
      <c r="E1118" s="3">
        <v>0.5</v>
      </c>
      <c r="F1118" s="6" t="s">
        <v>16</v>
      </c>
      <c r="G1118" s="6">
        <f>C1118*D1118*E1118</f>
        <v>5</v>
      </c>
      <c r="H1118" s="6" t="str">
        <f>F1118</f>
        <v>IN</v>
      </c>
      <c r="I1118" s="3">
        <v>0.1</v>
      </c>
      <c r="J1118" t="s">
        <v>0</v>
      </c>
    </row>
    <row r="1119" spans="1:10" x14ac:dyDescent="0.15">
      <c r="A1119" t="s">
        <v>369</v>
      </c>
      <c r="B1119" t="s">
        <v>1</v>
      </c>
      <c r="C1119" s="3">
        <v>5.5</v>
      </c>
      <c r="D1119" s="3">
        <v>5.5</v>
      </c>
      <c r="E1119" s="2">
        <v>1</v>
      </c>
      <c r="F1119" s="6" t="s">
        <v>16</v>
      </c>
      <c r="G1119" s="6">
        <f>C1119*D1119*E1119</f>
        <v>30.25</v>
      </c>
      <c r="H1119" s="6" t="str">
        <f>F1119</f>
        <v>IN</v>
      </c>
      <c r="I1119" s="3">
        <v>0.6</v>
      </c>
      <c r="J1119" t="s">
        <v>0</v>
      </c>
    </row>
    <row r="1120" spans="1:10" x14ac:dyDescent="0.15">
      <c r="A1120" t="s">
        <v>371</v>
      </c>
      <c r="B1120" t="s">
        <v>1</v>
      </c>
      <c r="C1120" s="2">
        <v>4</v>
      </c>
      <c r="D1120" s="3">
        <v>0.7</v>
      </c>
      <c r="E1120" s="2">
        <v>4</v>
      </c>
      <c r="F1120" s="6" t="s">
        <v>16</v>
      </c>
      <c r="G1120" s="6">
        <f>C1120*D1120*E1120</f>
        <v>11.2</v>
      </c>
      <c r="H1120" s="6" t="str">
        <f>F1120</f>
        <v>IN</v>
      </c>
      <c r="I1120" s="3">
        <v>0.1</v>
      </c>
      <c r="J1120" t="s">
        <v>0</v>
      </c>
    </row>
    <row r="1121" spans="1:10" x14ac:dyDescent="0.15">
      <c r="A1121" t="s">
        <v>372</v>
      </c>
      <c r="B1121" t="s">
        <v>1</v>
      </c>
      <c r="C1121" s="2">
        <v>1</v>
      </c>
      <c r="D1121" s="2">
        <v>1</v>
      </c>
      <c r="E1121" s="2">
        <v>1</v>
      </c>
      <c r="F1121" t="s">
        <v>3</v>
      </c>
      <c r="G1121" s="6">
        <f>C1121*D1121*E1121</f>
        <v>1</v>
      </c>
      <c r="H1121" s="6" t="str">
        <f>F1121</f>
        <v>CM</v>
      </c>
      <c r="I1121" s="3">
        <v>0.01</v>
      </c>
      <c r="J1121" t="s">
        <v>4</v>
      </c>
    </row>
    <row r="1122" spans="1:10" x14ac:dyDescent="0.15">
      <c r="A1122" t="s">
        <v>374</v>
      </c>
      <c r="B1122" t="s">
        <v>1</v>
      </c>
      <c r="C1122" s="3">
        <v>10.3</v>
      </c>
      <c r="D1122" s="2">
        <v>4</v>
      </c>
      <c r="E1122" s="3">
        <v>0.8</v>
      </c>
      <c r="F1122" s="6" t="s">
        <v>16</v>
      </c>
      <c r="G1122" s="6">
        <f>C1122*D1122*E1122</f>
        <v>32.96</v>
      </c>
      <c r="H1122" s="6" t="str">
        <f>F1122</f>
        <v>IN</v>
      </c>
      <c r="I1122" s="3">
        <v>0.01</v>
      </c>
      <c r="J1122" t="s">
        <v>0</v>
      </c>
    </row>
    <row r="1123" spans="1:10" x14ac:dyDescent="0.15">
      <c r="A1123" t="s">
        <v>376</v>
      </c>
      <c r="B1123" t="s">
        <v>1</v>
      </c>
      <c r="C1123" s="2">
        <v>10</v>
      </c>
      <c r="D1123" s="2">
        <v>4</v>
      </c>
      <c r="E1123" s="3">
        <v>0.01</v>
      </c>
      <c r="F1123" s="6" t="s">
        <v>16</v>
      </c>
      <c r="G1123" s="6">
        <f>C1123*D1123*E1123</f>
        <v>0.4</v>
      </c>
      <c r="H1123" s="6" t="str">
        <f>F1123</f>
        <v>IN</v>
      </c>
      <c r="I1123" s="3">
        <v>1</v>
      </c>
      <c r="J1123" t="s">
        <v>0</v>
      </c>
    </row>
    <row r="1124" spans="1:10" x14ac:dyDescent="0.15">
      <c r="A1124" t="s">
        <v>377</v>
      </c>
      <c r="B1124" t="s">
        <v>1</v>
      </c>
      <c r="C1124" s="3">
        <v>10.25</v>
      </c>
      <c r="D1124" s="2">
        <v>4</v>
      </c>
      <c r="E1124" s="2">
        <v>1</v>
      </c>
      <c r="F1124" s="6" t="s">
        <v>16</v>
      </c>
      <c r="G1124" s="6">
        <f>C1124*D1124*E1124</f>
        <v>41</v>
      </c>
      <c r="H1124" s="6" t="str">
        <f>F1124</f>
        <v>IN</v>
      </c>
      <c r="I1124" s="3">
        <v>0.5</v>
      </c>
      <c r="J1124" t="s">
        <v>0</v>
      </c>
    </row>
    <row r="1125" spans="1:10" x14ac:dyDescent="0.15">
      <c r="A1125" t="s">
        <v>378</v>
      </c>
      <c r="B1125" t="s">
        <v>1</v>
      </c>
      <c r="C1125" s="2">
        <v>0</v>
      </c>
      <c r="D1125" s="2">
        <v>0</v>
      </c>
      <c r="E1125" s="2">
        <v>0</v>
      </c>
      <c r="F1125" s="6" t="s">
        <v>16</v>
      </c>
      <c r="G1125" s="6">
        <f>C1125*D1125*E1125</f>
        <v>0</v>
      </c>
      <c r="H1125" s="6" t="str">
        <f>F1125</f>
        <v>IN</v>
      </c>
      <c r="I1125" s="3">
        <v>2.6</v>
      </c>
      <c r="J1125" t="s">
        <v>0</v>
      </c>
    </row>
    <row r="1126" spans="1:10" x14ac:dyDescent="0.15">
      <c r="A1126" t="s">
        <v>379</v>
      </c>
      <c r="B1126" t="s">
        <v>1</v>
      </c>
      <c r="C1126" s="3">
        <v>8.5</v>
      </c>
      <c r="D1126" s="2">
        <v>8</v>
      </c>
      <c r="E1126" s="3">
        <v>0.1</v>
      </c>
      <c r="F1126" s="6" t="s">
        <v>16</v>
      </c>
      <c r="G1126" s="6">
        <f>C1126*D1126*E1126</f>
        <v>6.8000000000000007</v>
      </c>
      <c r="H1126" s="6" t="str">
        <f>F1126</f>
        <v>IN</v>
      </c>
      <c r="I1126" s="3">
        <v>1.45</v>
      </c>
      <c r="J1126" t="s">
        <v>0</v>
      </c>
    </row>
    <row r="1127" spans="1:10" x14ac:dyDescent="0.15">
      <c r="A1127" t="s">
        <v>380</v>
      </c>
      <c r="B1127" t="s">
        <v>1</v>
      </c>
      <c r="C1127" s="2">
        <v>9</v>
      </c>
      <c r="D1127" s="2">
        <v>9</v>
      </c>
      <c r="E1127" s="2">
        <v>2</v>
      </c>
      <c r="F1127" s="6" t="s">
        <v>16</v>
      </c>
      <c r="G1127" s="6">
        <f>C1127*D1127*E1127</f>
        <v>162</v>
      </c>
      <c r="H1127" s="6" t="str">
        <f>F1127</f>
        <v>IN</v>
      </c>
      <c r="I1127" s="3">
        <v>1.0629999999999999</v>
      </c>
      <c r="J1127" t="s">
        <v>0</v>
      </c>
    </row>
    <row r="1128" spans="1:10" x14ac:dyDescent="0.15">
      <c r="A1128" t="s">
        <v>381</v>
      </c>
      <c r="B1128" t="s">
        <v>1</v>
      </c>
      <c r="C1128" s="3">
        <v>0</v>
      </c>
      <c r="D1128" s="3">
        <v>0</v>
      </c>
      <c r="E1128" s="3">
        <v>0</v>
      </c>
      <c r="F1128" s="6" t="s">
        <v>16</v>
      </c>
      <c r="G1128" s="6">
        <f>C1128*D1128*E1128</f>
        <v>0</v>
      </c>
      <c r="H1128" s="6" t="s">
        <v>16</v>
      </c>
      <c r="I1128" s="3">
        <v>1E-3</v>
      </c>
      <c r="J1128" t="s">
        <v>4</v>
      </c>
    </row>
    <row r="1129" spans="1:10" x14ac:dyDescent="0.15">
      <c r="A1129" t="s">
        <v>382</v>
      </c>
      <c r="B1129" t="s">
        <v>1</v>
      </c>
      <c r="C1129" s="3">
        <v>0.6</v>
      </c>
      <c r="D1129" s="2">
        <v>2</v>
      </c>
      <c r="E1129" s="2">
        <v>2</v>
      </c>
      <c r="F1129" s="6" t="s">
        <v>16</v>
      </c>
      <c r="G1129" s="6">
        <f>C1129*D1129*E1129</f>
        <v>2.4</v>
      </c>
      <c r="H1129" s="6" t="str">
        <f>F1129</f>
        <v>IN</v>
      </c>
      <c r="I1129" s="3">
        <v>0.13900000000000001</v>
      </c>
      <c r="J1129" t="s">
        <v>0</v>
      </c>
    </row>
    <row r="1130" spans="1:10" x14ac:dyDescent="0.15">
      <c r="A1130" t="s">
        <v>383</v>
      </c>
      <c r="B1130" t="s">
        <v>1</v>
      </c>
      <c r="C1130" s="3">
        <v>0</v>
      </c>
      <c r="D1130" s="3">
        <v>0</v>
      </c>
      <c r="E1130" s="3">
        <v>0</v>
      </c>
      <c r="F1130" s="6" t="s">
        <v>16</v>
      </c>
      <c r="G1130" s="6">
        <f>C1130*D1130*E1130</f>
        <v>0</v>
      </c>
      <c r="H1130" s="6" t="s">
        <v>16</v>
      </c>
      <c r="I1130" s="3">
        <v>1E-3</v>
      </c>
      <c r="J1130" t="s">
        <v>4</v>
      </c>
    </row>
    <row r="1131" spans="1:10" x14ac:dyDescent="0.15">
      <c r="A1131" t="s">
        <v>384</v>
      </c>
      <c r="B1131" t="s">
        <v>1</v>
      </c>
      <c r="C1131" s="3">
        <v>0.1</v>
      </c>
      <c r="D1131" s="3">
        <v>1.45</v>
      </c>
      <c r="E1131" s="3">
        <v>1.45</v>
      </c>
      <c r="F1131" s="6" t="s">
        <v>16</v>
      </c>
      <c r="G1131" s="6">
        <f>C1131*D1131*E1131</f>
        <v>0.21024999999999999</v>
      </c>
      <c r="H1131" s="6" t="str">
        <f>F1131</f>
        <v>IN</v>
      </c>
      <c r="I1131" s="3">
        <v>2E-3</v>
      </c>
      <c r="J1131" t="s">
        <v>0</v>
      </c>
    </row>
    <row r="1132" spans="1:10" x14ac:dyDescent="0.15">
      <c r="A1132" t="s">
        <v>386</v>
      </c>
      <c r="B1132" t="s">
        <v>1</v>
      </c>
      <c r="C1132" s="2">
        <v>11</v>
      </c>
      <c r="D1132" s="2">
        <v>6</v>
      </c>
      <c r="E1132" s="2">
        <v>4</v>
      </c>
      <c r="F1132" s="6" t="s">
        <v>16</v>
      </c>
      <c r="G1132" s="6">
        <f>C1132*D1132*E1132</f>
        <v>264</v>
      </c>
      <c r="H1132" s="6" t="str">
        <f>F1132</f>
        <v>IN</v>
      </c>
      <c r="I1132" s="3">
        <v>1</v>
      </c>
      <c r="J1132" t="s">
        <v>0</v>
      </c>
    </row>
    <row r="1133" spans="1:10" x14ac:dyDescent="0.15">
      <c r="A1133" t="s">
        <v>391</v>
      </c>
      <c r="B1133" t="s">
        <v>1</v>
      </c>
      <c r="C1133" s="2">
        <v>5</v>
      </c>
      <c r="D1133" s="2">
        <v>4</v>
      </c>
      <c r="E1133" s="2">
        <v>2</v>
      </c>
      <c r="F1133" s="6" t="s">
        <v>16</v>
      </c>
      <c r="G1133" s="6">
        <f>C1133*D1133*E1133</f>
        <v>40</v>
      </c>
      <c r="H1133" s="6" t="str">
        <f>F1133</f>
        <v>IN</v>
      </c>
      <c r="I1133" s="3">
        <v>0.2</v>
      </c>
      <c r="J1133" t="s">
        <v>0</v>
      </c>
    </row>
    <row r="1134" spans="1:10" x14ac:dyDescent="0.15">
      <c r="A1134" t="s">
        <v>393</v>
      </c>
      <c r="B1134" t="s">
        <v>1</v>
      </c>
      <c r="C1134" s="2">
        <v>8</v>
      </c>
      <c r="D1134" s="2">
        <v>6</v>
      </c>
      <c r="E1134" s="2">
        <v>4</v>
      </c>
      <c r="F1134" s="6" t="s">
        <v>16</v>
      </c>
      <c r="G1134" s="6">
        <f>C1134*D1134*E1134</f>
        <v>192</v>
      </c>
      <c r="H1134" s="6" t="str">
        <f>F1134</f>
        <v>IN</v>
      </c>
      <c r="I1134" s="3">
        <v>1.2</v>
      </c>
      <c r="J1134" t="s">
        <v>0</v>
      </c>
    </row>
    <row r="1135" spans="1:10" x14ac:dyDescent="0.15">
      <c r="A1135" t="s">
        <v>395</v>
      </c>
      <c r="B1135" t="s">
        <v>1</v>
      </c>
      <c r="C1135" s="2">
        <v>5</v>
      </c>
      <c r="D1135" s="2">
        <v>4</v>
      </c>
      <c r="E1135" s="2">
        <v>2</v>
      </c>
      <c r="F1135" s="6" t="s">
        <v>16</v>
      </c>
      <c r="G1135" s="6">
        <f>C1135*D1135*E1135</f>
        <v>40</v>
      </c>
      <c r="H1135" s="6" t="str">
        <f>F1135</f>
        <v>IN</v>
      </c>
      <c r="I1135" s="3">
        <v>0.2</v>
      </c>
      <c r="J1135" t="s">
        <v>0</v>
      </c>
    </row>
    <row r="1136" spans="1:10" x14ac:dyDescent="0.15">
      <c r="A1136" t="s">
        <v>396</v>
      </c>
      <c r="B1136" t="s">
        <v>1</v>
      </c>
      <c r="C1136" s="2">
        <v>7</v>
      </c>
      <c r="D1136" s="2">
        <v>6</v>
      </c>
      <c r="E1136" s="2">
        <v>2</v>
      </c>
      <c r="F1136" s="6" t="s">
        <v>16</v>
      </c>
      <c r="G1136" s="6">
        <f>C1136*D1136*E1136</f>
        <v>84</v>
      </c>
      <c r="H1136" s="6" t="str">
        <f>F1136</f>
        <v>IN</v>
      </c>
      <c r="I1136" s="3">
        <v>1.4</v>
      </c>
      <c r="J1136" t="s">
        <v>4</v>
      </c>
    </row>
    <row r="1137" spans="1:10" x14ac:dyDescent="0.15">
      <c r="A1137" t="s">
        <v>398</v>
      </c>
      <c r="B1137" t="s">
        <v>1</v>
      </c>
      <c r="C1137" s="2">
        <v>5</v>
      </c>
      <c r="D1137" s="2">
        <v>4</v>
      </c>
      <c r="E1137" s="2">
        <v>1</v>
      </c>
      <c r="F1137" s="6" t="s">
        <v>16</v>
      </c>
      <c r="G1137" s="6">
        <f>C1137*D1137*E1137</f>
        <v>20</v>
      </c>
      <c r="H1137" s="6" t="str">
        <f>F1137</f>
        <v>IN</v>
      </c>
      <c r="I1137" s="3">
        <v>0.125</v>
      </c>
      <c r="J1137" t="s">
        <v>0</v>
      </c>
    </row>
    <row r="1138" spans="1:10" x14ac:dyDescent="0.15">
      <c r="A1138" t="s">
        <v>399</v>
      </c>
      <c r="B1138" t="s">
        <v>1</v>
      </c>
      <c r="C1138" s="2">
        <v>9</v>
      </c>
      <c r="D1138" s="2">
        <v>8</v>
      </c>
      <c r="E1138" s="2">
        <v>3</v>
      </c>
      <c r="F1138" s="6" t="s">
        <v>16</v>
      </c>
      <c r="G1138" s="6">
        <f>C1138*D1138*E1138</f>
        <v>216</v>
      </c>
      <c r="H1138" s="6" t="str">
        <f>F1138</f>
        <v>IN</v>
      </c>
      <c r="I1138" s="3">
        <v>1.19</v>
      </c>
      <c r="J1138" t="s">
        <v>0</v>
      </c>
    </row>
    <row r="1139" spans="1:10" x14ac:dyDescent="0.15">
      <c r="A1139" t="s">
        <v>403</v>
      </c>
      <c r="B1139" t="s">
        <v>1</v>
      </c>
      <c r="C1139" s="2">
        <v>9</v>
      </c>
      <c r="D1139" s="2">
        <v>8</v>
      </c>
      <c r="E1139" s="2">
        <v>3</v>
      </c>
      <c r="F1139" s="6" t="s">
        <v>16</v>
      </c>
      <c r="G1139" s="6">
        <f>C1139*D1139*E1139</f>
        <v>216</v>
      </c>
      <c r="H1139" s="6" t="str">
        <f>F1139</f>
        <v>IN</v>
      </c>
      <c r="I1139" s="3">
        <v>1.7809999999999999</v>
      </c>
      <c r="J1139" t="s">
        <v>0</v>
      </c>
    </row>
    <row r="1140" spans="1:10" x14ac:dyDescent="0.15">
      <c r="A1140" t="s">
        <v>405</v>
      </c>
      <c r="B1140" t="s">
        <v>1</v>
      </c>
      <c r="C1140" s="2">
        <v>4</v>
      </c>
      <c r="D1140" s="2">
        <v>2</v>
      </c>
      <c r="E1140" s="2">
        <v>2</v>
      </c>
      <c r="F1140" s="6" t="s">
        <v>16</v>
      </c>
      <c r="G1140" s="6">
        <f>C1140*D1140*E1140</f>
        <v>16</v>
      </c>
      <c r="H1140" s="6" t="str">
        <f>F1140</f>
        <v>IN</v>
      </c>
      <c r="I1140" s="3">
        <v>0.1</v>
      </c>
      <c r="J1140" t="s">
        <v>0</v>
      </c>
    </row>
    <row r="1141" spans="1:10" x14ac:dyDescent="0.15">
      <c r="A1141" t="s">
        <v>412</v>
      </c>
      <c r="B1141" t="s">
        <v>1</v>
      </c>
      <c r="C1141" s="2">
        <v>4</v>
      </c>
      <c r="D1141" s="2">
        <v>14</v>
      </c>
      <c r="E1141" s="2">
        <v>2</v>
      </c>
      <c r="F1141" s="6" t="s">
        <v>16</v>
      </c>
      <c r="G1141" s="6">
        <f>C1141*D1141*E1141</f>
        <v>112</v>
      </c>
      <c r="H1141" s="6" t="str">
        <f>F1141</f>
        <v>IN</v>
      </c>
      <c r="I1141" s="3">
        <v>1.96</v>
      </c>
      <c r="J1141" t="s">
        <v>0</v>
      </c>
    </row>
    <row r="1142" spans="1:10" x14ac:dyDescent="0.15">
      <c r="A1142" t="s">
        <v>413</v>
      </c>
      <c r="B1142" t="s">
        <v>1</v>
      </c>
      <c r="C1142" s="2">
        <v>18</v>
      </c>
      <c r="D1142" s="2">
        <v>3</v>
      </c>
      <c r="E1142" s="2">
        <v>2</v>
      </c>
      <c r="F1142" s="6" t="s">
        <v>16</v>
      </c>
      <c r="G1142" s="6">
        <f>C1142*D1142*E1142</f>
        <v>108</v>
      </c>
      <c r="H1142" s="6" t="str">
        <f>F1142</f>
        <v>IN</v>
      </c>
      <c r="I1142" s="3">
        <v>1.34</v>
      </c>
      <c r="J1142" t="s">
        <v>0</v>
      </c>
    </row>
    <row r="1143" spans="1:10" x14ac:dyDescent="0.15">
      <c r="A1143" t="s">
        <v>417</v>
      </c>
      <c r="B1143" t="s">
        <v>1</v>
      </c>
      <c r="C1143" s="2">
        <v>11</v>
      </c>
      <c r="D1143" s="2">
        <v>6</v>
      </c>
      <c r="E1143" s="2">
        <v>3</v>
      </c>
      <c r="F1143" s="6" t="s">
        <v>16</v>
      </c>
      <c r="G1143" s="6">
        <f>C1143*D1143*E1143</f>
        <v>198</v>
      </c>
      <c r="H1143" s="6" t="str">
        <f>F1143</f>
        <v>IN</v>
      </c>
      <c r="I1143" s="3">
        <v>1.2</v>
      </c>
      <c r="J1143" t="s">
        <v>0</v>
      </c>
    </row>
    <row r="1144" spans="1:10" x14ac:dyDescent="0.15">
      <c r="A1144" t="s">
        <v>419</v>
      </c>
      <c r="B1144" t="s">
        <v>1</v>
      </c>
      <c r="C1144" s="2">
        <v>6</v>
      </c>
      <c r="D1144" s="2">
        <v>6</v>
      </c>
      <c r="E1144" s="2">
        <v>0</v>
      </c>
      <c r="F1144" s="6" t="s">
        <v>16</v>
      </c>
      <c r="G1144" s="6">
        <f>C1144*D1144*E1144</f>
        <v>0</v>
      </c>
      <c r="H1144" s="6" t="str">
        <f>F1144</f>
        <v>IN</v>
      </c>
      <c r="I1144" s="3">
        <v>0.06</v>
      </c>
      <c r="J1144" t="s">
        <v>0</v>
      </c>
    </row>
    <row r="1145" spans="1:10" x14ac:dyDescent="0.15">
      <c r="A1145" t="s">
        <v>420</v>
      </c>
      <c r="B1145" t="s">
        <v>1</v>
      </c>
      <c r="C1145" s="2">
        <v>9</v>
      </c>
      <c r="D1145" s="2">
        <v>8</v>
      </c>
      <c r="E1145" s="2">
        <v>3</v>
      </c>
      <c r="F1145" s="6" t="s">
        <v>16</v>
      </c>
      <c r="G1145" s="6">
        <f>C1145*D1145*E1145</f>
        <v>216</v>
      </c>
      <c r="H1145" s="6" t="str">
        <f>F1145</f>
        <v>IN</v>
      </c>
      <c r="I1145" s="3">
        <v>1.4690000000000001</v>
      </c>
      <c r="J1145" t="s">
        <v>0</v>
      </c>
    </row>
    <row r="1146" spans="1:10" x14ac:dyDescent="0.15">
      <c r="A1146" t="s">
        <v>427</v>
      </c>
      <c r="B1146" t="s">
        <v>1</v>
      </c>
      <c r="C1146" s="2">
        <v>14</v>
      </c>
      <c r="D1146" s="2">
        <v>10</v>
      </c>
      <c r="E1146" s="2">
        <v>4</v>
      </c>
      <c r="F1146" s="6" t="s">
        <v>16</v>
      </c>
      <c r="G1146" s="6">
        <f>C1146*D1146*E1146</f>
        <v>560</v>
      </c>
      <c r="H1146" s="6" t="str">
        <f>F1146</f>
        <v>IN</v>
      </c>
      <c r="I1146" s="3">
        <v>2.0299999999999998</v>
      </c>
      <c r="J1146" t="s">
        <v>0</v>
      </c>
    </row>
    <row r="1147" spans="1:10" x14ac:dyDescent="0.15">
      <c r="A1147" t="s">
        <v>430</v>
      </c>
      <c r="B1147" t="s">
        <v>1</v>
      </c>
      <c r="C1147" s="3">
        <v>0.86</v>
      </c>
      <c r="D1147" s="3">
        <v>1.5</v>
      </c>
      <c r="E1147" s="3">
        <v>1.5</v>
      </c>
      <c r="F1147" s="6" t="s">
        <v>16</v>
      </c>
      <c r="G1147" s="6">
        <f>C1147*D1147*E1147</f>
        <v>1.9350000000000001</v>
      </c>
      <c r="H1147" s="6" t="str">
        <f>F1147</f>
        <v>IN</v>
      </c>
      <c r="I1147" s="3">
        <v>8.8999999999999996E-2</v>
      </c>
      <c r="J1147" t="s">
        <v>0</v>
      </c>
    </row>
    <row r="1148" spans="1:10" x14ac:dyDescent="0.15">
      <c r="A1148" t="s">
        <v>437</v>
      </c>
      <c r="B1148" t="s">
        <v>1</v>
      </c>
      <c r="C1148" s="2">
        <v>8</v>
      </c>
      <c r="D1148" s="2">
        <v>6</v>
      </c>
      <c r="E1148" s="2">
        <v>4</v>
      </c>
      <c r="F1148" s="6" t="s">
        <v>16</v>
      </c>
      <c r="G1148" s="6">
        <f>C1148*D1148*E1148</f>
        <v>192</v>
      </c>
      <c r="H1148" s="6" t="str">
        <f>F1148</f>
        <v>IN</v>
      </c>
      <c r="I1148" s="3">
        <v>1</v>
      </c>
      <c r="J1148" t="s">
        <v>0</v>
      </c>
    </row>
    <row r="1149" spans="1:10" x14ac:dyDescent="0.15">
      <c r="A1149" t="s">
        <v>442</v>
      </c>
      <c r="B1149" t="s">
        <v>1</v>
      </c>
      <c r="C1149" s="2">
        <v>16</v>
      </c>
      <c r="D1149" s="2">
        <v>11</v>
      </c>
      <c r="E1149" s="2">
        <v>4</v>
      </c>
      <c r="F1149" s="6" t="s">
        <v>16</v>
      </c>
      <c r="G1149" s="6">
        <f>C1149*D1149*E1149</f>
        <v>704</v>
      </c>
      <c r="H1149" s="6" t="str">
        <f>F1149</f>
        <v>IN</v>
      </c>
      <c r="I1149" s="3">
        <v>9</v>
      </c>
      <c r="J1149" t="s">
        <v>0</v>
      </c>
    </row>
    <row r="1150" spans="1:10" x14ac:dyDescent="0.15">
      <c r="A1150" t="s">
        <v>443</v>
      </c>
      <c r="B1150" t="s">
        <v>1</v>
      </c>
      <c r="C1150" s="2">
        <v>16</v>
      </c>
      <c r="D1150" s="2">
        <v>12</v>
      </c>
      <c r="E1150" s="2">
        <v>4</v>
      </c>
      <c r="F1150" s="6" t="s">
        <v>16</v>
      </c>
      <c r="G1150" s="6">
        <f>C1150*D1150*E1150</f>
        <v>768</v>
      </c>
      <c r="H1150" s="6" t="str">
        <f>F1150</f>
        <v>IN</v>
      </c>
      <c r="I1150" s="3">
        <v>8</v>
      </c>
      <c r="J1150" t="s">
        <v>0</v>
      </c>
    </row>
    <row r="1151" spans="1:10" x14ac:dyDescent="0.15">
      <c r="A1151" t="s">
        <v>447</v>
      </c>
      <c r="B1151" t="s">
        <v>1</v>
      </c>
      <c r="C1151" s="2">
        <v>18</v>
      </c>
      <c r="D1151" s="2">
        <v>16</v>
      </c>
      <c r="E1151" s="2">
        <v>4</v>
      </c>
      <c r="F1151" s="6" t="s">
        <v>16</v>
      </c>
      <c r="G1151" s="6">
        <f>C1151*D1151*E1151</f>
        <v>1152</v>
      </c>
      <c r="H1151" s="6" t="str">
        <f>F1151</f>
        <v>IN</v>
      </c>
      <c r="I1151" s="3">
        <v>9.5</v>
      </c>
      <c r="J1151" t="s">
        <v>0</v>
      </c>
    </row>
    <row r="1152" spans="1:10" x14ac:dyDescent="0.15">
      <c r="A1152" t="s">
        <v>449</v>
      </c>
      <c r="B1152" t="s">
        <v>1</v>
      </c>
      <c r="C1152" s="3">
        <v>3.8</v>
      </c>
      <c r="D1152" s="2">
        <v>3</v>
      </c>
      <c r="E1152" s="3">
        <v>2.2000000000000002</v>
      </c>
      <c r="F1152" s="6" t="s">
        <v>16</v>
      </c>
      <c r="G1152" s="6">
        <f>C1152*D1152*E1152</f>
        <v>25.08</v>
      </c>
      <c r="H1152" s="6" t="str">
        <f>F1152</f>
        <v>IN</v>
      </c>
      <c r="I1152" s="3">
        <v>0.151</v>
      </c>
      <c r="J1152" t="s">
        <v>0</v>
      </c>
    </row>
    <row r="1153" spans="1:10" x14ac:dyDescent="0.15">
      <c r="A1153" t="s">
        <v>453</v>
      </c>
      <c r="B1153" t="s">
        <v>1</v>
      </c>
      <c r="C1153" s="2">
        <v>6</v>
      </c>
      <c r="D1153" s="2">
        <v>4</v>
      </c>
      <c r="E1153" s="2">
        <v>2</v>
      </c>
      <c r="F1153" s="6" t="s">
        <v>16</v>
      </c>
      <c r="G1153" s="6">
        <f>C1153*D1153*E1153</f>
        <v>48</v>
      </c>
      <c r="H1153" s="6" t="str">
        <f>F1153</f>
        <v>IN</v>
      </c>
      <c r="I1153" s="3">
        <v>0.3</v>
      </c>
      <c r="J1153" t="s">
        <v>0</v>
      </c>
    </row>
    <row r="1154" spans="1:10" x14ac:dyDescent="0.15">
      <c r="A1154" t="s">
        <v>455</v>
      </c>
      <c r="B1154" t="s">
        <v>1</v>
      </c>
      <c r="C1154" s="2">
        <v>8</v>
      </c>
      <c r="D1154" s="2">
        <v>5</v>
      </c>
      <c r="E1154" s="2">
        <v>2</v>
      </c>
      <c r="F1154" s="6" t="s">
        <v>16</v>
      </c>
      <c r="G1154" s="6">
        <f>C1154*D1154*E1154</f>
        <v>80</v>
      </c>
      <c r="H1154" s="6" t="str">
        <f>F1154</f>
        <v>IN</v>
      </c>
      <c r="I1154" s="3">
        <v>0.63</v>
      </c>
      <c r="J1154" t="s">
        <v>0</v>
      </c>
    </row>
    <row r="1155" spans="1:10" x14ac:dyDescent="0.15">
      <c r="A1155" t="s">
        <v>457</v>
      </c>
      <c r="B1155" t="s">
        <v>1</v>
      </c>
      <c r="C1155" s="2">
        <v>6</v>
      </c>
      <c r="D1155" s="2">
        <v>4</v>
      </c>
      <c r="E1155" s="2">
        <v>4</v>
      </c>
      <c r="F1155" s="6" t="s">
        <v>16</v>
      </c>
      <c r="G1155" s="6">
        <f>C1155*D1155*E1155</f>
        <v>96</v>
      </c>
      <c r="H1155" s="6" t="str">
        <f>F1155</f>
        <v>IN</v>
      </c>
      <c r="I1155" s="3">
        <v>0.7</v>
      </c>
      <c r="J1155" t="s">
        <v>0</v>
      </c>
    </row>
    <row r="1156" spans="1:10" x14ac:dyDescent="0.15">
      <c r="A1156" t="s">
        <v>458</v>
      </c>
      <c r="B1156" t="s">
        <v>1</v>
      </c>
      <c r="C1156" s="3">
        <v>0</v>
      </c>
      <c r="D1156" s="3">
        <v>0</v>
      </c>
      <c r="E1156" s="3">
        <v>0</v>
      </c>
      <c r="F1156" s="6" t="s">
        <v>16</v>
      </c>
      <c r="G1156" s="6">
        <f>C1156*D1156*E1156</f>
        <v>0</v>
      </c>
      <c r="H1156" s="6" t="s">
        <v>16</v>
      </c>
      <c r="I1156" s="3">
        <v>1E-3</v>
      </c>
      <c r="J1156" t="s">
        <v>4</v>
      </c>
    </row>
    <row r="1157" spans="1:10" x14ac:dyDescent="0.15">
      <c r="A1157" t="s">
        <v>459</v>
      </c>
      <c r="B1157" t="s">
        <v>1</v>
      </c>
      <c r="C1157" s="3">
        <v>0</v>
      </c>
      <c r="D1157" s="3">
        <v>0</v>
      </c>
      <c r="E1157" s="3">
        <v>0</v>
      </c>
      <c r="F1157" s="6" t="s">
        <v>16</v>
      </c>
      <c r="G1157" s="6">
        <f>C1157*D1157*E1157</f>
        <v>0</v>
      </c>
      <c r="H1157" s="6" t="s">
        <v>16</v>
      </c>
      <c r="I1157" s="3">
        <v>1E-3</v>
      </c>
      <c r="J1157" t="s">
        <v>4</v>
      </c>
    </row>
    <row r="1158" spans="1:10" x14ac:dyDescent="0.15">
      <c r="A1158" t="s">
        <v>460</v>
      </c>
      <c r="B1158" t="s">
        <v>1</v>
      </c>
      <c r="C1158" s="3">
        <v>0</v>
      </c>
      <c r="D1158" s="3">
        <v>0</v>
      </c>
      <c r="E1158" s="3">
        <v>0</v>
      </c>
      <c r="F1158" s="6" t="s">
        <v>16</v>
      </c>
      <c r="G1158" s="6">
        <f>C1158*D1158*E1158</f>
        <v>0</v>
      </c>
      <c r="H1158" s="6" t="s">
        <v>16</v>
      </c>
      <c r="I1158" s="3">
        <v>1E-3</v>
      </c>
      <c r="J1158" t="s">
        <v>4</v>
      </c>
    </row>
    <row r="1159" spans="1:10" x14ac:dyDescent="0.15">
      <c r="A1159" t="s">
        <v>461</v>
      </c>
      <c r="B1159" t="s">
        <v>1</v>
      </c>
      <c r="C1159" s="3">
        <v>0</v>
      </c>
      <c r="D1159" s="3">
        <v>0</v>
      </c>
      <c r="E1159" s="3">
        <v>0</v>
      </c>
      <c r="F1159" s="6" t="s">
        <v>16</v>
      </c>
      <c r="G1159" s="6">
        <f>C1159*D1159*E1159</f>
        <v>0</v>
      </c>
      <c r="H1159" s="6" t="s">
        <v>16</v>
      </c>
      <c r="I1159" s="3">
        <v>1E-3</v>
      </c>
      <c r="J1159" t="s">
        <v>4</v>
      </c>
    </row>
    <row r="1160" spans="1:10" x14ac:dyDescent="0.15">
      <c r="A1160" t="s">
        <v>462</v>
      </c>
      <c r="B1160" t="s">
        <v>1</v>
      </c>
      <c r="C1160" s="3">
        <v>0</v>
      </c>
      <c r="D1160" s="3">
        <v>0</v>
      </c>
      <c r="E1160" s="3">
        <v>0</v>
      </c>
      <c r="F1160" s="6" t="s">
        <v>16</v>
      </c>
      <c r="G1160" s="6">
        <f>C1160*D1160*E1160</f>
        <v>0</v>
      </c>
      <c r="H1160" s="6" t="s">
        <v>16</v>
      </c>
      <c r="I1160" s="3">
        <v>1E-3</v>
      </c>
      <c r="J1160" t="s">
        <v>4</v>
      </c>
    </row>
    <row r="1161" spans="1:10" x14ac:dyDescent="0.15">
      <c r="A1161" t="s">
        <v>463</v>
      </c>
      <c r="B1161" t="s">
        <v>1</v>
      </c>
      <c r="C1161" s="3">
        <v>0</v>
      </c>
      <c r="D1161" s="3">
        <v>0</v>
      </c>
      <c r="E1161" s="3">
        <v>0</v>
      </c>
      <c r="F1161" s="6" t="s">
        <v>16</v>
      </c>
      <c r="G1161" s="6">
        <f>C1161*D1161*E1161</f>
        <v>0</v>
      </c>
      <c r="H1161" s="6" t="s">
        <v>16</v>
      </c>
      <c r="I1161" s="3">
        <v>0.999</v>
      </c>
      <c r="J1161" t="s">
        <v>4</v>
      </c>
    </row>
    <row r="1162" spans="1:10" x14ac:dyDescent="0.15">
      <c r="A1162" t="s">
        <v>464</v>
      </c>
      <c r="B1162" t="s">
        <v>1</v>
      </c>
      <c r="C1162" s="3">
        <v>0</v>
      </c>
      <c r="D1162" s="3">
        <v>0</v>
      </c>
      <c r="E1162" s="3">
        <v>0</v>
      </c>
      <c r="F1162" s="6" t="s">
        <v>16</v>
      </c>
      <c r="G1162" s="6">
        <f>C1162*D1162*E1162</f>
        <v>0</v>
      </c>
      <c r="H1162" s="6" t="s">
        <v>16</v>
      </c>
      <c r="I1162" s="3">
        <v>1E-3</v>
      </c>
      <c r="J1162" t="s">
        <v>4</v>
      </c>
    </row>
    <row r="1163" spans="1:10" x14ac:dyDescent="0.15">
      <c r="A1163" t="s">
        <v>465</v>
      </c>
      <c r="B1163" t="s">
        <v>1</v>
      </c>
      <c r="C1163" s="2">
        <v>146</v>
      </c>
      <c r="D1163" s="2">
        <v>113</v>
      </c>
      <c r="E1163" s="2">
        <v>33</v>
      </c>
      <c r="F1163" t="s">
        <v>5</v>
      </c>
      <c r="G1163" s="6">
        <f>C1163*D1163*E1163</f>
        <v>544434</v>
      </c>
      <c r="H1163" s="6" t="str">
        <f>F1163</f>
        <v>MM</v>
      </c>
      <c r="I1163" s="3">
        <v>7.3999999999999996E-2</v>
      </c>
      <c r="J1163" t="s">
        <v>4</v>
      </c>
    </row>
    <row r="1164" spans="1:10" x14ac:dyDescent="0.15">
      <c r="A1164" t="s">
        <v>659</v>
      </c>
      <c r="B1164" t="s">
        <v>1</v>
      </c>
      <c r="C1164" s="3">
        <v>6.5</v>
      </c>
      <c r="D1164" s="3">
        <v>11.5</v>
      </c>
      <c r="E1164" s="3">
        <v>2.5</v>
      </c>
      <c r="F1164" s="6" t="s">
        <v>16</v>
      </c>
      <c r="G1164" s="6">
        <f>C1164*D1164*E1164</f>
        <v>186.875</v>
      </c>
      <c r="H1164" s="6" t="str">
        <f>F1164</f>
        <v>IN</v>
      </c>
      <c r="I1164" s="3">
        <v>3</v>
      </c>
      <c r="J1164" t="s">
        <v>0</v>
      </c>
    </row>
    <row r="1165" spans="1:10" x14ac:dyDescent="0.15">
      <c r="A1165" t="s">
        <v>466</v>
      </c>
      <c r="B1165" t="s">
        <v>1</v>
      </c>
      <c r="C1165" s="2">
        <v>127</v>
      </c>
      <c r="D1165" s="3">
        <v>15.24</v>
      </c>
      <c r="E1165" s="2">
        <v>127</v>
      </c>
      <c r="F1165" t="s">
        <v>5</v>
      </c>
      <c r="G1165" s="6">
        <f>C1165*D1165*E1165</f>
        <v>245805.96</v>
      </c>
      <c r="H1165" s="6" t="str">
        <f>F1165</f>
        <v>MM</v>
      </c>
      <c r="I1165" s="3">
        <v>0.09</v>
      </c>
      <c r="J1165" t="s">
        <v>4</v>
      </c>
    </row>
    <row r="1166" spans="1:10" x14ac:dyDescent="0.15">
      <c r="A1166" t="s">
        <v>468</v>
      </c>
      <c r="B1166" t="s">
        <v>1</v>
      </c>
      <c r="C1166" s="3">
        <v>0</v>
      </c>
      <c r="D1166" s="3">
        <v>0</v>
      </c>
      <c r="E1166" s="3">
        <v>0</v>
      </c>
      <c r="F1166" s="6" t="s">
        <v>16</v>
      </c>
      <c r="G1166" s="6">
        <f>C1166*D1166*E1166</f>
        <v>0</v>
      </c>
      <c r="H1166" s="6" t="s">
        <v>16</v>
      </c>
      <c r="I1166" s="3">
        <v>0.999</v>
      </c>
      <c r="J1166" t="s">
        <v>4</v>
      </c>
    </row>
    <row r="1167" spans="1:10" x14ac:dyDescent="0.15">
      <c r="A1167" t="s">
        <v>469</v>
      </c>
      <c r="B1167" t="s">
        <v>1</v>
      </c>
      <c r="C1167" s="3">
        <v>3.25</v>
      </c>
      <c r="D1167" s="3">
        <v>6.25</v>
      </c>
      <c r="E1167" s="3">
        <v>2.5</v>
      </c>
      <c r="F1167" s="6" t="s">
        <v>16</v>
      </c>
      <c r="G1167" s="6">
        <f>C1167*D1167*E1167</f>
        <v>50.78125</v>
      </c>
      <c r="H1167" s="6" t="str">
        <f>F1167</f>
        <v>IN</v>
      </c>
      <c r="I1167" s="3">
        <v>0.372</v>
      </c>
      <c r="J1167" t="s">
        <v>0</v>
      </c>
    </row>
    <row r="1168" spans="1:10" x14ac:dyDescent="0.15">
      <c r="A1168" t="s">
        <v>471</v>
      </c>
      <c r="B1168" t="s">
        <v>1</v>
      </c>
      <c r="C1168" s="2">
        <v>12</v>
      </c>
      <c r="D1168" s="3">
        <v>0.3</v>
      </c>
      <c r="E1168" s="3">
        <v>0.3</v>
      </c>
      <c r="F1168" s="6" t="s">
        <v>16</v>
      </c>
      <c r="G1168" s="6">
        <f>C1168*D1168*E1168</f>
        <v>1.0799999999999998</v>
      </c>
      <c r="H1168" s="6" t="str">
        <f>F1168</f>
        <v>IN</v>
      </c>
      <c r="I1168" s="3">
        <v>0.14499999999999999</v>
      </c>
      <c r="J1168" t="s">
        <v>0</v>
      </c>
    </row>
    <row r="1169" spans="1:10" x14ac:dyDescent="0.15">
      <c r="A1169" t="s">
        <v>473</v>
      </c>
      <c r="B1169" t="s">
        <v>1</v>
      </c>
      <c r="C1169" s="3">
        <v>0</v>
      </c>
      <c r="D1169" s="3">
        <v>0</v>
      </c>
      <c r="E1169" s="3">
        <v>0</v>
      </c>
      <c r="F1169" s="6" t="s">
        <v>16</v>
      </c>
      <c r="G1169" s="6">
        <f>C1169*D1169*E1169</f>
        <v>0</v>
      </c>
      <c r="H1169" s="6" t="s">
        <v>16</v>
      </c>
      <c r="I1169" s="3">
        <v>1E-3</v>
      </c>
      <c r="J1169" t="s">
        <v>4</v>
      </c>
    </row>
    <row r="1170" spans="1:10" x14ac:dyDescent="0.15">
      <c r="A1170" t="s">
        <v>476</v>
      </c>
      <c r="B1170" t="s">
        <v>1</v>
      </c>
      <c r="C1170" s="3">
        <v>0</v>
      </c>
      <c r="D1170" s="3">
        <v>0</v>
      </c>
      <c r="E1170" s="3">
        <v>0</v>
      </c>
      <c r="F1170" s="6" t="s">
        <v>16</v>
      </c>
      <c r="G1170" s="6">
        <f>C1170*D1170*E1170</f>
        <v>0</v>
      </c>
      <c r="H1170" s="6" t="s">
        <v>16</v>
      </c>
      <c r="I1170" s="3">
        <v>0.999</v>
      </c>
      <c r="J1170" t="s">
        <v>4</v>
      </c>
    </row>
    <row r="1171" spans="1:10" x14ac:dyDescent="0.15">
      <c r="A1171" t="s">
        <v>478</v>
      </c>
      <c r="B1171" t="s">
        <v>1</v>
      </c>
      <c r="C1171" s="3">
        <v>8.875</v>
      </c>
      <c r="D1171" s="2">
        <v>8</v>
      </c>
      <c r="E1171" s="3">
        <v>2.25</v>
      </c>
      <c r="F1171" s="6" t="s">
        <v>16</v>
      </c>
      <c r="G1171" s="6">
        <f>C1171*D1171*E1171</f>
        <v>159.75</v>
      </c>
      <c r="H1171" s="6" t="str">
        <f>F1171</f>
        <v>IN</v>
      </c>
      <c r="I1171" s="3">
        <v>1.2</v>
      </c>
      <c r="J1171" t="s">
        <v>0</v>
      </c>
    </row>
    <row r="1172" spans="1:10" x14ac:dyDescent="0.15">
      <c r="A1172" t="s">
        <v>479</v>
      </c>
      <c r="B1172" t="s">
        <v>1</v>
      </c>
      <c r="C1172" s="3">
        <v>8.875</v>
      </c>
      <c r="D1172" s="2">
        <v>8</v>
      </c>
      <c r="E1172" s="3">
        <v>2.25</v>
      </c>
      <c r="F1172" s="6" t="s">
        <v>16</v>
      </c>
      <c r="G1172" s="6">
        <f>C1172*D1172*E1172</f>
        <v>159.75</v>
      </c>
      <c r="H1172" s="6" t="str">
        <f>F1172</f>
        <v>IN</v>
      </c>
      <c r="I1172" s="3">
        <v>1.2</v>
      </c>
      <c r="J1172" t="s">
        <v>0</v>
      </c>
    </row>
    <row r="1173" spans="1:10" x14ac:dyDescent="0.15">
      <c r="A1173" t="s">
        <v>480</v>
      </c>
      <c r="B1173" t="s">
        <v>1</v>
      </c>
      <c r="C1173" s="3">
        <v>8.875</v>
      </c>
      <c r="D1173" s="2">
        <v>8</v>
      </c>
      <c r="E1173" s="3">
        <v>2.25</v>
      </c>
      <c r="F1173" s="6" t="s">
        <v>16</v>
      </c>
      <c r="G1173" s="6">
        <f>C1173*D1173*E1173</f>
        <v>159.75</v>
      </c>
      <c r="H1173" s="6" t="str">
        <f>F1173</f>
        <v>IN</v>
      </c>
      <c r="I1173" s="3">
        <v>1.2</v>
      </c>
      <c r="J1173" t="s">
        <v>0</v>
      </c>
    </row>
    <row r="1174" spans="1:10" x14ac:dyDescent="0.15">
      <c r="A1174" t="s">
        <v>481</v>
      </c>
      <c r="B1174" t="s">
        <v>1</v>
      </c>
      <c r="C1174" s="3">
        <v>0</v>
      </c>
      <c r="D1174" s="3">
        <v>0</v>
      </c>
      <c r="E1174" s="3">
        <v>0</v>
      </c>
      <c r="F1174" s="6" t="s">
        <v>16</v>
      </c>
      <c r="G1174" s="6">
        <f>C1174*D1174*E1174</f>
        <v>0</v>
      </c>
      <c r="H1174" s="6" t="s">
        <v>16</v>
      </c>
      <c r="I1174" s="3">
        <v>0.5</v>
      </c>
      <c r="J1174" t="s">
        <v>0</v>
      </c>
    </row>
    <row r="1175" spans="1:10" x14ac:dyDescent="0.15">
      <c r="A1175" t="s">
        <v>487</v>
      </c>
      <c r="B1175" t="s">
        <v>1</v>
      </c>
      <c r="C1175" s="3">
        <v>12.75</v>
      </c>
      <c r="D1175" s="3">
        <v>4.5</v>
      </c>
      <c r="E1175" s="2">
        <v>4</v>
      </c>
      <c r="F1175" s="6" t="s">
        <v>16</v>
      </c>
      <c r="G1175" s="6">
        <f>C1175*D1175*E1175</f>
        <v>229.5</v>
      </c>
      <c r="H1175" s="6" t="str">
        <f>F1175</f>
        <v>IN</v>
      </c>
      <c r="I1175" s="3">
        <v>1.0620000000000001</v>
      </c>
      <c r="J1175" t="s">
        <v>0</v>
      </c>
    </row>
    <row r="1176" spans="1:10" x14ac:dyDescent="0.15">
      <c r="A1176" t="s">
        <v>489</v>
      </c>
      <c r="B1176" t="s">
        <v>1</v>
      </c>
      <c r="C1176" s="2">
        <v>8</v>
      </c>
      <c r="D1176" s="3">
        <v>4.5</v>
      </c>
      <c r="E1176" s="3">
        <v>2.75</v>
      </c>
      <c r="F1176" s="6" t="s">
        <v>16</v>
      </c>
      <c r="G1176" s="6">
        <f>C1176*D1176*E1176</f>
        <v>99</v>
      </c>
      <c r="H1176" s="6" t="str">
        <f>F1176</f>
        <v>IN</v>
      </c>
      <c r="I1176" s="3">
        <v>1</v>
      </c>
      <c r="J1176" t="s">
        <v>0</v>
      </c>
    </row>
    <row r="1177" spans="1:10" x14ac:dyDescent="0.15">
      <c r="A1177" t="s">
        <v>490</v>
      </c>
      <c r="B1177" t="s">
        <v>1</v>
      </c>
      <c r="C1177" s="3">
        <v>11.1</v>
      </c>
      <c r="D1177" s="3">
        <v>7.6</v>
      </c>
      <c r="E1177" s="3">
        <v>7.7</v>
      </c>
      <c r="F1177" s="6" t="s">
        <v>16</v>
      </c>
      <c r="G1177" s="6">
        <f>C1177*D1177*E1177</f>
        <v>649.572</v>
      </c>
      <c r="H1177" s="6" t="str">
        <f>F1177</f>
        <v>IN</v>
      </c>
      <c r="I1177" s="3">
        <v>1</v>
      </c>
      <c r="J1177" t="s">
        <v>0</v>
      </c>
    </row>
    <row r="1178" spans="1:10" x14ac:dyDescent="0.15">
      <c r="A1178" t="s">
        <v>491</v>
      </c>
      <c r="B1178" t="s">
        <v>1</v>
      </c>
      <c r="C1178" s="3">
        <v>6.8</v>
      </c>
      <c r="D1178" s="3">
        <v>4.8</v>
      </c>
      <c r="E1178" s="3">
        <v>2.8</v>
      </c>
      <c r="F1178" s="6" t="s">
        <v>16</v>
      </c>
      <c r="G1178" s="6">
        <f>C1178*D1178*E1178</f>
        <v>91.391999999999996</v>
      </c>
      <c r="H1178" s="6" t="str">
        <f>F1178</f>
        <v>IN</v>
      </c>
      <c r="I1178" s="3">
        <v>1.1000000000000001</v>
      </c>
      <c r="J1178" t="s">
        <v>0</v>
      </c>
    </row>
    <row r="1179" spans="1:10" x14ac:dyDescent="0.15">
      <c r="A1179" t="s">
        <v>493</v>
      </c>
      <c r="B1179" t="s">
        <v>1</v>
      </c>
      <c r="C1179" s="3">
        <v>4.9000000000000004</v>
      </c>
      <c r="D1179" s="2">
        <v>3</v>
      </c>
      <c r="E1179" s="3">
        <v>1.4</v>
      </c>
      <c r="F1179" s="6" t="s">
        <v>16</v>
      </c>
      <c r="G1179" s="6">
        <f>C1179*D1179*E1179</f>
        <v>20.580000000000002</v>
      </c>
      <c r="H1179" s="6" t="str">
        <f>F1179</f>
        <v>IN</v>
      </c>
      <c r="I1179" s="3">
        <v>0.1</v>
      </c>
      <c r="J1179" t="s">
        <v>0</v>
      </c>
    </row>
    <row r="1180" spans="1:10" x14ac:dyDescent="0.15">
      <c r="A1180" t="s">
        <v>494</v>
      </c>
      <c r="B1180" t="s">
        <v>1</v>
      </c>
      <c r="C1180" s="3">
        <v>9.8000000000000007</v>
      </c>
      <c r="D1180" s="2">
        <v>11</v>
      </c>
      <c r="E1180" s="2">
        <v>5</v>
      </c>
      <c r="F1180" s="6" t="s">
        <v>16</v>
      </c>
      <c r="G1180" s="6">
        <f>C1180*D1180*E1180</f>
        <v>539</v>
      </c>
      <c r="H1180" s="6" t="str">
        <f>F1180</f>
        <v>IN</v>
      </c>
      <c r="I1180" s="3">
        <v>2.2000000000000002</v>
      </c>
      <c r="J1180" t="s">
        <v>0</v>
      </c>
    </row>
    <row r="1181" spans="1:10" x14ac:dyDescent="0.15">
      <c r="A1181" t="s">
        <v>498</v>
      </c>
      <c r="B1181" t="s">
        <v>1</v>
      </c>
      <c r="C1181" s="3">
        <v>13.75</v>
      </c>
      <c r="D1181" s="3">
        <v>4.5</v>
      </c>
      <c r="E1181" s="2">
        <v>4</v>
      </c>
      <c r="F1181" s="6" t="s">
        <v>16</v>
      </c>
      <c r="G1181" s="6">
        <f>C1181*D1181*E1181</f>
        <v>247.5</v>
      </c>
      <c r="H1181" s="6" t="str">
        <f>F1181</f>
        <v>IN</v>
      </c>
      <c r="I1181" s="3">
        <v>1.075</v>
      </c>
      <c r="J1181" t="s">
        <v>0</v>
      </c>
    </row>
    <row r="1182" spans="1:10" x14ac:dyDescent="0.15">
      <c r="A1182" t="s">
        <v>501</v>
      </c>
      <c r="B1182" t="s">
        <v>1</v>
      </c>
      <c r="C1182" s="2">
        <v>9</v>
      </c>
      <c r="D1182" s="3">
        <v>4.5</v>
      </c>
      <c r="E1182" s="3">
        <v>2.5</v>
      </c>
      <c r="F1182" s="6" t="s">
        <v>16</v>
      </c>
      <c r="G1182" s="6">
        <f>C1182*D1182*E1182</f>
        <v>101.25</v>
      </c>
      <c r="H1182" s="6" t="str">
        <f>F1182</f>
        <v>IN</v>
      </c>
      <c r="I1182" s="3">
        <v>1</v>
      </c>
      <c r="J1182" t="s">
        <v>0</v>
      </c>
    </row>
    <row r="1183" spans="1:10" x14ac:dyDescent="0.15">
      <c r="A1183" t="s">
        <v>503</v>
      </c>
      <c r="B1183" t="s">
        <v>1</v>
      </c>
      <c r="C1183" s="3">
        <v>6.5</v>
      </c>
      <c r="D1183" s="3">
        <v>4.75</v>
      </c>
      <c r="E1183" s="3">
        <v>2.75</v>
      </c>
      <c r="F1183" s="6" t="s">
        <v>16</v>
      </c>
      <c r="G1183" s="6">
        <f>C1183*D1183*E1183</f>
        <v>84.90625</v>
      </c>
      <c r="H1183" s="6" t="str">
        <f>F1183</f>
        <v>IN</v>
      </c>
      <c r="I1183" s="3">
        <v>1</v>
      </c>
      <c r="J1183" t="s">
        <v>0</v>
      </c>
    </row>
    <row r="1184" spans="1:10" x14ac:dyDescent="0.15">
      <c r="A1184" t="s">
        <v>504</v>
      </c>
      <c r="B1184" t="s">
        <v>1</v>
      </c>
      <c r="C1184" s="3">
        <v>11.1</v>
      </c>
      <c r="D1184" s="3">
        <v>7.3</v>
      </c>
      <c r="E1184" s="3">
        <v>7.6</v>
      </c>
      <c r="F1184" s="6" t="s">
        <v>16</v>
      </c>
      <c r="G1184" s="6">
        <f>C1184*D1184*E1184</f>
        <v>615.82799999999997</v>
      </c>
      <c r="H1184" s="6" t="str">
        <f>F1184</f>
        <v>IN</v>
      </c>
      <c r="I1184" s="3">
        <v>0.6</v>
      </c>
      <c r="J1184" t="s">
        <v>0</v>
      </c>
    </row>
    <row r="1185" spans="1:10" x14ac:dyDescent="0.15">
      <c r="A1185" t="s">
        <v>508</v>
      </c>
      <c r="B1185" t="s">
        <v>1</v>
      </c>
      <c r="C1185" s="3">
        <v>7.9</v>
      </c>
      <c r="D1185" s="3">
        <v>2.8</v>
      </c>
      <c r="E1185" s="3">
        <v>4.4000000000000004</v>
      </c>
      <c r="F1185" s="6" t="s">
        <v>16</v>
      </c>
      <c r="G1185" s="6">
        <f>C1185*D1185*E1185</f>
        <v>97.328000000000017</v>
      </c>
      <c r="H1185" s="6" t="str">
        <f>F1185</f>
        <v>IN</v>
      </c>
      <c r="I1185" s="3">
        <v>1.3</v>
      </c>
      <c r="J1185" t="s">
        <v>0</v>
      </c>
    </row>
    <row r="1186" spans="1:10" x14ac:dyDescent="0.15">
      <c r="A1186" t="s">
        <v>510</v>
      </c>
      <c r="B1186" t="s">
        <v>1</v>
      </c>
      <c r="C1186" s="3">
        <v>10.1</v>
      </c>
      <c r="D1186" s="3">
        <v>4.0999999999999996</v>
      </c>
      <c r="E1186" s="3">
        <v>3.1</v>
      </c>
      <c r="F1186" s="6" t="s">
        <v>16</v>
      </c>
      <c r="G1186" s="6">
        <f>C1186*D1186*E1186</f>
        <v>128.37099999999998</v>
      </c>
      <c r="H1186" s="6" t="str">
        <f>F1186</f>
        <v>IN</v>
      </c>
      <c r="I1186" s="3">
        <v>0.64</v>
      </c>
      <c r="J1186" t="s">
        <v>0</v>
      </c>
    </row>
    <row r="1187" spans="1:10" x14ac:dyDescent="0.15">
      <c r="A1187" t="s">
        <v>511</v>
      </c>
      <c r="B1187" t="s">
        <v>1</v>
      </c>
      <c r="C1187" s="3">
        <v>6.9</v>
      </c>
      <c r="D1187" s="3">
        <v>4.9000000000000004</v>
      </c>
      <c r="E1187" s="3">
        <v>2.9</v>
      </c>
      <c r="F1187" s="6" t="s">
        <v>16</v>
      </c>
      <c r="G1187" s="6">
        <f>C1187*D1187*E1187</f>
        <v>98.049000000000007</v>
      </c>
      <c r="H1187" s="6" t="str">
        <f>F1187</f>
        <v>IN</v>
      </c>
      <c r="I1187" s="3">
        <v>1.1000000000000001</v>
      </c>
      <c r="J1187" t="s">
        <v>0</v>
      </c>
    </row>
    <row r="1188" spans="1:10" x14ac:dyDescent="0.15">
      <c r="A1188" t="s">
        <v>519</v>
      </c>
      <c r="B1188" t="s">
        <v>1</v>
      </c>
      <c r="C1188" s="3">
        <v>4.8</v>
      </c>
      <c r="D1188" s="2">
        <v>3</v>
      </c>
      <c r="E1188" s="3">
        <v>1.4</v>
      </c>
      <c r="F1188" s="6" t="s">
        <v>16</v>
      </c>
      <c r="G1188" s="6">
        <f>C1188*D1188*E1188</f>
        <v>20.159999999999997</v>
      </c>
      <c r="H1188" s="6" t="str">
        <f>F1188</f>
        <v>IN</v>
      </c>
      <c r="I1188" s="3">
        <v>0.1</v>
      </c>
      <c r="J1188" t="s">
        <v>0</v>
      </c>
    </row>
    <row r="1189" spans="1:10" x14ac:dyDescent="0.15">
      <c r="A1189" t="s">
        <v>529</v>
      </c>
      <c r="B1189" t="s">
        <v>1</v>
      </c>
      <c r="C1189" s="3">
        <v>13.7</v>
      </c>
      <c r="D1189" s="2">
        <v>2</v>
      </c>
      <c r="E1189" s="2">
        <v>2</v>
      </c>
      <c r="F1189" s="6" t="s">
        <v>16</v>
      </c>
      <c r="G1189" s="6">
        <f>C1189*D1189*E1189</f>
        <v>54.8</v>
      </c>
      <c r="H1189" s="6" t="str">
        <f>F1189</f>
        <v>IN</v>
      </c>
      <c r="I1189" s="3">
        <v>0.3</v>
      </c>
      <c r="J1189" t="s">
        <v>0</v>
      </c>
    </row>
    <row r="1190" spans="1:10" x14ac:dyDescent="0.15">
      <c r="A1190" t="s">
        <v>533</v>
      </c>
      <c r="B1190" t="s">
        <v>1</v>
      </c>
      <c r="C1190" s="3">
        <v>13.7</v>
      </c>
      <c r="D1190" s="2">
        <v>2</v>
      </c>
      <c r="E1190" s="2">
        <v>2</v>
      </c>
      <c r="F1190" s="6" t="s">
        <v>16</v>
      </c>
      <c r="G1190" s="6">
        <f>C1190*D1190*E1190</f>
        <v>54.8</v>
      </c>
      <c r="H1190" s="6" t="str">
        <f>F1190</f>
        <v>IN</v>
      </c>
      <c r="I1190" s="3">
        <v>0.3</v>
      </c>
      <c r="J1190" t="s">
        <v>0</v>
      </c>
    </row>
    <row r="1191" spans="1:10" x14ac:dyDescent="0.15">
      <c r="A1191" t="s">
        <v>534</v>
      </c>
      <c r="B1191" t="s">
        <v>1</v>
      </c>
      <c r="C1191" s="3">
        <v>4.0999999999999996</v>
      </c>
      <c r="D1191" s="3">
        <v>2.5</v>
      </c>
      <c r="E1191" s="3">
        <v>6.6</v>
      </c>
      <c r="F1191" s="6" t="s">
        <v>16</v>
      </c>
      <c r="G1191" s="6">
        <f>C1191*D1191*E1191</f>
        <v>67.649999999999991</v>
      </c>
      <c r="H1191" s="6" t="str">
        <f>F1191</f>
        <v>IN</v>
      </c>
      <c r="I1191" s="3">
        <v>0.2</v>
      </c>
      <c r="J1191" t="s">
        <v>0</v>
      </c>
    </row>
    <row r="1192" spans="1:10" x14ac:dyDescent="0.15">
      <c r="A1192" t="s">
        <v>535</v>
      </c>
      <c r="B1192" t="s">
        <v>1</v>
      </c>
      <c r="C1192" s="3">
        <v>2.5</v>
      </c>
      <c r="D1192" s="2">
        <v>2</v>
      </c>
      <c r="E1192" s="3">
        <v>1.5</v>
      </c>
      <c r="F1192" s="6" t="s">
        <v>16</v>
      </c>
      <c r="G1192" s="6">
        <f>C1192*D1192*E1192</f>
        <v>7.5</v>
      </c>
      <c r="H1192" s="6" t="str">
        <f>F1192</f>
        <v>IN</v>
      </c>
      <c r="I1192" s="3">
        <v>6.6000000000000003E-2</v>
      </c>
      <c r="J1192" t="s">
        <v>0</v>
      </c>
    </row>
    <row r="1193" spans="1:10" x14ac:dyDescent="0.15">
      <c r="A1193" t="s">
        <v>539</v>
      </c>
      <c r="B1193" t="s">
        <v>1</v>
      </c>
      <c r="C1193" s="3">
        <v>5.7</v>
      </c>
      <c r="D1193" s="3">
        <v>4.3</v>
      </c>
      <c r="E1193" s="3">
        <v>1.7</v>
      </c>
      <c r="F1193" s="6" t="s">
        <v>16</v>
      </c>
      <c r="G1193" s="6">
        <f>C1193*D1193*E1193</f>
        <v>41.666999999999994</v>
      </c>
      <c r="H1193" s="6" t="str">
        <f>F1193</f>
        <v>IN</v>
      </c>
      <c r="I1193" s="3">
        <v>0.4</v>
      </c>
      <c r="J1193" t="s">
        <v>0</v>
      </c>
    </row>
    <row r="1194" spans="1:10" x14ac:dyDescent="0.15">
      <c r="A1194" t="s">
        <v>556</v>
      </c>
      <c r="B1194" t="s">
        <v>1</v>
      </c>
      <c r="C1194" s="2">
        <v>4</v>
      </c>
      <c r="D1194" s="2">
        <v>2</v>
      </c>
      <c r="E1194" s="2">
        <v>1</v>
      </c>
      <c r="F1194" s="6" t="s">
        <v>16</v>
      </c>
      <c r="G1194" s="6">
        <f>C1194*D1194*E1194</f>
        <v>8</v>
      </c>
      <c r="H1194" s="6" t="str">
        <f>F1194</f>
        <v>IN</v>
      </c>
      <c r="I1194" s="3">
        <v>0.1</v>
      </c>
      <c r="J1194" t="s">
        <v>0</v>
      </c>
    </row>
    <row r="1195" spans="1:10" x14ac:dyDescent="0.15">
      <c r="A1195" t="s">
        <v>752</v>
      </c>
      <c r="B1195" t="s">
        <v>1</v>
      </c>
      <c r="C1195" s="3">
        <v>0</v>
      </c>
      <c r="D1195" s="3">
        <v>0</v>
      </c>
      <c r="E1195" s="3">
        <v>0</v>
      </c>
      <c r="F1195" s="6" t="s">
        <v>16</v>
      </c>
      <c r="G1195" s="6">
        <f>C1195*D1195*E1195</f>
        <v>0</v>
      </c>
      <c r="H1195" s="6" t="s">
        <v>16</v>
      </c>
      <c r="I1195" s="3">
        <v>2.2000000000000002</v>
      </c>
      <c r="J1195" t="s">
        <v>0</v>
      </c>
    </row>
    <row r="1196" spans="1:10" x14ac:dyDescent="0.15">
      <c r="A1196" t="s">
        <v>557</v>
      </c>
      <c r="B1196" t="s">
        <v>1</v>
      </c>
      <c r="C1196" s="3">
        <v>3.8</v>
      </c>
      <c r="D1196" s="3">
        <v>1.7</v>
      </c>
      <c r="E1196" s="3">
        <v>5.0999999999999996</v>
      </c>
      <c r="F1196" s="6" t="s">
        <v>16</v>
      </c>
      <c r="G1196" s="6">
        <f>C1196*D1196*E1196</f>
        <v>32.945999999999998</v>
      </c>
      <c r="H1196" s="6" t="str">
        <f>F1196</f>
        <v>IN</v>
      </c>
      <c r="I1196" s="3">
        <v>0.2</v>
      </c>
      <c r="J1196" t="s">
        <v>0</v>
      </c>
    </row>
    <row r="1197" spans="1:10" x14ac:dyDescent="0.15">
      <c r="A1197" t="s">
        <v>558</v>
      </c>
      <c r="B1197" t="s">
        <v>1</v>
      </c>
      <c r="C1197" s="3">
        <v>4.3</v>
      </c>
      <c r="D1197" s="3">
        <v>2.25</v>
      </c>
      <c r="E1197" s="2">
        <v>1</v>
      </c>
      <c r="F1197" s="6" t="s">
        <v>16</v>
      </c>
      <c r="G1197" s="6">
        <f>C1197*D1197*E1197</f>
        <v>9.6749999999999989</v>
      </c>
      <c r="H1197" s="6" t="str">
        <f>F1197</f>
        <v>IN</v>
      </c>
      <c r="I1197" s="3">
        <v>0.14000000000000001</v>
      </c>
      <c r="J1197" t="s">
        <v>0</v>
      </c>
    </row>
    <row r="1198" spans="1:10" x14ac:dyDescent="0.15">
      <c r="A1198" t="s">
        <v>559</v>
      </c>
      <c r="B1198" t="s">
        <v>1</v>
      </c>
      <c r="C1198" s="3">
        <v>4.5</v>
      </c>
      <c r="D1198" s="3">
        <v>2.5</v>
      </c>
      <c r="E1198" s="2">
        <v>1</v>
      </c>
      <c r="F1198" s="6" t="s">
        <v>16</v>
      </c>
      <c r="G1198" s="6">
        <f>C1198*D1198*E1198</f>
        <v>11.25</v>
      </c>
      <c r="H1198" s="6" t="str">
        <f>F1198</f>
        <v>IN</v>
      </c>
      <c r="I1198" s="3">
        <v>0.1</v>
      </c>
      <c r="J1198" t="s">
        <v>0</v>
      </c>
    </row>
    <row r="1199" spans="1:10" x14ac:dyDescent="0.15">
      <c r="A1199" t="s">
        <v>563</v>
      </c>
      <c r="B1199" t="s">
        <v>1</v>
      </c>
      <c r="C1199" s="3">
        <v>3.8</v>
      </c>
      <c r="D1199" s="3">
        <v>1.6</v>
      </c>
      <c r="E1199" s="2">
        <v>5</v>
      </c>
      <c r="F1199" s="6" t="s">
        <v>16</v>
      </c>
      <c r="G1199" s="6">
        <f>C1199*D1199*E1199</f>
        <v>30.4</v>
      </c>
      <c r="H1199" s="6" t="str">
        <f>F1199</f>
        <v>IN</v>
      </c>
      <c r="I1199" s="3">
        <v>0.2</v>
      </c>
      <c r="J1199" t="s">
        <v>0</v>
      </c>
    </row>
    <row r="1200" spans="1:10" x14ac:dyDescent="0.15">
      <c r="A1200" t="s">
        <v>564</v>
      </c>
      <c r="B1200" t="s">
        <v>1</v>
      </c>
      <c r="C1200" s="3">
        <v>4.5</v>
      </c>
      <c r="D1200" s="2">
        <v>2</v>
      </c>
      <c r="E1200" s="2">
        <v>1</v>
      </c>
      <c r="F1200" s="6" t="s">
        <v>16</v>
      </c>
      <c r="G1200" s="6">
        <f>C1200*D1200*E1200</f>
        <v>9</v>
      </c>
      <c r="H1200" s="6" t="str">
        <f>F1200</f>
        <v>IN</v>
      </c>
      <c r="I1200" s="3">
        <v>0.1</v>
      </c>
      <c r="J1200" t="s">
        <v>0</v>
      </c>
    </row>
    <row r="1201" spans="1:10" x14ac:dyDescent="0.15">
      <c r="A1201" t="s">
        <v>566</v>
      </c>
      <c r="B1201" t="s">
        <v>1</v>
      </c>
      <c r="C1201" s="2">
        <v>5</v>
      </c>
      <c r="D1201" s="2">
        <v>4</v>
      </c>
      <c r="E1201" s="3">
        <v>1.5</v>
      </c>
      <c r="F1201" s="6" t="s">
        <v>16</v>
      </c>
      <c r="G1201" s="6">
        <f>C1201*D1201*E1201</f>
        <v>30</v>
      </c>
      <c r="H1201" s="6" t="str">
        <f>F1201</f>
        <v>IN</v>
      </c>
      <c r="I1201" s="3">
        <v>0.25</v>
      </c>
      <c r="J1201" t="s">
        <v>0</v>
      </c>
    </row>
    <row r="1202" spans="1:10" x14ac:dyDescent="0.15">
      <c r="A1202" t="s">
        <v>568</v>
      </c>
      <c r="B1202" t="s">
        <v>1</v>
      </c>
      <c r="C1202" s="3">
        <v>4.9000000000000004</v>
      </c>
      <c r="D1202" s="3">
        <v>3.9</v>
      </c>
      <c r="E1202" s="3">
        <v>1.6</v>
      </c>
      <c r="F1202" s="6" t="s">
        <v>16</v>
      </c>
      <c r="G1202" s="6">
        <f>C1202*D1202*E1202</f>
        <v>30.576000000000001</v>
      </c>
      <c r="H1202" s="6" t="str">
        <f>F1202</f>
        <v>IN</v>
      </c>
      <c r="I1202" s="3">
        <v>0.1</v>
      </c>
      <c r="J1202" t="s">
        <v>0</v>
      </c>
    </row>
    <row r="1203" spans="1:10" x14ac:dyDescent="0.15">
      <c r="A1203" t="s">
        <v>570</v>
      </c>
      <c r="B1203" t="s">
        <v>1</v>
      </c>
      <c r="C1203" s="2">
        <v>5</v>
      </c>
      <c r="D1203" s="3">
        <v>3.8</v>
      </c>
      <c r="E1203" s="3">
        <v>1.5</v>
      </c>
      <c r="F1203" s="6" t="s">
        <v>16</v>
      </c>
      <c r="G1203" s="6">
        <f>C1203*D1203*E1203</f>
        <v>28.5</v>
      </c>
      <c r="H1203" s="6" t="str">
        <f>F1203</f>
        <v>IN</v>
      </c>
      <c r="I1203" s="3">
        <v>0.25</v>
      </c>
      <c r="J1203" t="s">
        <v>0</v>
      </c>
    </row>
    <row r="1204" spans="1:10" x14ac:dyDescent="0.15">
      <c r="A1204" t="s">
        <v>577</v>
      </c>
      <c r="B1204" t="s">
        <v>1</v>
      </c>
      <c r="C1204" s="3">
        <v>4.9000000000000004</v>
      </c>
      <c r="D1204" s="3">
        <v>1.6</v>
      </c>
      <c r="E1204" s="3">
        <v>3.9</v>
      </c>
      <c r="F1204" s="6" t="s">
        <v>16</v>
      </c>
      <c r="G1204" s="6">
        <f>C1204*D1204*E1204</f>
        <v>30.576000000000001</v>
      </c>
      <c r="H1204" s="6" t="str">
        <f>F1204</f>
        <v>IN</v>
      </c>
      <c r="I1204" s="3">
        <v>0.3</v>
      </c>
      <c r="J1204" t="s">
        <v>0</v>
      </c>
    </row>
    <row r="1205" spans="1:10" x14ac:dyDescent="0.15">
      <c r="A1205" t="s">
        <v>578</v>
      </c>
      <c r="B1205" t="s">
        <v>1</v>
      </c>
      <c r="C1205" s="2">
        <v>4</v>
      </c>
      <c r="D1205" s="3">
        <v>3.5</v>
      </c>
      <c r="E1205" s="2">
        <v>1</v>
      </c>
      <c r="F1205" s="6" t="s">
        <v>16</v>
      </c>
      <c r="G1205" s="6">
        <f>C1205*D1205*E1205</f>
        <v>14</v>
      </c>
      <c r="H1205" s="6" t="str">
        <f>F1205</f>
        <v>IN</v>
      </c>
      <c r="I1205" s="3">
        <v>0.2</v>
      </c>
      <c r="J1205" t="s">
        <v>0</v>
      </c>
    </row>
    <row r="1206" spans="1:10" x14ac:dyDescent="0.15">
      <c r="A1206" t="s">
        <v>582</v>
      </c>
      <c r="B1206" t="s">
        <v>1</v>
      </c>
      <c r="C1206" s="3">
        <v>4.9000000000000004</v>
      </c>
      <c r="D1206" s="2">
        <v>3</v>
      </c>
      <c r="E1206" s="3">
        <v>1.4</v>
      </c>
      <c r="F1206" s="6" t="s">
        <v>16</v>
      </c>
      <c r="G1206" s="6">
        <f>C1206*D1206*E1206</f>
        <v>20.580000000000002</v>
      </c>
      <c r="H1206" s="6" t="str">
        <f>F1206</f>
        <v>IN</v>
      </c>
      <c r="I1206" s="3">
        <v>0.2</v>
      </c>
      <c r="J1206" t="s">
        <v>0</v>
      </c>
    </row>
    <row r="1207" spans="1:10" x14ac:dyDescent="0.15">
      <c r="A1207" t="s">
        <v>584</v>
      </c>
      <c r="B1207" t="s">
        <v>1</v>
      </c>
      <c r="C1207" s="2">
        <v>5</v>
      </c>
      <c r="D1207" s="2">
        <v>3</v>
      </c>
      <c r="E1207" s="3">
        <v>1.25</v>
      </c>
      <c r="F1207" s="6" t="s">
        <v>16</v>
      </c>
      <c r="G1207" s="6">
        <f>C1207*D1207*E1207</f>
        <v>18.75</v>
      </c>
      <c r="H1207" s="6" t="str">
        <f>F1207</f>
        <v>IN</v>
      </c>
      <c r="I1207" s="3">
        <v>0.5</v>
      </c>
      <c r="J1207" t="s">
        <v>0</v>
      </c>
    </row>
    <row r="1208" spans="1:10" x14ac:dyDescent="0.15">
      <c r="A1208" t="s">
        <v>589</v>
      </c>
      <c r="B1208" t="s">
        <v>1</v>
      </c>
      <c r="C1208" s="3">
        <v>11.4</v>
      </c>
      <c r="D1208" s="3">
        <v>10.8</v>
      </c>
      <c r="E1208" s="3">
        <v>2.8</v>
      </c>
      <c r="F1208" t="s">
        <v>3</v>
      </c>
      <c r="G1208" s="6">
        <f>C1208*D1208*E1208</f>
        <v>344.73600000000005</v>
      </c>
      <c r="H1208" s="6" t="str">
        <f>F1208</f>
        <v>CM</v>
      </c>
      <c r="I1208" s="3">
        <v>0.04</v>
      </c>
      <c r="J1208" t="s">
        <v>4</v>
      </c>
    </row>
    <row r="1209" spans="1:10" x14ac:dyDescent="0.15">
      <c r="A1209" t="s">
        <v>592</v>
      </c>
      <c r="B1209" t="s">
        <v>1</v>
      </c>
      <c r="C1209" s="2">
        <v>3</v>
      </c>
      <c r="D1209" s="2">
        <v>3</v>
      </c>
      <c r="E1209" s="3">
        <v>0.2</v>
      </c>
      <c r="F1209" s="6" t="s">
        <v>16</v>
      </c>
      <c r="G1209" s="6">
        <f>C1209*D1209*E1209</f>
        <v>1.8</v>
      </c>
      <c r="H1209" s="6" t="str">
        <f>F1209</f>
        <v>IN</v>
      </c>
      <c r="I1209" s="3">
        <v>8.0000000000000002E-3</v>
      </c>
      <c r="J1209" t="s">
        <v>0</v>
      </c>
    </row>
    <row r="1210" spans="1:10" x14ac:dyDescent="0.15">
      <c r="A1210" t="s">
        <v>600</v>
      </c>
      <c r="B1210" t="s">
        <v>1</v>
      </c>
      <c r="C1210" s="3">
        <v>0.7</v>
      </c>
      <c r="D1210" s="3">
        <v>0.1</v>
      </c>
      <c r="E1210" s="3">
        <v>0.2</v>
      </c>
      <c r="F1210" s="6" t="s">
        <v>16</v>
      </c>
      <c r="G1210" s="6">
        <f>C1210*D1210*E1210</f>
        <v>1.3999999999999999E-2</v>
      </c>
      <c r="H1210" s="6" t="str">
        <f>F1210</f>
        <v>IN</v>
      </c>
      <c r="I1210" s="3">
        <v>2.4E-2</v>
      </c>
      <c r="J1210" t="s">
        <v>2</v>
      </c>
    </row>
    <row r="1211" spans="1:10" x14ac:dyDescent="0.15">
      <c r="A1211" t="s">
        <v>602</v>
      </c>
      <c r="B1211" t="s">
        <v>1</v>
      </c>
      <c r="C1211" s="3">
        <v>1.5</v>
      </c>
      <c r="D1211" s="3">
        <v>0.8</v>
      </c>
      <c r="E1211" s="3">
        <v>0.3</v>
      </c>
      <c r="F1211" s="6" t="s">
        <v>16</v>
      </c>
      <c r="G1211" s="6">
        <f>C1211*D1211*E1211</f>
        <v>0.36000000000000004</v>
      </c>
      <c r="H1211" s="6" t="str">
        <f>F1211</f>
        <v>IN</v>
      </c>
      <c r="I1211" s="3">
        <v>9.9730000000000008</v>
      </c>
      <c r="J1211" t="s">
        <v>2</v>
      </c>
    </row>
    <row r="1212" spans="1:10" x14ac:dyDescent="0.15">
      <c r="A1212" t="s">
        <v>603</v>
      </c>
      <c r="B1212" t="s">
        <v>1</v>
      </c>
      <c r="C1212" s="3">
        <v>1.7</v>
      </c>
      <c r="D1212" s="3">
        <v>0.9</v>
      </c>
      <c r="E1212" s="3">
        <v>0.5</v>
      </c>
      <c r="F1212" s="6" t="s">
        <v>16</v>
      </c>
      <c r="G1212" s="6">
        <f>C1212*D1212*E1212</f>
        <v>0.76500000000000001</v>
      </c>
      <c r="H1212" s="6" t="str">
        <f>F1212</f>
        <v>IN</v>
      </c>
      <c r="I1212" s="3">
        <v>0.04</v>
      </c>
      <c r="J1212" t="s">
        <v>2</v>
      </c>
    </row>
    <row r="1213" spans="1:10" x14ac:dyDescent="0.15">
      <c r="A1213" t="s">
        <v>604</v>
      </c>
      <c r="B1213" t="s">
        <v>1</v>
      </c>
      <c r="C1213" s="3">
        <v>1.2</v>
      </c>
      <c r="D1213" s="3">
        <v>0.3</v>
      </c>
      <c r="E1213" s="3">
        <v>0.3</v>
      </c>
      <c r="F1213" s="6" t="s">
        <v>16</v>
      </c>
      <c r="G1213" s="6">
        <f>C1213*D1213*E1213</f>
        <v>0.108</v>
      </c>
      <c r="H1213" s="6" t="str">
        <f>F1213</f>
        <v>IN</v>
      </c>
      <c r="I1213" s="3">
        <v>0.02</v>
      </c>
      <c r="J1213" t="s">
        <v>0</v>
      </c>
    </row>
    <row r="1214" spans="1:10" x14ac:dyDescent="0.15">
      <c r="A1214" t="s">
        <v>608</v>
      </c>
      <c r="B1214" t="s">
        <v>1</v>
      </c>
      <c r="C1214" s="3">
        <v>7.62</v>
      </c>
      <c r="D1214" s="3">
        <v>2.54</v>
      </c>
      <c r="E1214" s="3">
        <v>12.7</v>
      </c>
      <c r="F1214" t="s">
        <v>5</v>
      </c>
      <c r="G1214" s="6">
        <f>C1214*D1214*E1214</f>
        <v>245.80596</v>
      </c>
      <c r="H1214" s="6" t="str">
        <f>F1214</f>
        <v>MM</v>
      </c>
      <c r="I1214" s="3">
        <v>18.132000000000001</v>
      </c>
      <c r="J1214" t="s">
        <v>2</v>
      </c>
    </row>
    <row r="1215" spans="1:10" x14ac:dyDescent="0.15">
      <c r="A1215" t="s">
        <v>610</v>
      </c>
      <c r="B1215" t="s">
        <v>1</v>
      </c>
      <c r="C1215" s="2">
        <v>1</v>
      </c>
      <c r="D1215" s="3">
        <v>0.7</v>
      </c>
      <c r="E1215" s="3">
        <v>0.3</v>
      </c>
      <c r="F1215" s="6" t="s">
        <v>16</v>
      </c>
      <c r="G1215" s="6">
        <f>C1215*D1215*E1215</f>
        <v>0.21</v>
      </c>
      <c r="H1215" s="6" t="str">
        <f>F1215</f>
        <v>IN</v>
      </c>
      <c r="I1215" s="3">
        <v>1.0999999999999999E-2</v>
      </c>
      <c r="J1215" t="s">
        <v>0</v>
      </c>
    </row>
    <row r="1216" spans="1:10" x14ac:dyDescent="0.15">
      <c r="A1216" t="s">
        <v>1087</v>
      </c>
      <c r="B1216" t="s">
        <v>1</v>
      </c>
      <c r="C1216" s="3">
        <v>26.6</v>
      </c>
      <c r="D1216" s="3">
        <v>15.2</v>
      </c>
      <c r="E1216" s="3">
        <v>10.199999999999999</v>
      </c>
      <c r="F1216" t="s">
        <v>3</v>
      </c>
      <c r="G1216" s="6">
        <f>C1216*D1216*E1216</f>
        <v>4124.0639999999994</v>
      </c>
      <c r="H1216" s="6" t="str">
        <f>F1216</f>
        <v>CM</v>
      </c>
      <c r="I1216" s="3">
        <v>1.57</v>
      </c>
      <c r="J1216" t="s">
        <v>4</v>
      </c>
    </row>
    <row r="1217" spans="1:10" x14ac:dyDescent="0.15">
      <c r="A1217" t="s">
        <v>613</v>
      </c>
      <c r="B1217" t="s">
        <v>1</v>
      </c>
      <c r="C1217" s="2">
        <v>1</v>
      </c>
      <c r="D1217" s="3">
        <v>0.7</v>
      </c>
      <c r="E1217" s="3">
        <v>0.7</v>
      </c>
      <c r="F1217" s="6" t="s">
        <v>16</v>
      </c>
      <c r="G1217" s="6">
        <f>C1217*D1217*E1217</f>
        <v>0.48999999999999994</v>
      </c>
      <c r="H1217" s="6" t="str">
        <f>F1217</f>
        <v>IN</v>
      </c>
      <c r="I1217" s="3">
        <v>0.11</v>
      </c>
      <c r="J1217" t="s">
        <v>0</v>
      </c>
    </row>
    <row r="1218" spans="1:10" x14ac:dyDescent="0.15">
      <c r="A1218" t="s">
        <v>616</v>
      </c>
      <c r="B1218" t="s">
        <v>1</v>
      </c>
      <c r="C1218" s="3">
        <v>1.25</v>
      </c>
      <c r="D1218" s="3">
        <v>1.25</v>
      </c>
      <c r="E1218" s="3">
        <v>0.5</v>
      </c>
      <c r="F1218" s="6" t="s">
        <v>16</v>
      </c>
      <c r="G1218" s="6">
        <f>C1218*D1218*E1218</f>
        <v>0.78125</v>
      </c>
      <c r="H1218" s="6" t="str">
        <f>F1218</f>
        <v>IN</v>
      </c>
      <c r="I1218" s="3">
        <v>4.0000000000000001E-3</v>
      </c>
      <c r="J1218" t="s">
        <v>0</v>
      </c>
    </row>
    <row r="1219" spans="1:10" x14ac:dyDescent="0.15">
      <c r="A1219" t="s">
        <v>617</v>
      </c>
      <c r="B1219" t="s">
        <v>1</v>
      </c>
      <c r="C1219" s="3">
        <v>1.2</v>
      </c>
      <c r="D1219" s="3">
        <v>1.2</v>
      </c>
      <c r="E1219" s="3">
        <v>0.5</v>
      </c>
      <c r="F1219" s="6" t="s">
        <v>16</v>
      </c>
      <c r="G1219" s="6">
        <f>C1219*D1219*E1219</f>
        <v>0.72</v>
      </c>
      <c r="H1219" s="6" t="str">
        <f>F1219</f>
        <v>IN</v>
      </c>
      <c r="I1219" s="3">
        <v>0.26600000000000001</v>
      </c>
      <c r="J1219" t="s">
        <v>0</v>
      </c>
    </row>
    <row r="1220" spans="1:10" x14ac:dyDescent="0.15">
      <c r="A1220" t="s">
        <v>620</v>
      </c>
      <c r="B1220" t="s">
        <v>1</v>
      </c>
      <c r="C1220" s="2">
        <v>51</v>
      </c>
      <c r="D1220" s="2">
        <v>13</v>
      </c>
      <c r="E1220" s="2">
        <v>51</v>
      </c>
      <c r="F1220" t="s">
        <v>5</v>
      </c>
      <c r="G1220" s="6">
        <f>C1220*D1220*E1220</f>
        <v>33813</v>
      </c>
      <c r="H1220" s="6" t="str">
        <f>F1220</f>
        <v>MM</v>
      </c>
      <c r="I1220" s="3">
        <v>4.5330000000000004</v>
      </c>
      <c r="J1220" t="s">
        <v>2</v>
      </c>
    </row>
    <row r="1221" spans="1:10" x14ac:dyDescent="0.15">
      <c r="A1221" t="s">
        <v>624</v>
      </c>
      <c r="B1221" t="s">
        <v>1</v>
      </c>
      <c r="C1221" s="2">
        <v>11</v>
      </c>
      <c r="D1221" s="2">
        <v>8</v>
      </c>
      <c r="E1221" s="3">
        <v>1.5</v>
      </c>
      <c r="F1221" s="6" t="s">
        <v>16</v>
      </c>
      <c r="G1221" s="6">
        <f>C1221*D1221*E1221</f>
        <v>132</v>
      </c>
      <c r="H1221" s="6" t="str">
        <f>F1221</f>
        <v>IN</v>
      </c>
      <c r="I1221" s="3">
        <v>0.2</v>
      </c>
      <c r="J1221" t="s">
        <v>0</v>
      </c>
    </row>
    <row r="1222" spans="1:10" x14ac:dyDescent="0.15">
      <c r="A1222" t="s">
        <v>625</v>
      </c>
      <c r="B1222" t="s">
        <v>1</v>
      </c>
      <c r="C1222" s="3">
        <v>3.6</v>
      </c>
      <c r="D1222" s="3">
        <v>1.4</v>
      </c>
      <c r="E1222" s="3">
        <v>0.5</v>
      </c>
      <c r="F1222" s="6" t="s">
        <v>16</v>
      </c>
      <c r="G1222" s="6">
        <f>C1222*D1222*E1222</f>
        <v>2.52</v>
      </c>
      <c r="H1222" s="6" t="str">
        <f>F1222</f>
        <v>IN</v>
      </c>
      <c r="I1222" s="3">
        <v>0.05</v>
      </c>
      <c r="J1222" t="s">
        <v>0</v>
      </c>
    </row>
    <row r="1223" spans="1:10" x14ac:dyDescent="0.15">
      <c r="A1223" t="s">
        <v>629</v>
      </c>
      <c r="B1223" t="s">
        <v>1</v>
      </c>
      <c r="C1223" s="2">
        <v>0</v>
      </c>
      <c r="D1223" s="2">
        <v>0</v>
      </c>
      <c r="E1223" s="2">
        <v>0</v>
      </c>
      <c r="F1223" s="6" t="s">
        <v>16</v>
      </c>
      <c r="G1223" s="6">
        <f>C1223*D1223*E1223</f>
        <v>0</v>
      </c>
      <c r="H1223" s="6" t="str">
        <f>F1223</f>
        <v>IN</v>
      </c>
      <c r="I1223" s="3">
        <v>0</v>
      </c>
      <c r="J1223" t="s">
        <v>0</v>
      </c>
    </row>
    <row r="1224" spans="1:10" x14ac:dyDescent="0.15">
      <c r="A1224" t="s">
        <v>630</v>
      </c>
      <c r="B1224" t="s">
        <v>1</v>
      </c>
      <c r="C1224" s="2">
        <v>262</v>
      </c>
      <c r="D1224" s="2">
        <v>159</v>
      </c>
      <c r="E1224" s="2">
        <v>57</v>
      </c>
      <c r="F1224" t="s">
        <v>5</v>
      </c>
      <c r="G1224" s="6">
        <f>C1224*D1224*E1224</f>
        <v>2374506</v>
      </c>
      <c r="H1224" s="6" t="str">
        <f>F1224</f>
        <v>MM</v>
      </c>
      <c r="I1224" s="3">
        <v>1.2</v>
      </c>
      <c r="J1224" t="s">
        <v>4</v>
      </c>
    </row>
    <row r="1225" spans="1:10" x14ac:dyDescent="0.15">
      <c r="A1225" t="s">
        <v>631</v>
      </c>
      <c r="B1225" t="s">
        <v>1</v>
      </c>
      <c r="C1225" s="2">
        <v>21</v>
      </c>
      <c r="D1225" s="2">
        <v>15</v>
      </c>
      <c r="E1225" s="2">
        <v>7</v>
      </c>
      <c r="F1225" t="s">
        <v>3</v>
      </c>
      <c r="G1225" s="6">
        <f>C1225*D1225*E1225</f>
        <v>2205</v>
      </c>
      <c r="H1225" s="6" t="str">
        <f>F1225</f>
        <v>CM</v>
      </c>
      <c r="I1225" s="3">
        <v>0.4</v>
      </c>
      <c r="J1225" t="s">
        <v>4</v>
      </c>
    </row>
    <row r="1226" spans="1:10" x14ac:dyDescent="0.15">
      <c r="A1226" t="s">
        <v>632</v>
      </c>
      <c r="B1226" t="s">
        <v>1</v>
      </c>
      <c r="C1226" s="2">
        <v>0</v>
      </c>
      <c r="D1226" s="2">
        <v>0</v>
      </c>
      <c r="E1226" s="2">
        <v>0</v>
      </c>
      <c r="F1226" s="6" t="s">
        <v>16</v>
      </c>
      <c r="G1226" s="6">
        <f>C1226*D1226*E1226</f>
        <v>0</v>
      </c>
      <c r="H1226" s="6" t="str">
        <f>F1226</f>
        <v>IN</v>
      </c>
      <c r="I1226" s="3">
        <v>0</v>
      </c>
      <c r="J1226" t="s">
        <v>0</v>
      </c>
    </row>
    <row r="1227" spans="1:10" x14ac:dyDescent="0.15">
      <c r="A1227" t="s">
        <v>637</v>
      </c>
      <c r="B1227" t="s">
        <v>1</v>
      </c>
      <c r="C1227" s="3">
        <v>20.6</v>
      </c>
      <c r="D1227" s="3">
        <v>16.600000000000001</v>
      </c>
      <c r="E1227" s="2">
        <v>7</v>
      </c>
      <c r="F1227" t="s">
        <v>3</v>
      </c>
      <c r="G1227" s="6">
        <f>C1227*D1227*E1227</f>
        <v>2393.7200000000003</v>
      </c>
      <c r="H1227" s="6" t="str">
        <f>F1227</f>
        <v>CM</v>
      </c>
      <c r="I1227" s="3">
        <v>0.46</v>
      </c>
      <c r="J1227" t="s">
        <v>4</v>
      </c>
    </row>
    <row r="1228" spans="1:10" x14ac:dyDescent="0.15">
      <c r="A1228" t="s">
        <v>638</v>
      </c>
      <c r="B1228" t="s">
        <v>1</v>
      </c>
      <c r="C1228" s="2">
        <v>0</v>
      </c>
      <c r="D1228" s="2">
        <v>0</v>
      </c>
      <c r="E1228" s="2">
        <v>0</v>
      </c>
      <c r="F1228" s="6" t="s">
        <v>16</v>
      </c>
      <c r="G1228" s="6">
        <f>C1228*D1228*E1228</f>
        <v>0</v>
      </c>
      <c r="H1228" s="6" t="str">
        <f>F1228</f>
        <v>IN</v>
      </c>
      <c r="I1228" s="3">
        <v>0</v>
      </c>
      <c r="J1228" t="s">
        <v>0</v>
      </c>
    </row>
    <row r="1229" spans="1:10" x14ac:dyDescent="0.15">
      <c r="A1229" t="s">
        <v>640</v>
      </c>
      <c r="B1229" t="s">
        <v>1</v>
      </c>
      <c r="C1229" s="2">
        <v>0</v>
      </c>
      <c r="D1229" s="2">
        <v>0</v>
      </c>
      <c r="E1229" s="2">
        <v>0</v>
      </c>
      <c r="F1229" s="6" t="s">
        <v>16</v>
      </c>
      <c r="G1229" s="6">
        <f>C1229*D1229*E1229</f>
        <v>0</v>
      </c>
      <c r="H1229" s="6" t="str">
        <f>F1229</f>
        <v>IN</v>
      </c>
      <c r="I1229" s="3">
        <v>0</v>
      </c>
      <c r="J1229" t="s">
        <v>0</v>
      </c>
    </row>
    <row r="1230" spans="1:10" x14ac:dyDescent="0.15">
      <c r="A1230" t="s">
        <v>641</v>
      </c>
      <c r="B1230" t="s">
        <v>1</v>
      </c>
      <c r="C1230" s="2">
        <v>197</v>
      </c>
      <c r="D1230" s="2">
        <v>154</v>
      </c>
      <c r="E1230" s="2">
        <v>92</v>
      </c>
      <c r="F1230" t="s">
        <v>5</v>
      </c>
      <c r="G1230" s="6">
        <f>C1230*D1230*E1230</f>
        <v>2791096</v>
      </c>
      <c r="H1230" s="6" t="str">
        <f>F1230</f>
        <v>MM</v>
      </c>
      <c r="I1230" s="2">
        <v>723</v>
      </c>
      <c r="J1230" t="s">
        <v>2</v>
      </c>
    </row>
    <row r="1231" spans="1:10" x14ac:dyDescent="0.15">
      <c r="A1231" t="s">
        <v>642</v>
      </c>
      <c r="B1231" t="s">
        <v>1</v>
      </c>
      <c r="C1231" s="2">
        <v>197</v>
      </c>
      <c r="D1231" s="2">
        <v>154</v>
      </c>
      <c r="E1231" s="2">
        <v>92</v>
      </c>
      <c r="F1231" t="s">
        <v>5</v>
      </c>
      <c r="G1231" s="6">
        <f>C1231*D1231*E1231</f>
        <v>2791096</v>
      </c>
      <c r="H1231" s="6" t="str">
        <f>F1231</f>
        <v>MM</v>
      </c>
      <c r="I1231" s="2">
        <v>723</v>
      </c>
      <c r="J1231" t="s">
        <v>2</v>
      </c>
    </row>
    <row r="1232" spans="1:10" x14ac:dyDescent="0.15">
      <c r="A1232" t="s">
        <v>643</v>
      </c>
      <c r="B1232" t="s">
        <v>1</v>
      </c>
      <c r="C1232" s="2">
        <v>197</v>
      </c>
      <c r="D1232" s="2">
        <v>154</v>
      </c>
      <c r="E1232" s="2">
        <v>92</v>
      </c>
      <c r="F1232" t="s">
        <v>5</v>
      </c>
      <c r="G1232" s="6">
        <f>C1232*D1232*E1232</f>
        <v>2791096</v>
      </c>
      <c r="H1232" s="6" t="str">
        <f>F1232</f>
        <v>MM</v>
      </c>
      <c r="I1232" s="2">
        <v>723</v>
      </c>
      <c r="J1232" t="s">
        <v>2</v>
      </c>
    </row>
    <row r="1233" spans="1:10" x14ac:dyDescent="0.15">
      <c r="A1233" t="s">
        <v>644</v>
      </c>
      <c r="B1233" t="s">
        <v>1</v>
      </c>
      <c r="C1233" s="2">
        <v>197</v>
      </c>
      <c r="D1233" s="2">
        <v>154</v>
      </c>
      <c r="E1233" s="2">
        <v>92</v>
      </c>
      <c r="F1233" t="s">
        <v>5</v>
      </c>
      <c r="G1233" s="6">
        <f>C1233*D1233*E1233</f>
        <v>2791096</v>
      </c>
      <c r="H1233" s="6" t="str">
        <f>F1233</f>
        <v>MM</v>
      </c>
      <c r="I1233" s="2">
        <v>723</v>
      </c>
      <c r="J1233" t="s">
        <v>2</v>
      </c>
    </row>
    <row r="1234" spans="1:10" x14ac:dyDescent="0.15">
      <c r="A1234" t="s">
        <v>645</v>
      </c>
      <c r="B1234" t="s">
        <v>1</v>
      </c>
      <c r="C1234" s="2">
        <v>197</v>
      </c>
      <c r="D1234" s="2">
        <v>154</v>
      </c>
      <c r="E1234" s="2">
        <v>92</v>
      </c>
      <c r="F1234" t="s">
        <v>5</v>
      </c>
      <c r="G1234" s="6">
        <f>C1234*D1234*E1234</f>
        <v>2791096</v>
      </c>
      <c r="H1234" s="6" t="str">
        <f>F1234</f>
        <v>MM</v>
      </c>
      <c r="I1234" s="2">
        <v>723</v>
      </c>
      <c r="J1234" t="s">
        <v>2</v>
      </c>
    </row>
    <row r="1235" spans="1:10" x14ac:dyDescent="0.15">
      <c r="A1235" t="s">
        <v>646</v>
      </c>
      <c r="B1235" t="s">
        <v>1</v>
      </c>
      <c r="C1235" s="2">
        <v>197</v>
      </c>
      <c r="D1235" s="2">
        <v>154</v>
      </c>
      <c r="E1235" s="2">
        <v>92</v>
      </c>
      <c r="F1235" t="s">
        <v>5</v>
      </c>
      <c r="G1235" s="6">
        <f>C1235*D1235*E1235</f>
        <v>2791096</v>
      </c>
      <c r="H1235" s="6" t="str">
        <f>F1235</f>
        <v>MM</v>
      </c>
      <c r="I1235" s="2">
        <v>723</v>
      </c>
      <c r="J1235" t="s">
        <v>2</v>
      </c>
    </row>
    <row r="1236" spans="1:10" x14ac:dyDescent="0.15">
      <c r="A1236" t="s">
        <v>651</v>
      </c>
      <c r="B1236" t="s">
        <v>1</v>
      </c>
      <c r="C1236" s="3">
        <v>7.75</v>
      </c>
      <c r="D1236" s="3">
        <v>7.75</v>
      </c>
      <c r="E1236" s="3">
        <v>4.25</v>
      </c>
      <c r="F1236" s="6" t="s">
        <v>16</v>
      </c>
      <c r="G1236" s="6">
        <f>C1236*D1236*E1236</f>
        <v>255.265625</v>
      </c>
      <c r="H1236" s="6" t="str">
        <f>F1236</f>
        <v>IN</v>
      </c>
      <c r="I1236" s="3">
        <v>2</v>
      </c>
      <c r="J1236" t="s">
        <v>0</v>
      </c>
    </row>
    <row r="1237" spans="1:10" x14ac:dyDescent="0.15">
      <c r="A1237" t="s">
        <v>652</v>
      </c>
      <c r="B1237" t="s">
        <v>1</v>
      </c>
      <c r="C1237" s="3">
        <v>10.6</v>
      </c>
      <c r="D1237" s="3">
        <v>7.6</v>
      </c>
      <c r="E1237" s="3">
        <v>4.3</v>
      </c>
      <c r="F1237" s="6" t="s">
        <v>16</v>
      </c>
      <c r="G1237" s="6">
        <f>C1237*D1237*E1237</f>
        <v>346.40799999999996</v>
      </c>
      <c r="H1237" s="6" t="str">
        <f>F1237</f>
        <v>IN</v>
      </c>
      <c r="I1237" s="3">
        <v>2</v>
      </c>
      <c r="J1237" t="s">
        <v>0</v>
      </c>
    </row>
    <row r="1238" spans="1:10" x14ac:dyDescent="0.15">
      <c r="A1238" t="s">
        <v>653</v>
      </c>
      <c r="B1238" t="s">
        <v>1</v>
      </c>
      <c r="C1238" s="3">
        <v>3.625</v>
      </c>
      <c r="D1238" s="3">
        <v>3.375</v>
      </c>
      <c r="E1238" s="3">
        <v>1.4</v>
      </c>
      <c r="F1238" s="6" t="s">
        <v>16</v>
      </c>
      <c r="G1238" s="6">
        <f>C1238*D1238*E1238</f>
        <v>17.128124999999997</v>
      </c>
      <c r="H1238" s="6" t="str">
        <f>F1238</f>
        <v>IN</v>
      </c>
      <c r="I1238" s="3">
        <v>0.34200000000000003</v>
      </c>
      <c r="J1238" t="s">
        <v>0</v>
      </c>
    </row>
    <row r="1239" spans="1:10" x14ac:dyDescent="0.15">
      <c r="A1239" t="s">
        <v>655</v>
      </c>
      <c r="B1239" t="s">
        <v>1</v>
      </c>
      <c r="C1239" s="2">
        <v>6</v>
      </c>
      <c r="D1239" s="3">
        <v>8.25</v>
      </c>
      <c r="E1239" s="3">
        <v>2.5</v>
      </c>
      <c r="F1239" s="6" t="s">
        <v>16</v>
      </c>
      <c r="G1239" s="6">
        <f>C1239*D1239*E1239</f>
        <v>123.75</v>
      </c>
      <c r="H1239" s="6" t="str">
        <f>F1239</f>
        <v>IN</v>
      </c>
      <c r="I1239" s="3">
        <v>1</v>
      </c>
      <c r="J1239" t="s">
        <v>0</v>
      </c>
    </row>
    <row r="1240" spans="1:10" x14ac:dyDescent="0.15">
      <c r="A1240" t="s">
        <v>656</v>
      </c>
      <c r="B1240" t="s">
        <v>1</v>
      </c>
      <c r="C1240" s="3">
        <v>6.5</v>
      </c>
      <c r="D1240" s="3">
        <v>8.25</v>
      </c>
      <c r="E1240" s="3">
        <v>2.5</v>
      </c>
      <c r="F1240" s="6" t="s">
        <v>16</v>
      </c>
      <c r="G1240" s="6">
        <f>C1240*D1240*E1240</f>
        <v>134.0625</v>
      </c>
      <c r="H1240" s="6" t="str">
        <f>F1240</f>
        <v>IN</v>
      </c>
      <c r="I1240" s="3">
        <v>1.2</v>
      </c>
      <c r="J1240" t="s">
        <v>0</v>
      </c>
    </row>
    <row r="1241" spans="1:10" x14ac:dyDescent="0.15">
      <c r="A1241" t="s">
        <v>657</v>
      </c>
      <c r="B1241" t="s">
        <v>1</v>
      </c>
      <c r="C1241" s="3">
        <v>6.5</v>
      </c>
      <c r="D1241" s="3">
        <v>11.5</v>
      </c>
      <c r="E1241" s="3">
        <v>2.5</v>
      </c>
      <c r="F1241" s="6" t="s">
        <v>16</v>
      </c>
      <c r="G1241" s="6">
        <f>C1241*D1241*E1241</f>
        <v>186.875</v>
      </c>
      <c r="H1241" s="6" t="str">
        <f>F1241</f>
        <v>IN</v>
      </c>
      <c r="I1241" s="3">
        <v>3</v>
      </c>
      <c r="J1241" t="s">
        <v>0</v>
      </c>
    </row>
    <row r="1242" spans="1:10" x14ac:dyDescent="0.15">
      <c r="A1242" t="s">
        <v>658</v>
      </c>
      <c r="B1242" t="s">
        <v>1</v>
      </c>
      <c r="C1242" s="2">
        <v>8</v>
      </c>
      <c r="D1242" s="3">
        <v>9.75</v>
      </c>
      <c r="E1242" s="3">
        <v>2.5</v>
      </c>
      <c r="F1242" s="6" t="s">
        <v>16</v>
      </c>
      <c r="G1242" s="6">
        <f>C1242*D1242*E1242</f>
        <v>195</v>
      </c>
      <c r="H1242" s="6" t="str">
        <f>F1242</f>
        <v>IN</v>
      </c>
      <c r="I1242" s="3">
        <v>2.1</v>
      </c>
      <c r="J1242" t="s">
        <v>0</v>
      </c>
    </row>
    <row r="1243" spans="1:10" x14ac:dyDescent="0.15">
      <c r="A1243" t="s">
        <v>663</v>
      </c>
      <c r="B1243" t="s">
        <v>1</v>
      </c>
      <c r="C1243" s="2">
        <v>0</v>
      </c>
      <c r="D1243" s="2">
        <v>0</v>
      </c>
      <c r="E1243" s="2">
        <v>0</v>
      </c>
      <c r="F1243" t="s">
        <v>3</v>
      </c>
      <c r="G1243" s="6">
        <f>C1243*D1243*E1243</f>
        <v>0</v>
      </c>
      <c r="H1243" s="6" t="str">
        <f>F1243</f>
        <v>CM</v>
      </c>
      <c r="I1243" s="2">
        <v>4820</v>
      </c>
      <c r="J1243" t="s">
        <v>4</v>
      </c>
    </row>
    <row r="1244" spans="1:10" x14ac:dyDescent="0.15">
      <c r="A1244" t="s">
        <v>664</v>
      </c>
      <c r="B1244" t="s">
        <v>1</v>
      </c>
      <c r="C1244" s="2">
        <v>0</v>
      </c>
      <c r="D1244" s="2">
        <v>0</v>
      </c>
      <c r="E1244" s="2">
        <v>0</v>
      </c>
      <c r="F1244" t="s">
        <v>3</v>
      </c>
      <c r="G1244" s="6">
        <f>C1244*D1244*E1244</f>
        <v>0</v>
      </c>
      <c r="H1244" s="6" t="str">
        <f>F1244</f>
        <v>CM</v>
      </c>
      <c r="I1244" s="2">
        <v>4820</v>
      </c>
      <c r="J1244" t="s">
        <v>4</v>
      </c>
    </row>
    <row r="1245" spans="1:10" x14ac:dyDescent="0.15">
      <c r="A1245" t="s">
        <v>665</v>
      </c>
      <c r="B1245" t="s">
        <v>1</v>
      </c>
      <c r="C1245" s="2">
        <v>0</v>
      </c>
      <c r="D1245" s="2">
        <v>0</v>
      </c>
      <c r="E1245" s="2">
        <v>0</v>
      </c>
      <c r="F1245" t="s">
        <v>3</v>
      </c>
      <c r="G1245" s="6">
        <f>C1245*D1245*E1245</f>
        <v>0</v>
      </c>
      <c r="H1245" s="6" t="str">
        <f>F1245</f>
        <v>CM</v>
      </c>
      <c r="I1245" s="2">
        <v>4820</v>
      </c>
      <c r="J1245" t="s">
        <v>4</v>
      </c>
    </row>
    <row r="1246" spans="1:10" x14ac:dyDescent="0.15">
      <c r="A1246" t="s">
        <v>666</v>
      </c>
      <c r="B1246" t="s">
        <v>1</v>
      </c>
      <c r="C1246" s="3">
        <v>56.64</v>
      </c>
      <c r="D1246" s="3">
        <v>42.42</v>
      </c>
      <c r="E1246" s="3">
        <v>30.23</v>
      </c>
      <c r="F1246" t="s">
        <v>3</v>
      </c>
      <c r="G1246" s="6">
        <f>C1246*D1246*E1246</f>
        <v>72632.677823999999</v>
      </c>
      <c r="H1246" s="6" t="str">
        <f>F1246</f>
        <v>CM</v>
      </c>
      <c r="I1246" s="3">
        <v>0.78700000000000003</v>
      </c>
      <c r="J1246" t="s">
        <v>0</v>
      </c>
    </row>
    <row r="1247" spans="1:10" x14ac:dyDescent="0.15">
      <c r="A1247" t="s">
        <v>1688</v>
      </c>
      <c r="B1247" t="s">
        <v>1</v>
      </c>
      <c r="C1247" s="3">
        <v>3.6</v>
      </c>
      <c r="D1247" s="3">
        <v>3.1</v>
      </c>
      <c r="E1247" s="3">
        <v>5.3</v>
      </c>
      <c r="F1247" s="6" t="s">
        <v>16</v>
      </c>
      <c r="G1247" s="6">
        <f>C1247*D1247*E1247</f>
        <v>59.147999999999996</v>
      </c>
      <c r="H1247" s="6" t="str">
        <f>F1247</f>
        <v>IN</v>
      </c>
      <c r="I1247" s="3">
        <v>0.3</v>
      </c>
      <c r="J1247" t="s">
        <v>0</v>
      </c>
    </row>
    <row r="1248" spans="1:10" x14ac:dyDescent="0.15">
      <c r="A1248" t="s">
        <v>671</v>
      </c>
      <c r="B1248" t="s">
        <v>1</v>
      </c>
      <c r="C1248" s="3">
        <v>10.1</v>
      </c>
      <c r="D1248" s="3">
        <v>6.7</v>
      </c>
      <c r="E1248" s="3">
        <v>3.5</v>
      </c>
      <c r="F1248" s="6" t="s">
        <v>16</v>
      </c>
      <c r="G1248" s="6">
        <f>C1248*D1248*E1248</f>
        <v>236.845</v>
      </c>
      <c r="H1248" s="6" t="str">
        <f>F1248</f>
        <v>IN</v>
      </c>
      <c r="I1248" s="3">
        <v>1.4</v>
      </c>
      <c r="J1248" t="s">
        <v>0</v>
      </c>
    </row>
    <row r="1249" spans="1:10" x14ac:dyDescent="0.15">
      <c r="A1249" t="s">
        <v>674</v>
      </c>
      <c r="B1249" t="s">
        <v>1</v>
      </c>
      <c r="C1249" s="2">
        <v>14</v>
      </c>
      <c r="D1249" s="2">
        <v>32</v>
      </c>
      <c r="E1249" s="2">
        <v>10</v>
      </c>
      <c r="F1249" t="s">
        <v>3</v>
      </c>
      <c r="G1249" s="6">
        <f>C1249*D1249*E1249</f>
        <v>4480</v>
      </c>
      <c r="H1249" s="6" t="str">
        <f>F1249</f>
        <v>CM</v>
      </c>
      <c r="I1249" s="3">
        <v>0.59</v>
      </c>
      <c r="J1249" t="s">
        <v>4</v>
      </c>
    </row>
    <row r="1250" spans="1:10" x14ac:dyDescent="0.15">
      <c r="A1250" t="s">
        <v>675</v>
      </c>
      <c r="B1250" t="s">
        <v>1</v>
      </c>
      <c r="C1250" s="3">
        <v>14.5</v>
      </c>
      <c r="D1250" s="2">
        <v>10</v>
      </c>
      <c r="E1250" s="2">
        <v>32</v>
      </c>
      <c r="F1250" t="s">
        <v>3</v>
      </c>
      <c r="G1250" s="6">
        <f>C1250*D1250*E1250</f>
        <v>4640</v>
      </c>
      <c r="H1250" s="6" t="str">
        <f>F1250</f>
        <v>CM</v>
      </c>
      <c r="I1250" s="3">
        <v>1.04</v>
      </c>
      <c r="J1250" t="s">
        <v>4</v>
      </c>
    </row>
    <row r="1251" spans="1:10" x14ac:dyDescent="0.15">
      <c r="A1251" t="s">
        <v>677</v>
      </c>
      <c r="B1251" t="s">
        <v>1</v>
      </c>
      <c r="C1251" s="3">
        <v>12.6</v>
      </c>
      <c r="D1251" s="3">
        <v>5.7</v>
      </c>
      <c r="E1251" s="3">
        <v>3.7</v>
      </c>
      <c r="F1251" s="6" t="s">
        <v>16</v>
      </c>
      <c r="G1251" s="6">
        <f>C1251*D1251*E1251</f>
        <v>265.73399999999998</v>
      </c>
      <c r="H1251" s="6" t="str">
        <f>F1251</f>
        <v>IN</v>
      </c>
      <c r="I1251" s="3">
        <v>0.64800000000000002</v>
      </c>
      <c r="J1251" t="s">
        <v>0</v>
      </c>
    </row>
    <row r="1252" spans="1:10" x14ac:dyDescent="0.15">
      <c r="A1252" t="s">
        <v>678</v>
      </c>
      <c r="B1252" t="s">
        <v>1</v>
      </c>
      <c r="C1252" s="3">
        <v>14.5</v>
      </c>
      <c r="D1252" s="2">
        <v>10</v>
      </c>
      <c r="E1252" s="2">
        <v>32</v>
      </c>
      <c r="F1252" t="s">
        <v>3</v>
      </c>
      <c r="G1252" s="6">
        <f>C1252*D1252*E1252</f>
        <v>4640</v>
      </c>
      <c r="H1252" s="6" t="str">
        <f>F1252</f>
        <v>CM</v>
      </c>
      <c r="I1252" s="3">
        <v>0.64</v>
      </c>
      <c r="J1252" t="s">
        <v>4</v>
      </c>
    </row>
    <row r="1253" spans="1:10" x14ac:dyDescent="0.15">
      <c r="A1253" t="s">
        <v>679</v>
      </c>
      <c r="B1253" t="s">
        <v>1</v>
      </c>
      <c r="C1253" s="2">
        <v>32</v>
      </c>
      <c r="D1253" s="3">
        <v>14.48</v>
      </c>
      <c r="E1253" s="3">
        <v>9.4</v>
      </c>
      <c r="F1253" t="s">
        <v>3</v>
      </c>
      <c r="G1253" s="6">
        <f>C1253*D1253*E1253</f>
        <v>4355.5840000000007</v>
      </c>
      <c r="H1253" s="6" t="str">
        <f>F1253</f>
        <v>CM</v>
      </c>
      <c r="I1253" s="3">
        <v>0.622</v>
      </c>
      <c r="J1253" t="s">
        <v>0</v>
      </c>
    </row>
    <row r="1254" spans="1:10" x14ac:dyDescent="0.15">
      <c r="A1254" t="s">
        <v>680</v>
      </c>
      <c r="B1254" t="s">
        <v>1</v>
      </c>
      <c r="C1254" s="3">
        <v>32.08</v>
      </c>
      <c r="D1254" s="3">
        <v>14.3</v>
      </c>
      <c r="E1254" s="3">
        <v>8.59</v>
      </c>
      <c r="F1254" t="s">
        <v>3</v>
      </c>
      <c r="G1254" s="6">
        <f>C1254*D1254*E1254</f>
        <v>3940.6109599999995</v>
      </c>
      <c r="H1254" s="6" t="str">
        <f>F1254</f>
        <v>CM</v>
      </c>
      <c r="I1254" s="3">
        <v>1.03</v>
      </c>
      <c r="J1254" t="s">
        <v>0</v>
      </c>
    </row>
    <row r="1255" spans="1:10" x14ac:dyDescent="0.15">
      <c r="A1255" t="s">
        <v>682</v>
      </c>
      <c r="B1255" t="s">
        <v>1</v>
      </c>
      <c r="C1255" s="3">
        <v>15.24</v>
      </c>
      <c r="D1255" s="3">
        <v>10.16</v>
      </c>
      <c r="E1255" s="3">
        <v>5.08</v>
      </c>
      <c r="F1255" t="s">
        <v>3</v>
      </c>
      <c r="G1255" s="6">
        <f>C1255*D1255*E1255</f>
        <v>786.579072</v>
      </c>
      <c r="H1255" s="6" t="str">
        <f>F1255</f>
        <v>CM</v>
      </c>
      <c r="I1255" s="3">
        <v>0.53100000000000003</v>
      </c>
      <c r="J1255" t="s">
        <v>0</v>
      </c>
    </row>
    <row r="1256" spans="1:10" x14ac:dyDescent="0.15">
      <c r="A1256" t="s">
        <v>684</v>
      </c>
      <c r="B1256" t="s">
        <v>1</v>
      </c>
      <c r="C1256" s="3">
        <v>6.02</v>
      </c>
      <c r="D1256" s="3">
        <v>3.07</v>
      </c>
      <c r="E1256" s="3">
        <v>3.9</v>
      </c>
      <c r="F1256" s="6" t="s">
        <v>16</v>
      </c>
      <c r="G1256" s="6">
        <f>C1256*D1256*E1256</f>
        <v>72.077459999999988</v>
      </c>
      <c r="H1256" s="6" t="str">
        <f>F1256</f>
        <v>IN</v>
      </c>
      <c r="I1256" s="3">
        <v>0.71499999999999997</v>
      </c>
      <c r="J1256" t="s">
        <v>0</v>
      </c>
    </row>
    <row r="1257" spans="1:10" x14ac:dyDescent="0.15">
      <c r="A1257" t="s">
        <v>685</v>
      </c>
      <c r="B1257" t="s">
        <v>1</v>
      </c>
      <c r="C1257" s="2">
        <v>197</v>
      </c>
      <c r="D1257" s="2">
        <v>154</v>
      </c>
      <c r="E1257" s="2">
        <v>92</v>
      </c>
      <c r="F1257" t="s">
        <v>5</v>
      </c>
      <c r="G1257" s="6">
        <f>C1257*D1257*E1257</f>
        <v>2791096</v>
      </c>
      <c r="H1257" s="6" t="str">
        <f>F1257</f>
        <v>MM</v>
      </c>
      <c r="I1257" s="2">
        <v>723</v>
      </c>
      <c r="J1257" t="s">
        <v>2</v>
      </c>
    </row>
    <row r="1258" spans="1:10" x14ac:dyDescent="0.15">
      <c r="A1258" t="s">
        <v>687</v>
      </c>
      <c r="B1258" t="s">
        <v>1</v>
      </c>
      <c r="C1258" s="2">
        <v>197</v>
      </c>
      <c r="D1258" s="2">
        <v>154</v>
      </c>
      <c r="E1258" s="2">
        <v>92</v>
      </c>
      <c r="F1258" t="s">
        <v>5</v>
      </c>
      <c r="G1258" s="6">
        <f>C1258*D1258*E1258</f>
        <v>2791096</v>
      </c>
      <c r="H1258" s="6" t="str">
        <f>F1258</f>
        <v>MM</v>
      </c>
      <c r="I1258" s="3">
        <v>0.01</v>
      </c>
      <c r="J1258" t="s">
        <v>2</v>
      </c>
    </row>
    <row r="1259" spans="1:10" x14ac:dyDescent="0.15">
      <c r="A1259" t="s">
        <v>688</v>
      </c>
      <c r="B1259" t="s">
        <v>1</v>
      </c>
      <c r="C1259" s="3">
        <v>12.45</v>
      </c>
      <c r="D1259" s="3">
        <v>22.1</v>
      </c>
      <c r="E1259" s="3">
        <v>24.13</v>
      </c>
      <c r="F1259" t="s">
        <v>3</v>
      </c>
      <c r="G1259" s="6">
        <f>C1259*D1259*E1259</f>
        <v>6639.248849999999</v>
      </c>
      <c r="H1259" s="6" t="str">
        <f>F1259</f>
        <v>CM</v>
      </c>
      <c r="I1259" s="3">
        <v>1.24</v>
      </c>
      <c r="J1259" t="s">
        <v>0</v>
      </c>
    </row>
    <row r="1260" spans="1:10" x14ac:dyDescent="0.15">
      <c r="A1260" t="s">
        <v>689</v>
      </c>
      <c r="B1260" t="s">
        <v>1</v>
      </c>
      <c r="C1260" s="2">
        <v>0</v>
      </c>
      <c r="D1260" s="2">
        <v>0</v>
      </c>
      <c r="E1260" s="2">
        <v>0</v>
      </c>
      <c r="F1260" t="s">
        <v>3</v>
      </c>
      <c r="G1260" s="6">
        <f>C1260*D1260*E1260</f>
        <v>0</v>
      </c>
      <c r="H1260" s="6" t="str">
        <f>F1260</f>
        <v>CM</v>
      </c>
      <c r="I1260" s="2">
        <v>4820</v>
      </c>
      <c r="J1260" t="s">
        <v>4</v>
      </c>
    </row>
    <row r="1261" spans="1:10" x14ac:dyDescent="0.15">
      <c r="A1261" t="s">
        <v>696</v>
      </c>
      <c r="B1261" t="s">
        <v>1</v>
      </c>
      <c r="C1261" s="3">
        <v>2.5</v>
      </c>
      <c r="D1261" s="3">
        <v>0.56999999999999995</v>
      </c>
      <c r="E1261" s="3">
        <v>2.23</v>
      </c>
      <c r="F1261" s="6" t="s">
        <v>16</v>
      </c>
      <c r="G1261" s="6">
        <f>C1261*D1261*E1261</f>
        <v>3.1777499999999996</v>
      </c>
      <c r="H1261" s="6" t="str">
        <f>F1261</f>
        <v>IN</v>
      </c>
      <c r="I1261" s="3">
        <v>0.3</v>
      </c>
      <c r="J1261" t="s">
        <v>0</v>
      </c>
    </row>
    <row r="1262" spans="1:10" x14ac:dyDescent="0.15">
      <c r="A1262" t="s">
        <v>701</v>
      </c>
      <c r="B1262" t="s">
        <v>1</v>
      </c>
      <c r="C1262" s="3">
        <v>3.6</v>
      </c>
      <c r="D1262" s="3">
        <v>3.2</v>
      </c>
      <c r="E1262" s="3">
        <v>1.4</v>
      </c>
      <c r="F1262" s="6" t="s">
        <v>16</v>
      </c>
      <c r="G1262" s="6">
        <f>C1262*D1262*E1262</f>
        <v>16.128</v>
      </c>
      <c r="H1262" s="6" t="str">
        <f>F1262</f>
        <v>IN</v>
      </c>
      <c r="I1262" s="3">
        <v>0.2</v>
      </c>
      <c r="J1262" t="s">
        <v>0</v>
      </c>
    </row>
    <row r="1263" spans="1:10" x14ac:dyDescent="0.15">
      <c r="A1263" t="s">
        <v>703</v>
      </c>
      <c r="B1263" t="s">
        <v>1</v>
      </c>
      <c r="C1263" s="2">
        <v>4</v>
      </c>
      <c r="D1263" s="2">
        <v>6</v>
      </c>
      <c r="E1263" s="2">
        <v>7</v>
      </c>
      <c r="F1263" s="6" t="s">
        <v>16</v>
      </c>
      <c r="G1263" s="6">
        <f>C1263*D1263*E1263</f>
        <v>168</v>
      </c>
      <c r="H1263" s="6" t="str">
        <f>F1263</f>
        <v>IN</v>
      </c>
      <c r="I1263" s="3">
        <v>4</v>
      </c>
      <c r="J1263" t="s">
        <v>0</v>
      </c>
    </row>
    <row r="1264" spans="1:10" x14ac:dyDescent="0.15">
      <c r="A1264" t="s">
        <v>704</v>
      </c>
      <c r="B1264" t="s">
        <v>1</v>
      </c>
      <c r="C1264" s="3">
        <v>3.6</v>
      </c>
      <c r="D1264" s="3">
        <v>3.3</v>
      </c>
      <c r="E1264" s="3">
        <v>1.4</v>
      </c>
      <c r="F1264" s="6" t="s">
        <v>16</v>
      </c>
      <c r="G1264" s="6">
        <f>C1264*D1264*E1264</f>
        <v>16.631999999999998</v>
      </c>
      <c r="H1264" s="6" t="str">
        <f>F1264</f>
        <v>IN</v>
      </c>
      <c r="I1264" s="3">
        <v>0.3</v>
      </c>
      <c r="J1264" t="s">
        <v>0</v>
      </c>
    </row>
    <row r="1265" spans="1:10" x14ac:dyDescent="0.15">
      <c r="A1265" t="s">
        <v>705</v>
      </c>
      <c r="B1265" t="s">
        <v>1</v>
      </c>
      <c r="C1265" s="3">
        <v>3.6</v>
      </c>
      <c r="D1265" s="3">
        <v>3.3</v>
      </c>
      <c r="E1265" s="3">
        <v>1.4</v>
      </c>
      <c r="F1265" s="6" t="s">
        <v>16</v>
      </c>
      <c r="G1265" s="6">
        <f>C1265*D1265*E1265</f>
        <v>16.631999999999998</v>
      </c>
      <c r="H1265" s="6" t="str">
        <f>F1265</f>
        <v>IN</v>
      </c>
      <c r="I1265" s="3">
        <v>0.3</v>
      </c>
      <c r="J1265" t="s">
        <v>0</v>
      </c>
    </row>
    <row r="1266" spans="1:10" x14ac:dyDescent="0.15">
      <c r="A1266" t="s">
        <v>707</v>
      </c>
      <c r="B1266" t="s">
        <v>1</v>
      </c>
      <c r="C1266" s="3">
        <v>2.5</v>
      </c>
      <c r="D1266" s="3">
        <v>0.56999999999999995</v>
      </c>
      <c r="E1266" s="3">
        <v>2.23</v>
      </c>
      <c r="F1266" s="6" t="s">
        <v>16</v>
      </c>
      <c r="G1266" s="6">
        <f>C1266*D1266*E1266</f>
        <v>3.1777499999999996</v>
      </c>
      <c r="H1266" s="6" t="str">
        <f>F1266</f>
        <v>IN</v>
      </c>
      <c r="I1266" s="3">
        <v>0.3</v>
      </c>
      <c r="J1266" t="s">
        <v>0</v>
      </c>
    </row>
    <row r="1267" spans="1:10" x14ac:dyDescent="0.15">
      <c r="A1267" t="s">
        <v>708</v>
      </c>
      <c r="B1267" t="s">
        <v>1</v>
      </c>
      <c r="C1267" s="3">
        <v>3.625</v>
      </c>
      <c r="D1267" s="3">
        <v>3.375</v>
      </c>
      <c r="E1267" s="3">
        <v>1.4</v>
      </c>
      <c r="F1267" s="6" t="s">
        <v>16</v>
      </c>
      <c r="G1267" s="6">
        <f>C1267*D1267*E1267</f>
        <v>17.128124999999997</v>
      </c>
      <c r="H1267" s="6" t="str">
        <f>F1267</f>
        <v>IN</v>
      </c>
      <c r="I1267" s="3">
        <v>0.32800000000000001</v>
      </c>
      <c r="J1267" t="s">
        <v>0</v>
      </c>
    </row>
    <row r="1268" spans="1:10" x14ac:dyDescent="0.15">
      <c r="A1268" t="s">
        <v>710</v>
      </c>
      <c r="B1268" t="s">
        <v>1</v>
      </c>
      <c r="C1268" s="3">
        <v>8.68</v>
      </c>
      <c r="D1268" s="3">
        <v>6.5</v>
      </c>
      <c r="E1268" s="3">
        <v>2.8</v>
      </c>
      <c r="F1268" s="6" t="s">
        <v>16</v>
      </c>
      <c r="G1268" s="6">
        <f>C1268*D1268*E1268</f>
        <v>157.976</v>
      </c>
      <c r="H1268" s="6" t="str">
        <f>F1268</f>
        <v>IN</v>
      </c>
      <c r="I1268" s="3">
        <v>1.2</v>
      </c>
      <c r="J1268" t="s">
        <v>0</v>
      </c>
    </row>
    <row r="1269" spans="1:10" x14ac:dyDescent="0.15">
      <c r="A1269" t="s">
        <v>711</v>
      </c>
      <c r="B1269" t="s">
        <v>1</v>
      </c>
      <c r="C1269" s="3">
        <v>9.75</v>
      </c>
      <c r="D1269" s="3">
        <v>7.5</v>
      </c>
      <c r="E1269" s="3">
        <v>2.75</v>
      </c>
      <c r="F1269" s="6" t="s">
        <v>16</v>
      </c>
      <c r="G1269" s="6">
        <f>C1269*D1269*E1269</f>
        <v>201.09375</v>
      </c>
      <c r="H1269" s="6" t="str">
        <f>F1269</f>
        <v>IN</v>
      </c>
      <c r="I1269" s="3">
        <v>2.1</v>
      </c>
      <c r="J1269" t="s">
        <v>0</v>
      </c>
    </row>
    <row r="1270" spans="1:10" x14ac:dyDescent="0.15">
      <c r="A1270" t="s">
        <v>713</v>
      </c>
      <c r="B1270" t="s">
        <v>1</v>
      </c>
      <c r="C1270" s="3">
        <v>9.6</v>
      </c>
      <c r="D1270" s="3">
        <v>8.1</v>
      </c>
      <c r="E1270" s="3">
        <v>2.7</v>
      </c>
      <c r="F1270" s="6" t="s">
        <v>16</v>
      </c>
      <c r="G1270" s="6">
        <f>C1270*D1270*E1270</f>
        <v>209.952</v>
      </c>
      <c r="H1270" s="6" t="str">
        <f>F1270</f>
        <v>IN</v>
      </c>
      <c r="I1270" s="3">
        <v>2.1</v>
      </c>
      <c r="J1270" t="s">
        <v>0</v>
      </c>
    </row>
    <row r="1271" spans="1:10" x14ac:dyDescent="0.15">
      <c r="A1271" t="s">
        <v>714</v>
      </c>
      <c r="B1271" t="s">
        <v>1</v>
      </c>
      <c r="C1271" s="2">
        <v>0</v>
      </c>
      <c r="D1271" s="2">
        <v>0</v>
      </c>
      <c r="E1271" s="2">
        <v>0</v>
      </c>
      <c r="F1271" s="6" t="s">
        <v>16</v>
      </c>
      <c r="G1271" s="6">
        <f>C1271*D1271*E1271</f>
        <v>0</v>
      </c>
      <c r="H1271" s="6" t="str">
        <f>F1271</f>
        <v>IN</v>
      </c>
      <c r="I1271" s="3">
        <v>1.4</v>
      </c>
      <c r="J1271" t="s">
        <v>0</v>
      </c>
    </row>
    <row r="1272" spans="1:10" x14ac:dyDescent="0.15">
      <c r="A1272" t="s">
        <v>715</v>
      </c>
      <c r="B1272" t="s">
        <v>1</v>
      </c>
      <c r="C1272" s="3">
        <v>0</v>
      </c>
      <c r="D1272" s="3">
        <v>0</v>
      </c>
      <c r="E1272" s="3">
        <v>0</v>
      </c>
      <c r="F1272" s="6" t="s">
        <v>16</v>
      </c>
      <c r="G1272" s="6">
        <f>C1272*D1272*E1272</f>
        <v>0</v>
      </c>
      <c r="H1272" s="6" t="s">
        <v>16</v>
      </c>
      <c r="I1272" s="2">
        <v>4820</v>
      </c>
      <c r="J1272" t="s">
        <v>4</v>
      </c>
    </row>
    <row r="1273" spans="1:10" x14ac:dyDescent="0.15">
      <c r="A1273" t="s">
        <v>716</v>
      </c>
      <c r="B1273" t="s">
        <v>1</v>
      </c>
      <c r="C1273" s="3">
        <v>0</v>
      </c>
      <c r="D1273" s="3">
        <v>0</v>
      </c>
      <c r="E1273" s="3">
        <v>0</v>
      </c>
      <c r="F1273" s="6" t="s">
        <v>16</v>
      </c>
      <c r="G1273" s="6">
        <f>C1273*D1273*E1273</f>
        <v>0</v>
      </c>
      <c r="H1273" s="6" t="s">
        <v>16</v>
      </c>
      <c r="I1273" s="2">
        <v>4820</v>
      </c>
      <c r="J1273" t="s">
        <v>4</v>
      </c>
    </row>
    <row r="1274" spans="1:10" x14ac:dyDescent="0.15">
      <c r="A1274" t="s">
        <v>717</v>
      </c>
      <c r="B1274" t="s">
        <v>1</v>
      </c>
      <c r="C1274" s="3">
        <v>0</v>
      </c>
      <c r="D1274" s="3">
        <v>0</v>
      </c>
      <c r="E1274" s="3">
        <v>0</v>
      </c>
      <c r="F1274" s="6" t="s">
        <v>16</v>
      </c>
      <c r="G1274" s="6">
        <f>C1274*D1274*E1274</f>
        <v>0</v>
      </c>
      <c r="H1274" s="6" t="s">
        <v>16</v>
      </c>
      <c r="I1274" s="2">
        <v>4820</v>
      </c>
      <c r="J1274" t="s">
        <v>4</v>
      </c>
    </row>
    <row r="1275" spans="1:10" x14ac:dyDescent="0.15">
      <c r="A1275" t="s">
        <v>718</v>
      </c>
      <c r="B1275" t="s">
        <v>1</v>
      </c>
      <c r="C1275" s="3">
        <v>0</v>
      </c>
      <c r="D1275" s="3">
        <v>0</v>
      </c>
      <c r="E1275" s="3">
        <v>0</v>
      </c>
      <c r="F1275" s="6" t="s">
        <v>16</v>
      </c>
      <c r="G1275" s="6">
        <f>C1275*D1275*E1275</f>
        <v>0</v>
      </c>
      <c r="H1275" s="6" t="s">
        <v>16</v>
      </c>
      <c r="I1275" s="2">
        <v>4820</v>
      </c>
      <c r="J1275" t="s">
        <v>4</v>
      </c>
    </row>
    <row r="1276" spans="1:10" x14ac:dyDescent="0.15">
      <c r="A1276" t="s">
        <v>719</v>
      </c>
      <c r="B1276" t="s">
        <v>1</v>
      </c>
      <c r="C1276" s="3">
        <v>0</v>
      </c>
      <c r="D1276" s="3">
        <v>0</v>
      </c>
      <c r="E1276" s="3">
        <v>0</v>
      </c>
      <c r="F1276" s="6" t="s">
        <v>16</v>
      </c>
      <c r="G1276" s="6">
        <f>C1276*D1276*E1276</f>
        <v>0</v>
      </c>
      <c r="H1276" s="6" t="s">
        <v>16</v>
      </c>
      <c r="I1276" s="2">
        <v>4820</v>
      </c>
      <c r="J1276" t="s">
        <v>4</v>
      </c>
    </row>
    <row r="1277" spans="1:10" x14ac:dyDescent="0.15">
      <c r="A1277" t="s">
        <v>720</v>
      </c>
      <c r="B1277" t="s">
        <v>1</v>
      </c>
      <c r="C1277" s="3">
        <v>0</v>
      </c>
      <c r="D1277" s="3">
        <v>0</v>
      </c>
      <c r="E1277" s="3">
        <v>0</v>
      </c>
      <c r="F1277" s="6" t="s">
        <v>16</v>
      </c>
      <c r="G1277" s="6">
        <f>C1277*D1277*E1277</f>
        <v>0</v>
      </c>
      <c r="H1277" s="6" t="s">
        <v>16</v>
      </c>
      <c r="I1277" s="2">
        <v>4820</v>
      </c>
      <c r="J1277" t="s">
        <v>4</v>
      </c>
    </row>
    <row r="1278" spans="1:10" x14ac:dyDescent="0.15">
      <c r="A1278" t="s">
        <v>722</v>
      </c>
      <c r="B1278" t="s">
        <v>1</v>
      </c>
      <c r="C1278" s="3">
        <v>0</v>
      </c>
      <c r="D1278" s="3">
        <v>0</v>
      </c>
      <c r="E1278" s="3">
        <v>0</v>
      </c>
      <c r="F1278" s="6" t="s">
        <v>16</v>
      </c>
      <c r="G1278" s="6">
        <f>C1278*D1278*E1278</f>
        <v>0</v>
      </c>
      <c r="H1278" s="6" t="s">
        <v>16</v>
      </c>
      <c r="I1278" s="3">
        <v>1E-3</v>
      </c>
      <c r="J1278" t="s">
        <v>4</v>
      </c>
    </row>
    <row r="1279" spans="1:10" x14ac:dyDescent="0.15">
      <c r="A1279" t="s">
        <v>723</v>
      </c>
      <c r="B1279" t="s">
        <v>1</v>
      </c>
      <c r="C1279" s="3">
        <v>0</v>
      </c>
      <c r="D1279" s="3">
        <v>0</v>
      </c>
      <c r="E1279" s="3">
        <v>0</v>
      </c>
      <c r="F1279" s="6" t="s">
        <v>16</v>
      </c>
      <c r="G1279" s="6">
        <f>C1279*D1279*E1279</f>
        <v>0</v>
      </c>
      <c r="H1279" s="6" t="s">
        <v>16</v>
      </c>
      <c r="I1279" s="3">
        <v>0.999</v>
      </c>
      <c r="J1279" t="s">
        <v>4</v>
      </c>
    </row>
    <row r="1280" spans="1:10" x14ac:dyDescent="0.15">
      <c r="A1280" t="s">
        <v>724</v>
      </c>
      <c r="B1280" t="s">
        <v>1</v>
      </c>
      <c r="C1280" s="2">
        <v>1</v>
      </c>
      <c r="D1280" s="2">
        <v>1</v>
      </c>
      <c r="E1280" s="2">
        <v>1</v>
      </c>
      <c r="F1280" s="6" t="s">
        <v>16</v>
      </c>
      <c r="G1280" s="6">
        <f>C1280*D1280*E1280</f>
        <v>1</v>
      </c>
      <c r="H1280" s="6" t="str">
        <f>F1280</f>
        <v>IN</v>
      </c>
      <c r="I1280" s="3">
        <v>0.999</v>
      </c>
      <c r="J1280" t="s">
        <v>4</v>
      </c>
    </row>
    <row r="1281" spans="1:10" x14ac:dyDescent="0.15">
      <c r="A1281" t="s">
        <v>725</v>
      </c>
      <c r="B1281" t="s">
        <v>1</v>
      </c>
      <c r="C1281" s="3">
        <v>0</v>
      </c>
      <c r="D1281" s="3">
        <v>0</v>
      </c>
      <c r="E1281" s="3">
        <v>0</v>
      </c>
      <c r="F1281" s="6" t="s">
        <v>16</v>
      </c>
      <c r="G1281" s="6">
        <f>C1281*D1281*E1281</f>
        <v>0</v>
      </c>
      <c r="H1281" s="6" t="s">
        <v>16</v>
      </c>
      <c r="I1281" s="3">
        <v>0.999</v>
      </c>
      <c r="J1281" t="s">
        <v>4</v>
      </c>
    </row>
    <row r="1282" spans="1:10" x14ac:dyDescent="0.15">
      <c r="A1282" t="s">
        <v>726</v>
      </c>
      <c r="B1282" t="s">
        <v>1</v>
      </c>
      <c r="C1282" s="3">
        <v>0</v>
      </c>
      <c r="D1282" s="3">
        <v>0</v>
      </c>
      <c r="E1282" s="3">
        <v>0</v>
      </c>
      <c r="F1282" s="6" t="s">
        <v>16</v>
      </c>
      <c r="G1282" s="6">
        <f>C1282*D1282*E1282</f>
        <v>0</v>
      </c>
      <c r="H1282" s="6" t="s">
        <v>16</v>
      </c>
      <c r="I1282" s="3">
        <v>0.999</v>
      </c>
      <c r="J1282" t="s">
        <v>4</v>
      </c>
    </row>
    <row r="1283" spans="1:10" x14ac:dyDescent="0.15">
      <c r="A1283" t="s">
        <v>727</v>
      </c>
      <c r="B1283" t="s">
        <v>1</v>
      </c>
      <c r="C1283" s="3">
        <v>0</v>
      </c>
      <c r="D1283" s="3">
        <v>0</v>
      </c>
      <c r="E1283" s="3">
        <v>0</v>
      </c>
      <c r="F1283" s="6" t="s">
        <v>16</v>
      </c>
      <c r="G1283" s="6">
        <f>C1283*D1283*E1283</f>
        <v>0</v>
      </c>
      <c r="H1283" s="6" t="s">
        <v>16</v>
      </c>
      <c r="I1283" s="3">
        <v>0.999</v>
      </c>
      <c r="J1283" t="s">
        <v>4</v>
      </c>
    </row>
    <row r="1284" spans="1:10" x14ac:dyDescent="0.15">
      <c r="A1284" t="s">
        <v>728</v>
      </c>
      <c r="B1284" t="s">
        <v>1</v>
      </c>
      <c r="C1284" s="3">
        <v>0</v>
      </c>
      <c r="D1284" s="3">
        <v>0</v>
      </c>
      <c r="E1284" s="3">
        <v>0</v>
      </c>
      <c r="F1284" s="6" t="s">
        <v>16</v>
      </c>
      <c r="G1284" s="6">
        <f>C1284*D1284*E1284</f>
        <v>0</v>
      </c>
      <c r="H1284" s="6" t="s">
        <v>16</v>
      </c>
      <c r="I1284" s="3">
        <v>0.999</v>
      </c>
      <c r="J1284" t="s">
        <v>4</v>
      </c>
    </row>
    <row r="1285" spans="1:10" x14ac:dyDescent="0.15">
      <c r="A1285" t="s">
        <v>729</v>
      </c>
      <c r="B1285" t="s">
        <v>1</v>
      </c>
      <c r="C1285" s="3">
        <v>0</v>
      </c>
      <c r="D1285" s="3">
        <v>0</v>
      </c>
      <c r="E1285" s="3">
        <v>0</v>
      </c>
      <c r="F1285" s="6" t="s">
        <v>16</v>
      </c>
      <c r="G1285" s="6">
        <f>C1285*D1285*E1285</f>
        <v>0</v>
      </c>
      <c r="H1285" s="6" t="s">
        <v>16</v>
      </c>
      <c r="I1285" s="3">
        <v>0.999</v>
      </c>
      <c r="J1285" t="s">
        <v>4</v>
      </c>
    </row>
    <row r="1286" spans="1:10" x14ac:dyDescent="0.15">
      <c r="A1286" t="s">
        <v>730</v>
      </c>
      <c r="B1286" t="s">
        <v>1</v>
      </c>
      <c r="C1286" s="3">
        <v>0</v>
      </c>
      <c r="D1286" s="3">
        <v>0</v>
      </c>
      <c r="E1286" s="3">
        <v>0</v>
      </c>
      <c r="F1286" s="6" t="s">
        <v>16</v>
      </c>
      <c r="G1286" s="6">
        <f>C1286*D1286*E1286</f>
        <v>0</v>
      </c>
      <c r="H1286" s="6" t="s">
        <v>16</v>
      </c>
      <c r="I1286" s="3">
        <v>0.55000000000000004</v>
      </c>
      <c r="J1286" t="s">
        <v>0</v>
      </c>
    </row>
    <row r="1287" spans="1:10" x14ac:dyDescent="0.15">
      <c r="A1287" t="s">
        <v>731</v>
      </c>
      <c r="B1287" t="s">
        <v>1</v>
      </c>
      <c r="C1287" s="3">
        <v>12.19</v>
      </c>
      <c r="D1287" s="3">
        <v>15.24</v>
      </c>
      <c r="E1287" s="3">
        <v>7.87</v>
      </c>
      <c r="F1287" t="s">
        <v>3</v>
      </c>
      <c r="G1287" s="6">
        <f>C1287*D1287*E1287</f>
        <v>1462.0539719999999</v>
      </c>
      <c r="H1287" s="6" t="str">
        <f>F1287</f>
        <v>CM</v>
      </c>
      <c r="I1287" s="3">
        <v>0.26</v>
      </c>
      <c r="J1287" t="s">
        <v>0</v>
      </c>
    </row>
    <row r="1288" spans="1:10" x14ac:dyDescent="0.15">
      <c r="A1288" t="s">
        <v>1570</v>
      </c>
      <c r="B1288" t="s">
        <v>1</v>
      </c>
      <c r="C1288" s="3">
        <v>0.9</v>
      </c>
      <c r="D1288" s="3">
        <v>1.82</v>
      </c>
      <c r="E1288" s="3">
        <v>4.75</v>
      </c>
      <c r="F1288" s="6" t="s">
        <v>16</v>
      </c>
      <c r="G1288" s="6">
        <f>C1288*D1288*E1288</f>
        <v>7.7805000000000009</v>
      </c>
      <c r="H1288" s="6" t="str">
        <f>F1288</f>
        <v>IN</v>
      </c>
      <c r="I1288" s="3">
        <v>0.2</v>
      </c>
      <c r="J1288" t="s">
        <v>0</v>
      </c>
    </row>
    <row r="1289" spans="1:10" x14ac:dyDescent="0.15">
      <c r="A1289" t="s">
        <v>733</v>
      </c>
      <c r="B1289" t="s">
        <v>1</v>
      </c>
      <c r="C1289" s="3">
        <v>0.14000000000000001</v>
      </c>
      <c r="D1289" s="3">
        <v>0.115</v>
      </c>
      <c r="E1289" s="3">
        <v>7.4999999999999997E-2</v>
      </c>
      <c r="F1289" t="s">
        <v>6</v>
      </c>
      <c r="G1289" s="6">
        <f>C1289*D1289*E1289</f>
        <v>1.2075000000000002E-3</v>
      </c>
      <c r="H1289" s="6" t="str">
        <f>F1289</f>
        <v>M</v>
      </c>
      <c r="I1289" s="3">
        <v>0.22600000000000001</v>
      </c>
      <c r="J1289" t="s">
        <v>4</v>
      </c>
    </row>
    <row r="1290" spans="1:10" x14ac:dyDescent="0.15">
      <c r="A1290" t="s">
        <v>734</v>
      </c>
      <c r="B1290" t="s">
        <v>1</v>
      </c>
      <c r="C1290" s="2">
        <v>6</v>
      </c>
      <c r="D1290" s="2">
        <v>5</v>
      </c>
      <c r="E1290" s="2">
        <v>3</v>
      </c>
      <c r="F1290" s="6" t="s">
        <v>16</v>
      </c>
      <c r="G1290" s="6">
        <f>C1290*D1290*E1290</f>
        <v>90</v>
      </c>
      <c r="H1290" s="6" t="str">
        <f>F1290</f>
        <v>IN</v>
      </c>
      <c r="I1290" s="3">
        <v>0.55000000000000004</v>
      </c>
      <c r="J1290" t="s">
        <v>0</v>
      </c>
    </row>
    <row r="1291" spans="1:10" x14ac:dyDescent="0.15">
      <c r="A1291" t="s">
        <v>735</v>
      </c>
      <c r="B1291" t="s">
        <v>1</v>
      </c>
      <c r="C1291" s="3">
        <v>0</v>
      </c>
      <c r="D1291" s="3">
        <v>0</v>
      </c>
      <c r="E1291" s="3">
        <v>0</v>
      </c>
      <c r="F1291" s="6" t="s">
        <v>16</v>
      </c>
      <c r="G1291" s="6">
        <f>C1291*D1291*E1291</f>
        <v>0</v>
      </c>
      <c r="H1291" s="6" t="s">
        <v>16</v>
      </c>
      <c r="I1291" s="3">
        <v>0.999</v>
      </c>
      <c r="J1291" t="s">
        <v>4</v>
      </c>
    </row>
    <row r="1292" spans="1:10" x14ac:dyDescent="0.15">
      <c r="A1292" t="s">
        <v>736</v>
      </c>
      <c r="B1292" t="s">
        <v>1</v>
      </c>
      <c r="C1292" s="3">
        <v>0</v>
      </c>
      <c r="D1292" s="3">
        <v>0</v>
      </c>
      <c r="E1292" s="3">
        <v>0</v>
      </c>
      <c r="F1292" s="6" t="s">
        <v>16</v>
      </c>
      <c r="G1292" s="6">
        <f>C1292*D1292*E1292</f>
        <v>0</v>
      </c>
      <c r="H1292" s="6" t="s">
        <v>16</v>
      </c>
      <c r="I1292" s="3">
        <v>0.999</v>
      </c>
      <c r="J1292" t="s">
        <v>4</v>
      </c>
    </row>
    <row r="1293" spans="1:10" x14ac:dyDescent="0.15">
      <c r="A1293" t="s">
        <v>737</v>
      </c>
      <c r="B1293" t="s">
        <v>1</v>
      </c>
      <c r="C1293" s="3">
        <v>0</v>
      </c>
      <c r="D1293" s="3">
        <v>0</v>
      </c>
      <c r="E1293" s="3">
        <v>0</v>
      </c>
      <c r="F1293" s="6" t="s">
        <v>16</v>
      </c>
      <c r="G1293" s="6">
        <f>C1293*D1293*E1293</f>
        <v>0</v>
      </c>
      <c r="H1293" s="6" t="s">
        <v>16</v>
      </c>
      <c r="I1293" s="3">
        <v>1E-3</v>
      </c>
      <c r="J1293" t="s">
        <v>4</v>
      </c>
    </row>
    <row r="1294" spans="1:10" x14ac:dyDescent="0.15">
      <c r="A1294" t="s">
        <v>738</v>
      </c>
      <c r="B1294" t="s">
        <v>1</v>
      </c>
      <c r="C1294" s="3">
        <v>0</v>
      </c>
      <c r="D1294" s="3">
        <v>0</v>
      </c>
      <c r="E1294" s="3">
        <v>0</v>
      </c>
      <c r="F1294" s="6" t="s">
        <v>16</v>
      </c>
      <c r="G1294" s="6">
        <f>C1294*D1294*E1294</f>
        <v>0</v>
      </c>
      <c r="H1294" s="6" t="s">
        <v>16</v>
      </c>
      <c r="I1294" s="3">
        <v>1E-3</v>
      </c>
      <c r="J1294" t="s">
        <v>4</v>
      </c>
    </row>
    <row r="1295" spans="1:10" x14ac:dyDescent="0.15">
      <c r="A1295" t="s">
        <v>739</v>
      </c>
      <c r="B1295" t="s">
        <v>1</v>
      </c>
      <c r="C1295" s="3">
        <v>0</v>
      </c>
      <c r="D1295" s="3">
        <v>0</v>
      </c>
      <c r="E1295" s="3">
        <v>0</v>
      </c>
      <c r="F1295" s="6" t="s">
        <v>16</v>
      </c>
      <c r="G1295" s="6">
        <f>C1295*D1295*E1295</f>
        <v>0</v>
      </c>
      <c r="H1295" s="6" t="s">
        <v>16</v>
      </c>
      <c r="I1295" s="3">
        <v>1E-3</v>
      </c>
      <c r="J1295" t="s">
        <v>4</v>
      </c>
    </row>
    <row r="1296" spans="1:10" x14ac:dyDescent="0.15">
      <c r="A1296" t="s">
        <v>740</v>
      </c>
      <c r="B1296" t="s">
        <v>1</v>
      </c>
      <c r="C1296" s="3">
        <v>0</v>
      </c>
      <c r="D1296" s="3">
        <v>0</v>
      </c>
      <c r="E1296" s="3">
        <v>0</v>
      </c>
      <c r="F1296" s="6" t="s">
        <v>16</v>
      </c>
      <c r="G1296" s="6">
        <f>C1296*D1296*E1296</f>
        <v>0</v>
      </c>
      <c r="H1296" s="6" t="s">
        <v>16</v>
      </c>
      <c r="I1296" s="3">
        <v>1E-3</v>
      </c>
      <c r="J1296" t="s">
        <v>4</v>
      </c>
    </row>
    <row r="1297" spans="1:10" x14ac:dyDescent="0.15">
      <c r="A1297" t="s">
        <v>741</v>
      </c>
      <c r="B1297" t="s">
        <v>1</v>
      </c>
      <c r="C1297" s="3">
        <v>0</v>
      </c>
      <c r="D1297" s="3">
        <v>0</v>
      </c>
      <c r="E1297" s="3">
        <v>0</v>
      </c>
      <c r="F1297" s="6" t="s">
        <v>16</v>
      </c>
      <c r="G1297" s="6">
        <f>C1297*D1297*E1297</f>
        <v>0</v>
      </c>
      <c r="H1297" s="6" t="s">
        <v>16</v>
      </c>
      <c r="I1297" s="3">
        <v>1E-3</v>
      </c>
      <c r="J1297" t="s">
        <v>4</v>
      </c>
    </row>
    <row r="1298" spans="1:10" x14ac:dyDescent="0.15">
      <c r="A1298" t="s">
        <v>742</v>
      </c>
      <c r="B1298" t="s">
        <v>1</v>
      </c>
      <c r="C1298" s="2">
        <v>0</v>
      </c>
      <c r="D1298" s="2">
        <v>0</v>
      </c>
      <c r="E1298" s="2">
        <v>0</v>
      </c>
      <c r="F1298" s="6" t="s">
        <v>16</v>
      </c>
      <c r="G1298" s="6">
        <f>C1298*D1298*E1298</f>
        <v>0</v>
      </c>
      <c r="H1298" s="6" t="str">
        <f>F1298</f>
        <v>IN</v>
      </c>
      <c r="I1298" s="3">
        <v>0.999</v>
      </c>
      <c r="J1298" t="s">
        <v>0</v>
      </c>
    </row>
    <row r="1299" spans="1:10" x14ac:dyDescent="0.15">
      <c r="A1299" t="s">
        <v>2581</v>
      </c>
      <c r="B1299" t="s">
        <v>1</v>
      </c>
      <c r="C1299" s="2">
        <v>14</v>
      </c>
      <c r="D1299" s="3">
        <v>10.6</v>
      </c>
      <c r="E1299" s="3">
        <v>3.8</v>
      </c>
      <c r="F1299" t="s">
        <v>3</v>
      </c>
      <c r="G1299" s="6">
        <f>C1299*D1299*E1299</f>
        <v>563.91999999999996</v>
      </c>
      <c r="H1299" s="6" t="str">
        <f>F1299</f>
        <v>CM</v>
      </c>
      <c r="I1299" s="3">
        <v>0.1</v>
      </c>
      <c r="J1299" t="s">
        <v>4</v>
      </c>
    </row>
    <row r="1300" spans="1:10" x14ac:dyDescent="0.15">
      <c r="A1300" t="s">
        <v>743</v>
      </c>
      <c r="B1300" t="s">
        <v>1</v>
      </c>
      <c r="C1300" s="2">
        <v>0</v>
      </c>
      <c r="D1300" s="2">
        <v>0</v>
      </c>
      <c r="E1300" s="2">
        <v>0</v>
      </c>
      <c r="F1300" s="6" t="s">
        <v>16</v>
      </c>
      <c r="G1300" s="6">
        <f>C1300*D1300*E1300</f>
        <v>0</v>
      </c>
      <c r="H1300" s="6" t="str">
        <f>F1300</f>
        <v>IN</v>
      </c>
      <c r="I1300" s="3">
        <v>0.999</v>
      </c>
      <c r="J1300" t="s">
        <v>0</v>
      </c>
    </row>
    <row r="1301" spans="1:10" x14ac:dyDescent="0.15">
      <c r="A1301" t="s">
        <v>744</v>
      </c>
      <c r="B1301" t="s">
        <v>1</v>
      </c>
      <c r="C1301" s="3">
        <v>0</v>
      </c>
      <c r="D1301" s="3">
        <v>0</v>
      </c>
      <c r="E1301" s="3">
        <v>0</v>
      </c>
      <c r="F1301" s="6" t="s">
        <v>16</v>
      </c>
      <c r="G1301" s="6">
        <f>C1301*D1301*E1301</f>
        <v>0</v>
      </c>
      <c r="H1301" s="6" t="s">
        <v>16</v>
      </c>
      <c r="I1301" s="3">
        <v>1E-3</v>
      </c>
      <c r="J1301" t="s">
        <v>4</v>
      </c>
    </row>
    <row r="1302" spans="1:10" x14ac:dyDescent="0.15">
      <c r="A1302" t="s">
        <v>774</v>
      </c>
      <c r="B1302" t="s">
        <v>1</v>
      </c>
      <c r="C1302" s="3">
        <v>0</v>
      </c>
      <c r="D1302" s="3">
        <v>0</v>
      </c>
      <c r="E1302" s="3">
        <v>0</v>
      </c>
      <c r="F1302" s="6" t="s">
        <v>16</v>
      </c>
      <c r="G1302" s="6">
        <f>C1302*D1302*E1302</f>
        <v>0</v>
      </c>
      <c r="H1302" s="6" t="s">
        <v>16</v>
      </c>
      <c r="I1302" s="3">
        <v>0.999</v>
      </c>
      <c r="J1302" t="s">
        <v>4</v>
      </c>
    </row>
    <row r="1303" spans="1:10" x14ac:dyDescent="0.15">
      <c r="A1303" t="s">
        <v>775</v>
      </c>
      <c r="B1303" t="s">
        <v>1</v>
      </c>
      <c r="C1303" s="2">
        <v>0</v>
      </c>
      <c r="D1303" s="2">
        <v>0</v>
      </c>
      <c r="E1303" s="2">
        <v>0</v>
      </c>
      <c r="F1303" t="s">
        <v>3</v>
      </c>
      <c r="G1303" s="6">
        <f>C1303*D1303*E1303</f>
        <v>0</v>
      </c>
      <c r="H1303" s="6" t="str">
        <f>F1303</f>
        <v>CM</v>
      </c>
      <c r="I1303" s="3">
        <v>1E-3</v>
      </c>
      <c r="J1303" t="s">
        <v>4</v>
      </c>
    </row>
    <row r="1304" spans="1:10" x14ac:dyDescent="0.15">
      <c r="A1304" t="s">
        <v>776</v>
      </c>
      <c r="B1304" t="s">
        <v>1</v>
      </c>
      <c r="C1304" s="2">
        <v>0</v>
      </c>
      <c r="D1304" s="2">
        <v>0</v>
      </c>
      <c r="E1304" s="2">
        <v>0</v>
      </c>
      <c r="F1304" t="s">
        <v>3</v>
      </c>
      <c r="G1304" s="6">
        <f>C1304*D1304*E1304</f>
        <v>0</v>
      </c>
      <c r="H1304" s="6" t="str">
        <f>F1304</f>
        <v>CM</v>
      </c>
      <c r="I1304" s="3">
        <v>1E-3</v>
      </c>
      <c r="J1304" t="s">
        <v>4</v>
      </c>
    </row>
    <row r="1305" spans="1:10" x14ac:dyDescent="0.15">
      <c r="A1305" t="s">
        <v>777</v>
      </c>
      <c r="B1305" t="s">
        <v>1</v>
      </c>
      <c r="C1305" s="2">
        <v>0</v>
      </c>
      <c r="D1305" s="2">
        <v>0</v>
      </c>
      <c r="E1305" s="2">
        <v>0</v>
      </c>
      <c r="F1305" t="s">
        <v>3</v>
      </c>
      <c r="G1305" s="6">
        <f>C1305*D1305*E1305</f>
        <v>0</v>
      </c>
      <c r="H1305" s="6" t="str">
        <f>F1305</f>
        <v>CM</v>
      </c>
      <c r="I1305" s="2">
        <v>4820</v>
      </c>
      <c r="J1305" t="s">
        <v>4</v>
      </c>
    </row>
    <row r="1306" spans="1:10" x14ac:dyDescent="0.15">
      <c r="A1306" t="s">
        <v>778</v>
      </c>
      <c r="B1306" t="s">
        <v>1</v>
      </c>
      <c r="C1306" s="3">
        <v>0</v>
      </c>
      <c r="D1306" s="3">
        <v>0</v>
      </c>
      <c r="E1306" s="3">
        <v>0</v>
      </c>
      <c r="F1306" s="6" t="s">
        <v>16</v>
      </c>
      <c r="G1306" s="6">
        <f>C1306*D1306*E1306</f>
        <v>0</v>
      </c>
      <c r="H1306" s="6" t="s">
        <v>16</v>
      </c>
      <c r="I1306" s="2">
        <v>4820</v>
      </c>
      <c r="J1306" t="s">
        <v>4</v>
      </c>
    </row>
    <row r="1307" spans="1:10" x14ac:dyDescent="0.15">
      <c r="A1307" t="s">
        <v>779</v>
      </c>
      <c r="B1307" t="s">
        <v>1</v>
      </c>
      <c r="C1307" s="3">
        <v>0</v>
      </c>
      <c r="D1307" s="3">
        <v>0</v>
      </c>
      <c r="E1307" s="3">
        <v>0</v>
      </c>
      <c r="F1307" s="6" t="s">
        <v>16</v>
      </c>
      <c r="G1307" s="6">
        <f>C1307*D1307*E1307</f>
        <v>0</v>
      </c>
      <c r="H1307" s="6" t="s">
        <v>16</v>
      </c>
      <c r="I1307" s="3">
        <v>1E-3</v>
      </c>
      <c r="J1307" t="s">
        <v>4</v>
      </c>
    </row>
    <row r="1308" spans="1:10" x14ac:dyDescent="0.15">
      <c r="A1308" t="s">
        <v>780</v>
      </c>
      <c r="B1308" t="s">
        <v>1</v>
      </c>
      <c r="C1308" s="2">
        <v>0</v>
      </c>
      <c r="D1308" s="2">
        <v>0</v>
      </c>
      <c r="E1308" s="2">
        <v>0</v>
      </c>
      <c r="F1308" t="s">
        <v>3</v>
      </c>
      <c r="G1308" s="6">
        <f>C1308*D1308*E1308</f>
        <v>0</v>
      </c>
      <c r="H1308" s="6" t="str">
        <f>F1308</f>
        <v>CM</v>
      </c>
      <c r="I1308" s="3">
        <v>1E-3</v>
      </c>
      <c r="J1308" t="s">
        <v>4</v>
      </c>
    </row>
    <row r="1309" spans="1:10" x14ac:dyDescent="0.15">
      <c r="A1309" t="s">
        <v>781</v>
      </c>
      <c r="B1309" t="s">
        <v>1</v>
      </c>
      <c r="C1309" s="2">
        <v>0</v>
      </c>
      <c r="D1309" s="2">
        <v>0</v>
      </c>
      <c r="E1309" s="2">
        <v>0</v>
      </c>
      <c r="F1309" t="s">
        <v>3</v>
      </c>
      <c r="G1309" s="6">
        <f>C1309*D1309*E1309</f>
        <v>0</v>
      </c>
      <c r="H1309" s="6" t="str">
        <f>F1309</f>
        <v>CM</v>
      </c>
      <c r="I1309" s="3">
        <v>1E-3</v>
      </c>
      <c r="J1309" t="s">
        <v>4</v>
      </c>
    </row>
    <row r="1310" spans="1:10" x14ac:dyDescent="0.15">
      <c r="A1310" t="s">
        <v>782</v>
      </c>
      <c r="B1310" t="s">
        <v>1</v>
      </c>
      <c r="C1310" s="2">
        <v>0</v>
      </c>
      <c r="D1310" s="2">
        <v>0</v>
      </c>
      <c r="E1310" s="2">
        <v>0</v>
      </c>
      <c r="F1310" t="s">
        <v>3</v>
      </c>
      <c r="G1310" s="6">
        <f>C1310*D1310*E1310</f>
        <v>0</v>
      </c>
      <c r="H1310" s="6" t="str">
        <f>F1310</f>
        <v>CM</v>
      </c>
      <c r="I1310" s="3">
        <v>1E-3</v>
      </c>
      <c r="J1310" t="s">
        <v>4</v>
      </c>
    </row>
    <row r="1311" spans="1:10" x14ac:dyDescent="0.15">
      <c r="A1311" t="s">
        <v>783</v>
      </c>
      <c r="B1311" t="s">
        <v>1</v>
      </c>
      <c r="C1311" s="2">
        <v>0</v>
      </c>
      <c r="D1311" s="2">
        <v>0</v>
      </c>
      <c r="E1311" s="2">
        <v>0</v>
      </c>
      <c r="F1311" t="s">
        <v>3</v>
      </c>
      <c r="G1311" s="6">
        <f>C1311*D1311*E1311</f>
        <v>0</v>
      </c>
      <c r="H1311" s="6" t="str">
        <f>F1311</f>
        <v>CM</v>
      </c>
      <c r="I1311" s="3">
        <v>1E-3</v>
      </c>
      <c r="J1311" t="s">
        <v>4</v>
      </c>
    </row>
    <row r="1312" spans="1:10" x14ac:dyDescent="0.15">
      <c r="A1312" t="s">
        <v>784</v>
      </c>
      <c r="B1312" t="s">
        <v>1</v>
      </c>
      <c r="C1312" s="2">
        <v>0</v>
      </c>
      <c r="D1312" s="2">
        <v>0</v>
      </c>
      <c r="E1312" s="2">
        <v>0</v>
      </c>
      <c r="F1312" t="s">
        <v>3</v>
      </c>
      <c r="G1312" s="6">
        <f>C1312*D1312*E1312</f>
        <v>0</v>
      </c>
      <c r="H1312" s="6" t="str">
        <f>F1312</f>
        <v>CM</v>
      </c>
      <c r="I1312" s="3">
        <v>1E-3</v>
      </c>
      <c r="J1312" t="s">
        <v>4</v>
      </c>
    </row>
    <row r="1313" spans="1:10" x14ac:dyDescent="0.15">
      <c r="A1313" t="s">
        <v>785</v>
      </c>
      <c r="B1313" t="s">
        <v>1</v>
      </c>
      <c r="C1313" s="3">
        <v>0</v>
      </c>
      <c r="D1313" s="3">
        <v>0</v>
      </c>
      <c r="E1313" s="3">
        <v>0</v>
      </c>
      <c r="F1313" s="6" t="s">
        <v>16</v>
      </c>
      <c r="G1313" s="6">
        <f>C1313*D1313*E1313</f>
        <v>0</v>
      </c>
      <c r="H1313" s="6" t="s">
        <v>16</v>
      </c>
      <c r="I1313" s="3">
        <v>1E-3</v>
      </c>
      <c r="J1313" t="s">
        <v>4</v>
      </c>
    </row>
    <row r="1314" spans="1:10" x14ac:dyDescent="0.15">
      <c r="A1314" t="s">
        <v>786</v>
      </c>
      <c r="B1314" t="s">
        <v>1</v>
      </c>
      <c r="C1314" s="3">
        <v>0</v>
      </c>
      <c r="D1314" s="3">
        <v>0</v>
      </c>
      <c r="E1314" s="3">
        <v>0</v>
      </c>
      <c r="F1314" s="6" t="s">
        <v>16</v>
      </c>
      <c r="G1314" s="6">
        <f>C1314*D1314*E1314</f>
        <v>0</v>
      </c>
      <c r="H1314" s="6" t="s">
        <v>16</v>
      </c>
      <c r="I1314" s="3">
        <v>0.105</v>
      </c>
      <c r="J1314" t="s">
        <v>4</v>
      </c>
    </row>
    <row r="1315" spans="1:10" x14ac:dyDescent="0.15">
      <c r="A1315" t="s">
        <v>787</v>
      </c>
      <c r="B1315" t="s">
        <v>1</v>
      </c>
      <c r="C1315" s="3">
        <v>0</v>
      </c>
      <c r="D1315" s="3">
        <v>0</v>
      </c>
      <c r="E1315" s="3">
        <v>0</v>
      </c>
      <c r="F1315" s="6" t="s">
        <v>16</v>
      </c>
      <c r="G1315" s="6">
        <f>C1315*D1315*E1315</f>
        <v>0</v>
      </c>
      <c r="H1315" s="6" t="s">
        <v>16</v>
      </c>
      <c r="I1315" s="3">
        <v>1E-3</v>
      </c>
      <c r="J1315" t="s">
        <v>4</v>
      </c>
    </row>
    <row r="1316" spans="1:10" x14ac:dyDescent="0.15">
      <c r="A1316" t="s">
        <v>788</v>
      </c>
      <c r="B1316" t="s">
        <v>1</v>
      </c>
      <c r="C1316" s="2">
        <v>0</v>
      </c>
      <c r="D1316" s="2">
        <v>0</v>
      </c>
      <c r="E1316" s="2">
        <v>0</v>
      </c>
      <c r="F1316" t="s">
        <v>3</v>
      </c>
      <c r="G1316" s="6">
        <f>C1316*D1316*E1316</f>
        <v>0</v>
      </c>
      <c r="H1316" s="6" t="str">
        <f>F1316</f>
        <v>CM</v>
      </c>
      <c r="I1316" s="3">
        <v>1E-3</v>
      </c>
      <c r="J1316" t="s">
        <v>4</v>
      </c>
    </row>
    <row r="1317" spans="1:10" x14ac:dyDescent="0.15">
      <c r="A1317" t="s">
        <v>789</v>
      </c>
      <c r="B1317" t="s">
        <v>1</v>
      </c>
      <c r="C1317" s="2">
        <v>0</v>
      </c>
      <c r="D1317" s="2">
        <v>0</v>
      </c>
      <c r="E1317" s="2">
        <v>0</v>
      </c>
      <c r="F1317" t="s">
        <v>3</v>
      </c>
      <c r="G1317" s="6">
        <f>C1317*D1317*E1317</f>
        <v>0</v>
      </c>
      <c r="H1317" s="6" t="str">
        <f>F1317</f>
        <v>CM</v>
      </c>
      <c r="I1317" s="3">
        <v>1E-3</v>
      </c>
      <c r="J1317" t="s">
        <v>4</v>
      </c>
    </row>
    <row r="1318" spans="1:10" x14ac:dyDescent="0.15">
      <c r="A1318" t="s">
        <v>790</v>
      </c>
      <c r="B1318" t="s">
        <v>1</v>
      </c>
      <c r="C1318" s="2">
        <v>0</v>
      </c>
      <c r="D1318" s="2">
        <v>0</v>
      </c>
      <c r="E1318" s="2">
        <v>0</v>
      </c>
      <c r="F1318" t="s">
        <v>3</v>
      </c>
      <c r="G1318" s="6">
        <f>C1318*D1318*E1318</f>
        <v>0</v>
      </c>
      <c r="H1318" s="6" t="str">
        <f>F1318</f>
        <v>CM</v>
      </c>
      <c r="I1318" s="3">
        <v>1E-3</v>
      </c>
      <c r="J1318" t="s">
        <v>4</v>
      </c>
    </row>
    <row r="1319" spans="1:10" x14ac:dyDescent="0.15">
      <c r="A1319" t="s">
        <v>791</v>
      </c>
      <c r="B1319" t="s">
        <v>1</v>
      </c>
      <c r="C1319" s="2">
        <v>0</v>
      </c>
      <c r="D1319" s="2">
        <v>0</v>
      </c>
      <c r="E1319" s="2">
        <v>0</v>
      </c>
      <c r="F1319" t="s">
        <v>3</v>
      </c>
      <c r="G1319" s="6">
        <f>C1319*D1319*E1319</f>
        <v>0</v>
      </c>
      <c r="H1319" s="6" t="str">
        <f>F1319</f>
        <v>CM</v>
      </c>
      <c r="I1319" s="2">
        <v>4820</v>
      </c>
      <c r="J1319" t="s">
        <v>4</v>
      </c>
    </row>
    <row r="1320" spans="1:10" x14ac:dyDescent="0.15">
      <c r="A1320" t="s">
        <v>1839</v>
      </c>
      <c r="B1320" t="s">
        <v>1</v>
      </c>
      <c r="C1320" s="2">
        <v>0</v>
      </c>
      <c r="D1320" s="2">
        <v>0</v>
      </c>
      <c r="E1320" s="2">
        <v>0</v>
      </c>
      <c r="F1320" s="6" t="s">
        <v>16</v>
      </c>
      <c r="G1320" s="6">
        <f>C1320*D1320*E1320</f>
        <v>0</v>
      </c>
      <c r="H1320" s="6" t="str">
        <f>F1320</f>
        <v>IN</v>
      </c>
      <c r="I1320" s="3">
        <v>0.5</v>
      </c>
      <c r="J1320" t="s">
        <v>0</v>
      </c>
    </row>
    <row r="1321" spans="1:10" x14ac:dyDescent="0.15">
      <c r="A1321" t="s">
        <v>792</v>
      </c>
      <c r="B1321" t="s">
        <v>1</v>
      </c>
      <c r="C1321" s="3">
        <v>0</v>
      </c>
      <c r="D1321" s="3">
        <v>0</v>
      </c>
      <c r="E1321" s="3">
        <v>0</v>
      </c>
      <c r="F1321" s="6" t="s">
        <v>16</v>
      </c>
      <c r="G1321" s="6">
        <f>C1321*D1321*E1321</f>
        <v>0</v>
      </c>
      <c r="H1321" s="6" t="s">
        <v>16</v>
      </c>
      <c r="I1321" s="3">
        <v>1E-3</v>
      </c>
      <c r="J1321" t="s">
        <v>4</v>
      </c>
    </row>
    <row r="1322" spans="1:10" x14ac:dyDescent="0.15">
      <c r="A1322" t="s">
        <v>793</v>
      </c>
      <c r="B1322" t="s">
        <v>1</v>
      </c>
      <c r="C1322" s="3">
        <v>10.199999999999999</v>
      </c>
      <c r="D1322" s="2">
        <v>6</v>
      </c>
      <c r="E1322" s="3">
        <v>2.7</v>
      </c>
      <c r="F1322" s="6" t="s">
        <v>16</v>
      </c>
      <c r="G1322" s="6">
        <f>C1322*D1322*E1322</f>
        <v>165.24</v>
      </c>
      <c r="H1322" s="6" t="str">
        <f>F1322</f>
        <v>IN</v>
      </c>
      <c r="I1322" s="3">
        <v>1.1000000000000001</v>
      </c>
      <c r="J1322" t="s">
        <v>0</v>
      </c>
    </row>
    <row r="1323" spans="1:10" x14ac:dyDescent="0.15">
      <c r="A1323" t="s">
        <v>797</v>
      </c>
      <c r="B1323" t="s">
        <v>1</v>
      </c>
      <c r="C1323" s="3">
        <v>5.25</v>
      </c>
      <c r="D1323" s="3">
        <v>5.25</v>
      </c>
      <c r="E1323" s="3">
        <v>7.25</v>
      </c>
      <c r="F1323" s="6" t="s">
        <v>16</v>
      </c>
      <c r="G1323" s="6">
        <f>C1323*D1323*E1323</f>
        <v>199.828125</v>
      </c>
      <c r="H1323" s="6" t="str">
        <f>F1323</f>
        <v>IN</v>
      </c>
      <c r="I1323" s="3">
        <v>1.0900000000000001</v>
      </c>
      <c r="J1323" t="s">
        <v>0</v>
      </c>
    </row>
    <row r="1324" spans="1:10" x14ac:dyDescent="0.15">
      <c r="A1324" t="s">
        <v>799</v>
      </c>
      <c r="B1324" t="s">
        <v>1</v>
      </c>
      <c r="C1324" s="2">
        <v>16</v>
      </c>
      <c r="D1324" s="2">
        <v>14</v>
      </c>
      <c r="E1324" s="2">
        <v>6</v>
      </c>
      <c r="F1324" s="6" t="s">
        <v>16</v>
      </c>
      <c r="G1324" s="6">
        <f>C1324*D1324*E1324</f>
        <v>1344</v>
      </c>
      <c r="H1324" s="6" t="str">
        <f>F1324</f>
        <v>IN</v>
      </c>
      <c r="I1324" s="3">
        <v>10</v>
      </c>
      <c r="J1324" t="s">
        <v>0</v>
      </c>
    </row>
    <row r="1325" spans="1:10" x14ac:dyDescent="0.15">
      <c r="A1325" t="s">
        <v>800</v>
      </c>
      <c r="B1325" t="s">
        <v>1</v>
      </c>
      <c r="C1325" s="3">
        <v>0</v>
      </c>
      <c r="D1325" s="3">
        <v>0</v>
      </c>
      <c r="E1325" s="3">
        <v>0</v>
      </c>
      <c r="F1325" s="6" t="s">
        <v>16</v>
      </c>
      <c r="G1325" s="6">
        <f>C1325*D1325*E1325</f>
        <v>0</v>
      </c>
      <c r="H1325" s="6" t="s">
        <v>16</v>
      </c>
      <c r="I1325" s="3">
        <v>8.1</v>
      </c>
      <c r="J1325" t="s">
        <v>0</v>
      </c>
    </row>
    <row r="1326" spans="1:10" x14ac:dyDescent="0.15">
      <c r="A1326" t="s">
        <v>803</v>
      </c>
      <c r="B1326" t="s">
        <v>1</v>
      </c>
      <c r="C1326" s="3">
        <v>0</v>
      </c>
      <c r="D1326" s="3">
        <v>0</v>
      </c>
      <c r="E1326" s="3">
        <v>0</v>
      </c>
      <c r="F1326" s="6" t="s">
        <v>16</v>
      </c>
      <c r="G1326" s="6">
        <f>C1326*D1326*E1326</f>
        <v>0</v>
      </c>
      <c r="H1326" s="6" t="s">
        <v>16</v>
      </c>
      <c r="I1326" s="3">
        <v>0.999</v>
      </c>
      <c r="J1326" t="s">
        <v>4</v>
      </c>
    </row>
    <row r="1327" spans="1:10" x14ac:dyDescent="0.15">
      <c r="A1327" t="s">
        <v>806</v>
      </c>
      <c r="B1327" t="s">
        <v>1</v>
      </c>
      <c r="C1327" s="3">
        <v>5.6</v>
      </c>
      <c r="D1327" s="3">
        <v>5.3</v>
      </c>
      <c r="E1327" s="3">
        <v>1.6</v>
      </c>
      <c r="F1327" s="6" t="s">
        <v>16</v>
      </c>
      <c r="G1327" s="6">
        <f>C1327*D1327*E1327</f>
        <v>47.488</v>
      </c>
      <c r="H1327" s="6" t="str">
        <f>F1327</f>
        <v>IN</v>
      </c>
      <c r="I1327" s="3">
        <v>0.3</v>
      </c>
      <c r="J1327" t="s">
        <v>0</v>
      </c>
    </row>
    <row r="1328" spans="1:10" x14ac:dyDescent="0.15">
      <c r="A1328" t="s">
        <v>807</v>
      </c>
      <c r="B1328" t="s">
        <v>1</v>
      </c>
      <c r="C1328" s="3">
        <v>0</v>
      </c>
      <c r="D1328" s="3">
        <v>0</v>
      </c>
      <c r="E1328" s="3">
        <v>0</v>
      </c>
      <c r="F1328" s="6" t="s">
        <v>16</v>
      </c>
      <c r="G1328" s="6">
        <f>C1328*D1328*E1328</f>
        <v>0</v>
      </c>
      <c r="H1328" s="6" t="s">
        <v>16</v>
      </c>
      <c r="I1328" s="3">
        <v>1E-3</v>
      </c>
      <c r="J1328" t="s">
        <v>4</v>
      </c>
    </row>
    <row r="1329" spans="1:10" x14ac:dyDescent="0.15">
      <c r="A1329" t="s">
        <v>809</v>
      </c>
      <c r="B1329" t="s">
        <v>1</v>
      </c>
      <c r="C1329" s="3">
        <v>0</v>
      </c>
      <c r="D1329" s="3">
        <v>0</v>
      </c>
      <c r="E1329" s="3">
        <v>0</v>
      </c>
      <c r="F1329" s="6" t="s">
        <v>16</v>
      </c>
      <c r="G1329" s="6">
        <f>C1329*D1329*E1329</f>
        <v>0</v>
      </c>
      <c r="H1329" s="6" t="s">
        <v>16</v>
      </c>
      <c r="I1329" s="3">
        <v>5.0000000000000001E-3</v>
      </c>
      <c r="J1329" t="s">
        <v>0</v>
      </c>
    </row>
    <row r="1330" spans="1:10" x14ac:dyDescent="0.15">
      <c r="A1330" t="s">
        <v>814</v>
      </c>
      <c r="B1330" t="s">
        <v>1</v>
      </c>
      <c r="C1330" s="3">
        <v>0</v>
      </c>
      <c r="D1330" s="3">
        <v>0</v>
      </c>
      <c r="E1330" s="3">
        <v>0</v>
      </c>
      <c r="F1330" s="6" t="s">
        <v>16</v>
      </c>
      <c r="G1330" s="6">
        <f>C1330*D1330*E1330</f>
        <v>0</v>
      </c>
      <c r="H1330" s="6" t="s">
        <v>16</v>
      </c>
      <c r="I1330" s="3">
        <v>0.999</v>
      </c>
      <c r="J1330" t="s">
        <v>4</v>
      </c>
    </row>
    <row r="1331" spans="1:10" x14ac:dyDescent="0.15">
      <c r="A1331" t="s">
        <v>815</v>
      </c>
      <c r="B1331" t="s">
        <v>1</v>
      </c>
      <c r="C1331" s="3">
        <v>5.8</v>
      </c>
      <c r="D1331" s="3">
        <v>3.55</v>
      </c>
      <c r="E1331" s="3">
        <v>2.5499999999999998</v>
      </c>
      <c r="F1331" s="6" t="s">
        <v>16</v>
      </c>
      <c r="G1331" s="6">
        <f>C1331*D1331*E1331</f>
        <v>52.504499999999993</v>
      </c>
      <c r="H1331" s="6" t="str">
        <f>F1331</f>
        <v>IN</v>
      </c>
      <c r="I1331" s="3">
        <v>0.4</v>
      </c>
      <c r="J1331" t="s">
        <v>0</v>
      </c>
    </row>
    <row r="1332" spans="1:10" x14ac:dyDescent="0.15">
      <c r="A1332" t="s">
        <v>816</v>
      </c>
      <c r="B1332" t="s">
        <v>1</v>
      </c>
      <c r="C1332" s="3">
        <v>12.8</v>
      </c>
      <c r="D1332" s="3">
        <v>4.5</v>
      </c>
      <c r="E1332" s="3">
        <v>4.4000000000000004</v>
      </c>
      <c r="F1332" s="6" t="s">
        <v>16</v>
      </c>
      <c r="G1332" s="6">
        <f>C1332*D1332*E1332</f>
        <v>253.44000000000003</v>
      </c>
      <c r="H1332" s="6" t="str">
        <f>F1332</f>
        <v>IN</v>
      </c>
      <c r="I1332" s="3">
        <v>1.2</v>
      </c>
      <c r="J1332" t="s">
        <v>0</v>
      </c>
    </row>
    <row r="1333" spans="1:10" x14ac:dyDescent="0.15">
      <c r="A1333" t="s">
        <v>817</v>
      </c>
      <c r="B1333" t="s">
        <v>1</v>
      </c>
      <c r="C1333" s="3">
        <v>5.75</v>
      </c>
      <c r="D1333" s="3">
        <v>3.2</v>
      </c>
      <c r="E1333" s="2">
        <v>2</v>
      </c>
      <c r="F1333" s="6" t="s">
        <v>16</v>
      </c>
      <c r="G1333" s="6">
        <f>C1333*D1333*E1333</f>
        <v>36.800000000000004</v>
      </c>
      <c r="H1333" s="6" t="str">
        <f>F1333</f>
        <v>IN</v>
      </c>
      <c r="I1333" s="3">
        <v>0.40899999999999997</v>
      </c>
      <c r="J1333" t="s">
        <v>0</v>
      </c>
    </row>
    <row r="1334" spans="1:10" x14ac:dyDescent="0.15">
      <c r="A1334" t="s">
        <v>818</v>
      </c>
      <c r="B1334" t="s">
        <v>1</v>
      </c>
      <c r="C1334" s="3">
        <v>5.75</v>
      </c>
      <c r="D1334" s="3">
        <v>3.2</v>
      </c>
      <c r="E1334" s="2">
        <v>2</v>
      </c>
      <c r="F1334" s="6" t="s">
        <v>16</v>
      </c>
      <c r="G1334" s="6">
        <f>C1334*D1334*E1334</f>
        <v>36.800000000000004</v>
      </c>
      <c r="H1334" s="6" t="str">
        <f>F1334</f>
        <v>IN</v>
      </c>
      <c r="I1334" s="3">
        <v>0.3</v>
      </c>
      <c r="J1334" t="s">
        <v>0</v>
      </c>
    </row>
    <row r="1335" spans="1:10" x14ac:dyDescent="0.15">
      <c r="A1335" t="s">
        <v>819</v>
      </c>
      <c r="B1335" t="s">
        <v>1</v>
      </c>
      <c r="C1335" s="3">
        <v>3.4</v>
      </c>
      <c r="D1335" s="3">
        <v>5.8</v>
      </c>
      <c r="E1335" s="3">
        <v>2.2000000000000002</v>
      </c>
      <c r="F1335" s="6" t="s">
        <v>16</v>
      </c>
      <c r="G1335" s="6">
        <f>C1335*D1335*E1335</f>
        <v>43.384</v>
      </c>
      <c r="H1335" s="6" t="str">
        <f>F1335</f>
        <v>IN</v>
      </c>
      <c r="I1335" s="3">
        <v>0.3</v>
      </c>
      <c r="J1335" t="s">
        <v>0</v>
      </c>
    </row>
    <row r="1336" spans="1:10" x14ac:dyDescent="0.15">
      <c r="A1336" t="s">
        <v>820</v>
      </c>
      <c r="B1336" t="s">
        <v>1</v>
      </c>
      <c r="C1336" s="3">
        <v>12.8</v>
      </c>
      <c r="D1336" s="3">
        <v>4.4000000000000004</v>
      </c>
      <c r="E1336" s="3">
        <v>4.4000000000000004</v>
      </c>
      <c r="F1336" s="6" t="s">
        <v>16</v>
      </c>
      <c r="G1336" s="6">
        <f>C1336*D1336*E1336</f>
        <v>247.80800000000005</v>
      </c>
      <c r="H1336" s="6" t="str">
        <f>F1336</f>
        <v>IN</v>
      </c>
      <c r="I1336" s="3">
        <v>1.5</v>
      </c>
      <c r="J1336" t="s">
        <v>0</v>
      </c>
    </row>
    <row r="1337" spans="1:10" x14ac:dyDescent="0.15">
      <c r="A1337" t="s">
        <v>821</v>
      </c>
      <c r="B1337" t="s">
        <v>1</v>
      </c>
      <c r="C1337" s="3">
        <v>3.6</v>
      </c>
      <c r="D1337" s="3">
        <v>4.7</v>
      </c>
      <c r="E1337" s="3">
        <v>1.5</v>
      </c>
      <c r="F1337" s="6" t="s">
        <v>16</v>
      </c>
      <c r="G1337" s="6">
        <f>C1337*D1337*E1337</f>
        <v>25.380000000000003</v>
      </c>
      <c r="H1337" s="6" t="str">
        <f>F1337</f>
        <v>IN</v>
      </c>
      <c r="I1337" s="3">
        <v>0.26500000000000001</v>
      </c>
      <c r="J1337" t="s">
        <v>0</v>
      </c>
    </row>
    <row r="1338" spans="1:10" x14ac:dyDescent="0.15">
      <c r="A1338" t="s">
        <v>822</v>
      </c>
      <c r="B1338" t="s">
        <v>1</v>
      </c>
      <c r="C1338" s="3">
        <v>12.7</v>
      </c>
      <c r="D1338" s="3">
        <v>4.3</v>
      </c>
      <c r="E1338" s="3">
        <v>4.4000000000000004</v>
      </c>
      <c r="F1338" s="6" t="s">
        <v>16</v>
      </c>
      <c r="G1338" s="6">
        <f>C1338*D1338*E1338</f>
        <v>240.28399999999999</v>
      </c>
      <c r="H1338" s="6" t="str">
        <f>F1338</f>
        <v>IN</v>
      </c>
      <c r="I1338" s="3">
        <v>1.45</v>
      </c>
      <c r="J1338" t="s">
        <v>0</v>
      </c>
    </row>
    <row r="1339" spans="1:10" x14ac:dyDescent="0.15">
      <c r="A1339" t="s">
        <v>823</v>
      </c>
      <c r="B1339" t="s">
        <v>1</v>
      </c>
      <c r="C1339" s="3">
        <v>1.69</v>
      </c>
      <c r="D1339" s="2">
        <v>3</v>
      </c>
      <c r="E1339" s="3">
        <v>5.67</v>
      </c>
      <c r="F1339" s="6" t="s">
        <v>16</v>
      </c>
      <c r="G1339" s="6">
        <f>C1339*D1339*E1339</f>
        <v>28.7469</v>
      </c>
      <c r="H1339" s="6" t="str">
        <f>F1339</f>
        <v>IN</v>
      </c>
      <c r="I1339" s="3">
        <v>0.4</v>
      </c>
      <c r="J1339" t="s">
        <v>0</v>
      </c>
    </row>
    <row r="1340" spans="1:10" x14ac:dyDescent="0.15">
      <c r="A1340" t="s">
        <v>825</v>
      </c>
      <c r="B1340" t="s">
        <v>1</v>
      </c>
      <c r="C1340" s="2">
        <v>9</v>
      </c>
      <c r="D1340" s="3">
        <v>4.5</v>
      </c>
      <c r="E1340" s="2">
        <v>4</v>
      </c>
      <c r="F1340" s="6" t="s">
        <v>16</v>
      </c>
      <c r="G1340" s="6">
        <f>C1340*D1340*E1340</f>
        <v>162</v>
      </c>
      <c r="H1340" s="6" t="str">
        <f>F1340</f>
        <v>IN</v>
      </c>
      <c r="I1340" s="3">
        <v>0.47</v>
      </c>
      <c r="J1340" t="s">
        <v>0</v>
      </c>
    </row>
    <row r="1341" spans="1:10" x14ac:dyDescent="0.15">
      <c r="A1341" t="s">
        <v>830</v>
      </c>
      <c r="B1341" t="s">
        <v>1</v>
      </c>
      <c r="C1341" s="2">
        <v>9</v>
      </c>
      <c r="D1341" s="2">
        <v>3</v>
      </c>
      <c r="E1341" s="2">
        <v>4</v>
      </c>
      <c r="F1341" s="6" t="s">
        <v>16</v>
      </c>
      <c r="G1341" s="6">
        <f>C1341*D1341*E1341</f>
        <v>108</v>
      </c>
      <c r="H1341" s="6" t="str">
        <f>F1341</f>
        <v>IN</v>
      </c>
      <c r="I1341" s="3">
        <v>0.47</v>
      </c>
      <c r="J1341" t="s">
        <v>0</v>
      </c>
    </row>
    <row r="1342" spans="1:10" x14ac:dyDescent="0.15">
      <c r="A1342" t="s">
        <v>831</v>
      </c>
      <c r="B1342" t="s">
        <v>1</v>
      </c>
      <c r="C1342" s="2">
        <v>5</v>
      </c>
      <c r="D1342" s="3">
        <v>4.5</v>
      </c>
      <c r="E1342" s="2">
        <v>4</v>
      </c>
      <c r="F1342" s="6" t="s">
        <v>16</v>
      </c>
      <c r="G1342" s="6">
        <f>C1342*D1342*E1342</f>
        <v>90</v>
      </c>
      <c r="H1342" s="6" t="str">
        <f>F1342</f>
        <v>IN</v>
      </c>
      <c r="I1342" s="3">
        <v>0.47</v>
      </c>
      <c r="J1342" t="s">
        <v>0</v>
      </c>
    </row>
    <row r="1343" spans="1:10" x14ac:dyDescent="0.15">
      <c r="A1343" t="s">
        <v>834</v>
      </c>
      <c r="B1343" t="s">
        <v>1</v>
      </c>
      <c r="C1343" s="3">
        <v>0</v>
      </c>
      <c r="D1343" s="3">
        <v>0</v>
      </c>
      <c r="E1343" s="3">
        <v>0</v>
      </c>
      <c r="F1343" s="6" t="s">
        <v>16</v>
      </c>
      <c r="G1343" s="6">
        <f>C1343*D1343*E1343</f>
        <v>0</v>
      </c>
      <c r="H1343" s="6" t="s">
        <v>16</v>
      </c>
      <c r="I1343" s="3">
        <v>0.999</v>
      </c>
      <c r="J1343" t="s">
        <v>4</v>
      </c>
    </row>
    <row r="1344" spans="1:10" x14ac:dyDescent="0.15">
      <c r="A1344" t="s">
        <v>835</v>
      </c>
      <c r="B1344" t="s">
        <v>1</v>
      </c>
      <c r="C1344" s="3">
        <v>0</v>
      </c>
      <c r="D1344" s="3">
        <v>0</v>
      </c>
      <c r="E1344" s="3">
        <v>0</v>
      </c>
      <c r="F1344" s="6" t="s">
        <v>16</v>
      </c>
      <c r="G1344" s="6">
        <f>C1344*D1344*E1344</f>
        <v>0</v>
      </c>
      <c r="H1344" s="6" t="s">
        <v>16</v>
      </c>
      <c r="I1344" s="3">
        <v>1E-3</v>
      </c>
      <c r="J1344" t="s">
        <v>4</v>
      </c>
    </row>
    <row r="1345" spans="1:10" x14ac:dyDescent="0.15">
      <c r="A1345" t="s">
        <v>836</v>
      </c>
      <c r="B1345" t="s">
        <v>1</v>
      </c>
      <c r="C1345" s="3">
        <v>0</v>
      </c>
      <c r="D1345" s="3">
        <v>0</v>
      </c>
      <c r="E1345" s="3">
        <v>0</v>
      </c>
      <c r="F1345" s="6" t="s">
        <v>16</v>
      </c>
      <c r="G1345" s="6">
        <f>C1345*D1345*E1345</f>
        <v>0</v>
      </c>
      <c r="H1345" s="6" t="s">
        <v>16</v>
      </c>
      <c r="I1345" s="3">
        <v>1E-3</v>
      </c>
      <c r="J1345" t="s">
        <v>4</v>
      </c>
    </row>
    <row r="1346" spans="1:10" x14ac:dyDescent="0.15">
      <c r="A1346" t="s">
        <v>837</v>
      </c>
      <c r="B1346" t="s">
        <v>1</v>
      </c>
      <c r="C1346" s="3">
        <v>0</v>
      </c>
      <c r="D1346" s="3">
        <v>0</v>
      </c>
      <c r="E1346" s="3">
        <v>0</v>
      </c>
      <c r="F1346" s="6" t="s">
        <v>16</v>
      </c>
      <c r="G1346" s="6">
        <f>C1346*D1346*E1346</f>
        <v>0</v>
      </c>
      <c r="H1346" s="6" t="s">
        <v>16</v>
      </c>
      <c r="I1346" s="3">
        <v>1E-3</v>
      </c>
      <c r="J1346" t="s">
        <v>4</v>
      </c>
    </row>
    <row r="1347" spans="1:10" x14ac:dyDescent="0.15">
      <c r="A1347" t="s">
        <v>839</v>
      </c>
      <c r="B1347" t="s">
        <v>1</v>
      </c>
      <c r="C1347" s="3">
        <v>0</v>
      </c>
      <c r="D1347" s="3">
        <v>0</v>
      </c>
      <c r="E1347" s="3">
        <v>0</v>
      </c>
      <c r="F1347" s="6" t="s">
        <v>16</v>
      </c>
      <c r="G1347" s="6">
        <f>C1347*D1347*E1347</f>
        <v>0</v>
      </c>
      <c r="H1347" s="6" t="s">
        <v>16</v>
      </c>
      <c r="I1347" s="3">
        <v>1E-3</v>
      </c>
      <c r="J1347" t="s">
        <v>4</v>
      </c>
    </row>
    <row r="1348" spans="1:10" x14ac:dyDescent="0.15">
      <c r="A1348" t="s">
        <v>840</v>
      </c>
      <c r="B1348" t="s">
        <v>1</v>
      </c>
      <c r="C1348" s="3">
        <v>0</v>
      </c>
      <c r="D1348" s="3">
        <v>0</v>
      </c>
      <c r="E1348" s="3">
        <v>0</v>
      </c>
      <c r="F1348" s="6" t="s">
        <v>16</v>
      </c>
      <c r="G1348" s="6">
        <f>C1348*D1348*E1348</f>
        <v>0</v>
      </c>
      <c r="H1348" s="6" t="s">
        <v>16</v>
      </c>
      <c r="I1348" s="3">
        <v>1E-3</v>
      </c>
      <c r="J1348" t="s">
        <v>4</v>
      </c>
    </row>
    <row r="1349" spans="1:10" x14ac:dyDescent="0.15">
      <c r="A1349" t="s">
        <v>841</v>
      </c>
      <c r="B1349" t="s">
        <v>1</v>
      </c>
      <c r="C1349" s="3">
        <v>0</v>
      </c>
      <c r="D1349" s="3">
        <v>0</v>
      </c>
      <c r="E1349" s="3">
        <v>0</v>
      </c>
      <c r="F1349" s="6" t="s">
        <v>16</v>
      </c>
      <c r="G1349" s="6">
        <f>C1349*D1349*E1349</f>
        <v>0</v>
      </c>
      <c r="H1349" s="6" t="s">
        <v>16</v>
      </c>
      <c r="I1349" s="3">
        <v>1E-3</v>
      </c>
      <c r="J1349" t="s">
        <v>4</v>
      </c>
    </row>
    <row r="1350" spans="1:10" x14ac:dyDescent="0.15">
      <c r="A1350" t="s">
        <v>842</v>
      </c>
      <c r="B1350" t="s">
        <v>1</v>
      </c>
      <c r="C1350" s="3">
        <v>0</v>
      </c>
      <c r="D1350" s="3">
        <v>0</v>
      </c>
      <c r="E1350" s="3">
        <v>0</v>
      </c>
      <c r="F1350" s="6" t="s">
        <v>16</v>
      </c>
      <c r="G1350" s="6">
        <f>C1350*D1350*E1350</f>
        <v>0</v>
      </c>
      <c r="H1350" s="6" t="s">
        <v>16</v>
      </c>
      <c r="I1350" s="3">
        <v>1E-3</v>
      </c>
      <c r="J1350" t="s">
        <v>4</v>
      </c>
    </row>
    <row r="1351" spans="1:10" x14ac:dyDescent="0.15">
      <c r="A1351" t="s">
        <v>833</v>
      </c>
      <c r="B1351" t="s">
        <v>1</v>
      </c>
      <c r="C1351" s="2">
        <v>9</v>
      </c>
      <c r="D1351" s="3">
        <v>4.5</v>
      </c>
      <c r="E1351" s="2">
        <v>4</v>
      </c>
      <c r="F1351" s="6" t="s">
        <v>16</v>
      </c>
      <c r="G1351" s="6">
        <f>C1351*D1351*E1351</f>
        <v>162</v>
      </c>
      <c r="H1351" s="6" t="str">
        <f>F1351</f>
        <v>IN</v>
      </c>
      <c r="I1351" s="3">
        <v>0.47</v>
      </c>
      <c r="J1351" t="s">
        <v>0</v>
      </c>
    </row>
    <row r="1352" spans="1:10" x14ac:dyDescent="0.15">
      <c r="A1352" t="s">
        <v>843</v>
      </c>
      <c r="B1352" t="s">
        <v>1</v>
      </c>
      <c r="C1352" s="3">
        <v>0</v>
      </c>
      <c r="D1352" s="3">
        <v>0</v>
      </c>
      <c r="E1352" s="3">
        <v>0</v>
      </c>
      <c r="F1352" s="6" t="s">
        <v>16</v>
      </c>
      <c r="G1352" s="6">
        <f>C1352*D1352*E1352</f>
        <v>0</v>
      </c>
      <c r="H1352" s="6" t="s">
        <v>16</v>
      </c>
      <c r="I1352" s="3">
        <v>1E-3</v>
      </c>
      <c r="J1352" t="s">
        <v>4</v>
      </c>
    </row>
    <row r="1353" spans="1:10" x14ac:dyDescent="0.15">
      <c r="A1353" t="s">
        <v>844</v>
      </c>
      <c r="B1353" t="s">
        <v>1</v>
      </c>
      <c r="C1353" s="3">
        <v>0</v>
      </c>
      <c r="D1353" s="3">
        <v>0</v>
      </c>
      <c r="E1353" s="3">
        <v>0</v>
      </c>
      <c r="F1353" s="6" t="s">
        <v>16</v>
      </c>
      <c r="G1353" s="6">
        <f>C1353*D1353*E1353</f>
        <v>0</v>
      </c>
      <c r="H1353" s="6" t="s">
        <v>16</v>
      </c>
      <c r="I1353" s="3">
        <v>1E-3</v>
      </c>
      <c r="J1353" t="s">
        <v>4</v>
      </c>
    </row>
    <row r="1354" spans="1:10" x14ac:dyDescent="0.15">
      <c r="A1354" t="s">
        <v>845</v>
      </c>
      <c r="B1354" t="s">
        <v>1</v>
      </c>
      <c r="C1354" s="3">
        <v>0</v>
      </c>
      <c r="D1354" s="3">
        <v>0</v>
      </c>
      <c r="E1354" s="3">
        <v>0</v>
      </c>
      <c r="F1354" s="6" t="s">
        <v>16</v>
      </c>
      <c r="G1354" s="6">
        <f>C1354*D1354*E1354</f>
        <v>0</v>
      </c>
      <c r="H1354" s="6" t="s">
        <v>16</v>
      </c>
      <c r="I1354" s="3">
        <v>1E-3</v>
      </c>
      <c r="J1354" t="s">
        <v>4</v>
      </c>
    </row>
    <row r="1355" spans="1:10" x14ac:dyDescent="0.15">
      <c r="A1355" t="s">
        <v>846</v>
      </c>
      <c r="B1355" t="s">
        <v>1</v>
      </c>
      <c r="C1355" s="3">
        <v>0</v>
      </c>
      <c r="D1355" s="3">
        <v>0</v>
      </c>
      <c r="E1355" s="3">
        <v>0</v>
      </c>
      <c r="F1355" s="6" t="s">
        <v>16</v>
      </c>
      <c r="G1355" s="6">
        <f>C1355*D1355*E1355</f>
        <v>0</v>
      </c>
      <c r="H1355" s="6" t="s">
        <v>16</v>
      </c>
      <c r="I1355" s="3">
        <v>1E-3</v>
      </c>
      <c r="J1355" t="s">
        <v>4</v>
      </c>
    </row>
    <row r="1356" spans="1:10" x14ac:dyDescent="0.15">
      <c r="A1356" t="s">
        <v>847</v>
      </c>
      <c r="B1356" t="s">
        <v>1</v>
      </c>
      <c r="C1356" s="3">
        <v>0</v>
      </c>
      <c r="D1356" s="3">
        <v>0</v>
      </c>
      <c r="E1356" s="3">
        <v>0</v>
      </c>
      <c r="F1356" s="6" t="s">
        <v>16</v>
      </c>
      <c r="G1356" s="6">
        <f>C1356*D1356*E1356</f>
        <v>0</v>
      </c>
      <c r="H1356" s="6" t="s">
        <v>16</v>
      </c>
      <c r="I1356" s="3">
        <v>1E-3</v>
      </c>
      <c r="J1356" t="s">
        <v>4</v>
      </c>
    </row>
    <row r="1357" spans="1:10" x14ac:dyDescent="0.15">
      <c r="A1357" t="s">
        <v>848</v>
      </c>
      <c r="B1357" t="s">
        <v>1</v>
      </c>
      <c r="C1357" s="3">
        <v>0</v>
      </c>
      <c r="D1357" s="3">
        <v>0</v>
      </c>
      <c r="E1357" s="3">
        <v>0</v>
      </c>
      <c r="F1357" s="6" t="s">
        <v>16</v>
      </c>
      <c r="G1357" s="6">
        <f>C1357*D1357*E1357</f>
        <v>0</v>
      </c>
      <c r="H1357" s="6" t="s">
        <v>16</v>
      </c>
      <c r="I1357" s="3">
        <v>1E-3</v>
      </c>
      <c r="J1357" t="s">
        <v>4</v>
      </c>
    </row>
    <row r="1358" spans="1:10" x14ac:dyDescent="0.15">
      <c r="A1358" t="s">
        <v>849</v>
      </c>
      <c r="B1358" t="s">
        <v>1</v>
      </c>
      <c r="C1358" s="3">
        <v>0</v>
      </c>
      <c r="D1358" s="3">
        <v>0</v>
      </c>
      <c r="E1358" s="3">
        <v>0</v>
      </c>
      <c r="F1358" s="6" t="s">
        <v>16</v>
      </c>
      <c r="G1358" s="6">
        <f>C1358*D1358*E1358</f>
        <v>0</v>
      </c>
      <c r="H1358" s="6" t="s">
        <v>16</v>
      </c>
      <c r="I1358" s="3">
        <v>1E-3</v>
      </c>
      <c r="J1358" t="s">
        <v>4</v>
      </c>
    </row>
    <row r="1359" spans="1:10" x14ac:dyDescent="0.15">
      <c r="A1359" t="s">
        <v>850</v>
      </c>
      <c r="B1359" t="s">
        <v>1</v>
      </c>
      <c r="C1359" s="3">
        <v>0</v>
      </c>
      <c r="D1359" s="3">
        <v>0</v>
      </c>
      <c r="E1359" s="3">
        <v>0</v>
      </c>
      <c r="F1359" s="6" t="s">
        <v>16</v>
      </c>
      <c r="G1359" s="6">
        <f>C1359*D1359*E1359</f>
        <v>0</v>
      </c>
      <c r="H1359" s="6" t="s">
        <v>16</v>
      </c>
      <c r="I1359" s="3">
        <v>1E-3</v>
      </c>
      <c r="J1359" t="s">
        <v>4</v>
      </c>
    </row>
    <row r="1360" spans="1:10" x14ac:dyDescent="0.15">
      <c r="A1360" t="s">
        <v>851</v>
      </c>
      <c r="B1360" t="s">
        <v>1</v>
      </c>
      <c r="C1360" s="3">
        <v>0</v>
      </c>
      <c r="D1360" s="3">
        <v>0</v>
      </c>
      <c r="E1360" s="3">
        <v>0</v>
      </c>
      <c r="F1360" s="6" t="s">
        <v>16</v>
      </c>
      <c r="G1360" s="6">
        <f>C1360*D1360*E1360</f>
        <v>0</v>
      </c>
      <c r="H1360" s="6" t="s">
        <v>16</v>
      </c>
      <c r="I1360" s="3">
        <v>1E-3</v>
      </c>
      <c r="J1360" t="s">
        <v>4</v>
      </c>
    </row>
    <row r="1361" spans="1:10" x14ac:dyDescent="0.15">
      <c r="A1361" t="s">
        <v>852</v>
      </c>
      <c r="B1361" t="s">
        <v>1</v>
      </c>
      <c r="C1361" s="3">
        <v>0</v>
      </c>
      <c r="D1361" s="3">
        <v>0</v>
      </c>
      <c r="E1361" s="3">
        <v>0</v>
      </c>
      <c r="F1361" s="6" t="s">
        <v>16</v>
      </c>
      <c r="G1361" s="6">
        <f>C1361*D1361*E1361</f>
        <v>0</v>
      </c>
      <c r="H1361" s="6" t="s">
        <v>16</v>
      </c>
      <c r="I1361" s="3">
        <v>1E-3</v>
      </c>
      <c r="J1361" t="s">
        <v>4</v>
      </c>
    </row>
    <row r="1362" spans="1:10" x14ac:dyDescent="0.15">
      <c r="A1362" t="s">
        <v>1307</v>
      </c>
      <c r="B1362" t="s">
        <v>1</v>
      </c>
      <c r="C1362" s="3">
        <v>7.3</v>
      </c>
      <c r="D1362" s="3">
        <v>4.5999999999999996</v>
      </c>
      <c r="E1362" s="3">
        <v>3.8</v>
      </c>
      <c r="F1362" s="6" t="s">
        <v>16</v>
      </c>
      <c r="G1362" s="6">
        <f>C1362*D1362*E1362</f>
        <v>127.60399999999998</v>
      </c>
      <c r="H1362" s="6" t="str">
        <f>F1362</f>
        <v>IN</v>
      </c>
      <c r="I1362" s="3">
        <v>0.5</v>
      </c>
      <c r="J1362" t="s">
        <v>2</v>
      </c>
    </row>
    <row r="1363" spans="1:10" x14ac:dyDescent="0.15">
      <c r="A1363" t="s">
        <v>853</v>
      </c>
      <c r="B1363" t="s">
        <v>1</v>
      </c>
      <c r="C1363" s="3">
        <v>0</v>
      </c>
      <c r="D1363" s="3">
        <v>0</v>
      </c>
      <c r="E1363" s="3">
        <v>0</v>
      </c>
      <c r="F1363" s="6" t="s">
        <v>16</v>
      </c>
      <c r="G1363" s="6">
        <f>C1363*D1363*E1363</f>
        <v>0</v>
      </c>
      <c r="H1363" s="6" t="s">
        <v>16</v>
      </c>
      <c r="I1363" s="3">
        <v>1E-3</v>
      </c>
      <c r="J1363" t="s">
        <v>4</v>
      </c>
    </row>
    <row r="1364" spans="1:10" x14ac:dyDescent="0.15">
      <c r="A1364" t="s">
        <v>854</v>
      </c>
      <c r="B1364" t="s">
        <v>1</v>
      </c>
      <c r="C1364" s="3">
        <v>0</v>
      </c>
      <c r="D1364" s="3">
        <v>0</v>
      </c>
      <c r="E1364" s="3">
        <v>0</v>
      </c>
      <c r="F1364" s="6" t="s">
        <v>16</v>
      </c>
      <c r="G1364" s="6">
        <f>C1364*D1364*E1364</f>
        <v>0</v>
      </c>
      <c r="H1364" s="6" t="s">
        <v>16</v>
      </c>
      <c r="I1364" s="3">
        <v>1E-3</v>
      </c>
      <c r="J1364" t="s">
        <v>4</v>
      </c>
    </row>
    <row r="1365" spans="1:10" x14ac:dyDescent="0.15">
      <c r="A1365" t="s">
        <v>855</v>
      </c>
      <c r="B1365" t="s">
        <v>1</v>
      </c>
      <c r="C1365" s="3">
        <v>0</v>
      </c>
      <c r="D1365" s="3">
        <v>0</v>
      </c>
      <c r="E1365" s="3">
        <v>0</v>
      </c>
      <c r="F1365" s="6" t="s">
        <v>16</v>
      </c>
      <c r="G1365" s="6">
        <f>C1365*D1365*E1365</f>
        <v>0</v>
      </c>
      <c r="H1365" s="6" t="s">
        <v>16</v>
      </c>
      <c r="I1365" s="3">
        <v>1E-3</v>
      </c>
      <c r="J1365" t="s">
        <v>4</v>
      </c>
    </row>
    <row r="1366" spans="1:10" x14ac:dyDescent="0.15">
      <c r="A1366" t="s">
        <v>856</v>
      </c>
      <c r="B1366" t="s">
        <v>1</v>
      </c>
      <c r="C1366" s="3">
        <v>0</v>
      </c>
      <c r="D1366" s="3">
        <v>0</v>
      </c>
      <c r="E1366" s="3">
        <v>0</v>
      </c>
      <c r="F1366" s="6" t="s">
        <v>16</v>
      </c>
      <c r="G1366" s="6">
        <f>C1366*D1366*E1366</f>
        <v>0</v>
      </c>
      <c r="H1366" s="6" t="s">
        <v>16</v>
      </c>
      <c r="I1366" s="3">
        <v>1E-3</v>
      </c>
      <c r="J1366" t="s">
        <v>4</v>
      </c>
    </row>
    <row r="1367" spans="1:10" x14ac:dyDescent="0.15">
      <c r="A1367" t="s">
        <v>857</v>
      </c>
      <c r="B1367" t="s">
        <v>1</v>
      </c>
      <c r="C1367" s="3">
        <v>0</v>
      </c>
      <c r="D1367" s="3">
        <v>0</v>
      </c>
      <c r="E1367" s="3">
        <v>0</v>
      </c>
      <c r="F1367" s="6" t="s">
        <v>16</v>
      </c>
      <c r="G1367" s="6">
        <f>C1367*D1367*E1367</f>
        <v>0</v>
      </c>
      <c r="H1367" s="6" t="s">
        <v>16</v>
      </c>
      <c r="I1367" s="3">
        <v>1E-3</v>
      </c>
      <c r="J1367" t="s">
        <v>4</v>
      </c>
    </row>
    <row r="1368" spans="1:10" x14ac:dyDescent="0.15">
      <c r="A1368" t="s">
        <v>858</v>
      </c>
      <c r="B1368" t="s">
        <v>1</v>
      </c>
      <c r="C1368" s="3">
        <v>0</v>
      </c>
      <c r="D1368" s="3">
        <v>0</v>
      </c>
      <c r="E1368" s="3">
        <v>0</v>
      </c>
      <c r="F1368" s="6" t="s">
        <v>16</v>
      </c>
      <c r="G1368" s="6">
        <f>C1368*D1368*E1368</f>
        <v>0</v>
      </c>
      <c r="H1368" s="6" t="s">
        <v>16</v>
      </c>
      <c r="I1368" s="3">
        <v>1E-3</v>
      </c>
      <c r="J1368" t="s">
        <v>4</v>
      </c>
    </row>
    <row r="1369" spans="1:10" x14ac:dyDescent="0.15">
      <c r="A1369" t="s">
        <v>859</v>
      </c>
      <c r="B1369" t="s">
        <v>1</v>
      </c>
      <c r="C1369" s="3">
        <v>0</v>
      </c>
      <c r="D1369" s="3">
        <v>0</v>
      </c>
      <c r="E1369" s="3">
        <v>0</v>
      </c>
      <c r="F1369" s="6" t="s">
        <v>16</v>
      </c>
      <c r="G1369" s="6">
        <f>C1369*D1369*E1369</f>
        <v>0</v>
      </c>
      <c r="H1369" s="6" t="s">
        <v>16</v>
      </c>
      <c r="I1369" s="3">
        <v>1E-3</v>
      </c>
      <c r="J1369" t="s">
        <v>4</v>
      </c>
    </row>
    <row r="1370" spans="1:10" x14ac:dyDescent="0.15">
      <c r="A1370" t="s">
        <v>860</v>
      </c>
      <c r="B1370" t="s">
        <v>1</v>
      </c>
      <c r="C1370" s="3">
        <v>0</v>
      </c>
      <c r="D1370" s="3">
        <v>0</v>
      </c>
      <c r="E1370" s="3">
        <v>0</v>
      </c>
      <c r="F1370" s="6" t="s">
        <v>16</v>
      </c>
      <c r="G1370" s="6">
        <f>C1370*D1370*E1370</f>
        <v>0</v>
      </c>
      <c r="H1370" s="6" t="s">
        <v>16</v>
      </c>
      <c r="I1370" s="3">
        <v>1E-3</v>
      </c>
      <c r="J1370" t="s">
        <v>4</v>
      </c>
    </row>
    <row r="1371" spans="1:10" x14ac:dyDescent="0.15">
      <c r="A1371" t="s">
        <v>861</v>
      </c>
      <c r="B1371" t="s">
        <v>1</v>
      </c>
      <c r="C1371" s="3">
        <v>0</v>
      </c>
      <c r="D1371" s="3">
        <v>0</v>
      </c>
      <c r="E1371" s="3">
        <v>0</v>
      </c>
      <c r="F1371" s="6" t="s">
        <v>16</v>
      </c>
      <c r="G1371" s="6">
        <f>C1371*D1371*E1371</f>
        <v>0</v>
      </c>
      <c r="H1371" s="6" t="s">
        <v>16</v>
      </c>
      <c r="I1371" s="3">
        <v>1E-3</v>
      </c>
      <c r="J1371" t="s">
        <v>4</v>
      </c>
    </row>
    <row r="1372" spans="1:10" x14ac:dyDescent="0.15">
      <c r="A1372" t="s">
        <v>869</v>
      </c>
      <c r="B1372" t="s">
        <v>1</v>
      </c>
      <c r="C1372" s="3">
        <v>4.5</v>
      </c>
      <c r="D1372" s="2">
        <v>4</v>
      </c>
      <c r="E1372" s="3">
        <v>1.25</v>
      </c>
      <c r="F1372" s="6" t="s">
        <v>16</v>
      </c>
      <c r="G1372" s="6">
        <f>C1372*D1372*E1372</f>
        <v>22.5</v>
      </c>
      <c r="H1372" s="6" t="str">
        <f>F1372</f>
        <v>IN</v>
      </c>
      <c r="I1372" s="3">
        <v>0.12</v>
      </c>
      <c r="J1372" t="s">
        <v>0</v>
      </c>
    </row>
    <row r="1373" spans="1:10" x14ac:dyDescent="0.15">
      <c r="A1373" t="s">
        <v>871</v>
      </c>
      <c r="B1373" t="s">
        <v>1</v>
      </c>
      <c r="C1373" s="3">
        <v>0</v>
      </c>
      <c r="D1373" s="3">
        <v>0</v>
      </c>
      <c r="E1373" s="3">
        <v>0</v>
      </c>
      <c r="F1373" s="6" t="s">
        <v>16</v>
      </c>
      <c r="G1373" s="6">
        <f>C1373*D1373*E1373</f>
        <v>0</v>
      </c>
      <c r="H1373" s="6" t="s">
        <v>16</v>
      </c>
      <c r="I1373" s="3">
        <v>1.5</v>
      </c>
      <c r="J1373" t="s">
        <v>4</v>
      </c>
    </row>
    <row r="1374" spans="1:10" x14ac:dyDescent="0.15">
      <c r="A1374" t="s">
        <v>872</v>
      </c>
      <c r="B1374" t="s">
        <v>1</v>
      </c>
      <c r="C1374" s="3">
        <v>0</v>
      </c>
      <c r="D1374" s="3">
        <v>0</v>
      </c>
      <c r="E1374" s="3">
        <v>0</v>
      </c>
      <c r="F1374" s="6" t="s">
        <v>16</v>
      </c>
      <c r="G1374" s="6">
        <f>C1374*D1374*E1374</f>
        <v>0</v>
      </c>
      <c r="H1374" s="6" t="s">
        <v>16</v>
      </c>
      <c r="I1374" s="3">
        <v>1.5</v>
      </c>
      <c r="J1374" t="s">
        <v>4</v>
      </c>
    </row>
    <row r="1375" spans="1:10" x14ac:dyDescent="0.15">
      <c r="A1375" t="s">
        <v>874</v>
      </c>
      <c r="B1375" t="s">
        <v>1</v>
      </c>
      <c r="C1375" s="2">
        <v>9</v>
      </c>
      <c r="D1375" s="3">
        <v>4.8</v>
      </c>
      <c r="E1375" s="3">
        <v>5.38</v>
      </c>
      <c r="F1375" s="6" t="s">
        <v>16</v>
      </c>
      <c r="G1375" s="6">
        <f>C1375*D1375*E1375</f>
        <v>232.41599999999997</v>
      </c>
      <c r="H1375" s="6" t="str">
        <f>F1375</f>
        <v>IN</v>
      </c>
      <c r="I1375" s="3">
        <v>2.65</v>
      </c>
      <c r="J1375" t="s">
        <v>0</v>
      </c>
    </row>
    <row r="1376" spans="1:10" x14ac:dyDescent="0.15">
      <c r="A1376" t="s">
        <v>883</v>
      </c>
      <c r="B1376" t="s">
        <v>1</v>
      </c>
      <c r="C1376" s="2">
        <v>19</v>
      </c>
      <c r="D1376" s="2">
        <v>9</v>
      </c>
      <c r="E1376" s="3">
        <v>10.5</v>
      </c>
      <c r="F1376" s="6" t="s">
        <v>16</v>
      </c>
      <c r="G1376" s="6">
        <f>C1376*D1376*E1376</f>
        <v>1795.5</v>
      </c>
      <c r="H1376" s="6" t="str">
        <f>F1376</f>
        <v>IN</v>
      </c>
      <c r="I1376" s="3">
        <v>23.5</v>
      </c>
      <c r="J1376" t="s">
        <v>0</v>
      </c>
    </row>
    <row r="1377" spans="1:10" x14ac:dyDescent="0.15">
      <c r="A1377" t="s">
        <v>892</v>
      </c>
      <c r="B1377" t="s">
        <v>1</v>
      </c>
      <c r="C1377" s="2">
        <v>9</v>
      </c>
      <c r="D1377" s="3">
        <v>4.8</v>
      </c>
      <c r="E1377" s="3">
        <v>5.38</v>
      </c>
      <c r="F1377" s="6" t="s">
        <v>16</v>
      </c>
      <c r="G1377" s="6">
        <f>C1377*D1377*E1377</f>
        <v>232.41599999999997</v>
      </c>
      <c r="H1377" s="6" t="str">
        <f>F1377</f>
        <v>IN</v>
      </c>
      <c r="I1377" s="3">
        <v>2.75</v>
      </c>
      <c r="J1377" t="s">
        <v>0</v>
      </c>
    </row>
    <row r="1378" spans="1:10" x14ac:dyDescent="0.15">
      <c r="A1378" t="s">
        <v>895</v>
      </c>
      <c r="B1378" t="s">
        <v>1</v>
      </c>
      <c r="C1378" s="3">
        <v>11.5</v>
      </c>
      <c r="D1378" s="3">
        <v>5.5</v>
      </c>
      <c r="E1378" s="2">
        <v>6</v>
      </c>
      <c r="F1378" s="6" t="s">
        <v>16</v>
      </c>
      <c r="G1378" s="6">
        <f>C1378*D1378*E1378</f>
        <v>379.5</v>
      </c>
      <c r="H1378" s="6" t="str">
        <f>F1378</f>
        <v>IN</v>
      </c>
      <c r="I1378" s="3">
        <v>4.0999999999999996</v>
      </c>
      <c r="J1378" t="s">
        <v>0</v>
      </c>
    </row>
    <row r="1379" spans="1:10" x14ac:dyDescent="0.15">
      <c r="A1379" t="s">
        <v>896</v>
      </c>
      <c r="B1379" t="s">
        <v>1</v>
      </c>
      <c r="C1379" s="3">
        <v>11.5</v>
      </c>
      <c r="D1379" s="3">
        <v>5.5</v>
      </c>
      <c r="E1379" s="2">
        <v>6</v>
      </c>
      <c r="F1379" s="6" t="s">
        <v>16</v>
      </c>
      <c r="G1379" s="6">
        <f>C1379*D1379*E1379</f>
        <v>379.5</v>
      </c>
      <c r="H1379" s="6" t="str">
        <f>F1379</f>
        <v>IN</v>
      </c>
      <c r="I1379" s="3">
        <v>4.0999999999999996</v>
      </c>
      <c r="J1379" t="s">
        <v>0</v>
      </c>
    </row>
    <row r="1380" spans="1:10" x14ac:dyDescent="0.15">
      <c r="A1380" t="s">
        <v>897</v>
      </c>
      <c r="B1380" t="s">
        <v>1</v>
      </c>
      <c r="C1380" s="3">
        <v>11.5</v>
      </c>
      <c r="D1380" s="3">
        <v>5.6</v>
      </c>
      <c r="E1380" s="3">
        <v>6.3</v>
      </c>
      <c r="F1380" s="6" t="s">
        <v>16</v>
      </c>
      <c r="G1380" s="6">
        <f>C1380*D1380*E1380</f>
        <v>405.71999999999991</v>
      </c>
      <c r="H1380" s="6" t="str">
        <f>F1380</f>
        <v>IN</v>
      </c>
      <c r="I1380" s="3">
        <v>4.0999999999999996</v>
      </c>
      <c r="J1380" t="s">
        <v>0</v>
      </c>
    </row>
    <row r="1381" spans="1:10" x14ac:dyDescent="0.15">
      <c r="A1381" t="s">
        <v>898</v>
      </c>
      <c r="B1381" t="s">
        <v>1</v>
      </c>
      <c r="C1381" s="3">
        <v>11.4</v>
      </c>
      <c r="D1381" s="3">
        <v>5.6</v>
      </c>
      <c r="E1381" s="2">
        <v>6</v>
      </c>
      <c r="F1381" s="6" t="s">
        <v>16</v>
      </c>
      <c r="G1381" s="6">
        <f>C1381*D1381*E1381</f>
        <v>383.03999999999996</v>
      </c>
      <c r="H1381" s="6" t="str">
        <f>F1381</f>
        <v>IN</v>
      </c>
      <c r="I1381" s="3">
        <v>4.0999999999999996</v>
      </c>
      <c r="J1381" t="s">
        <v>0</v>
      </c>
    </row>
    <row r="1382" spans="1:10" x14ac:dyDescent="0.15">
      <c r="A1382" t="s">
        <v>900</v>
      </c>
      <c r="B1382" t="s">
        <v>1</v>
      </c>
      <c r="C1382" s="3">
        <v>11.5</v>
      </c>
      <c r="D1382" s="3">
        <v>5.5</v>
      </c>
      <c r="E1382" s="2">
        <v>6</v>
      </c>
      <c r="F1382" s="6" t="s">
        <v>16</v>
      </c>
      <c r="G1382" s="6">
        <f>C1382*D1382*E1382</f>
        <v>379.5</v>
      </c>
      <c r="H1382" s="6" t="str">
        <f>F1382</f>
        <v>IN</v>
      </c>
      <c r="I1382" s="3">
        <v>4.2</v>
      </c>
      <c r="J1382" t="s">
        <v>0</v>
      </c>
    </row>
    <row r="1383" spans="1:10" x14ac:dyDescent="0.15">
      <c r="A1383" t="s">
        <v>746</v>
      </c>
      <c r="B1383" t="s">
        <v>1</v>
      </c>
      <c r="C1383" s="3">
        <v>0</v>
      </c>
      <c r="D1383" s="3">
        <v>0</v>
      </c>
      <c r="E1383" s="3">
        <v>0</v>
      </c>
      <c r="F1383" s="6" t="s">
        <v>16</v>
      </c>
      <c r="G1383" s="6">
        <f>C1383*D1383*E1383</f>
        <v>0</v>
      </c>
      <c r="H1383" s="6" t="s">
        <v>16</v>
      </c>
      <c r="I1383" s="3">
        <v>0.625</v>
      </c>
      <c r="J1383" t="s">
        <v>0</v>
      </c>
    </row>
    <row r="1384" spans="1:10" x14ac:dyDescent="0.15">
      <c r="A1384" t="s">
        <v>901</v>
      </c>
      <c r="B1384" t="s">
        <v>1</v>
      </c>
      <c r="C1384" s="2">
        <v>6</v>
      </c>
      <c r="D1384" s="3">
        <v>5.5</v>
      </c>
      <c r="E1384" s="3">
        <v>11.5</v>
      </c>
      <c r="F1384" s="6" t="s">
        <v>16</v>
      </c>
      <c r="G1384" s="6">
        <f>C1384*D1384*E1384</f>
        <v>379.5</v>
      </c>
      <c r="H1384" s="6" t="str">
        <f>F1384</f>
        <v>IN</v>
      </c>
      <c r="I1384" s="3">
        <v>4.2</v>
      </c>
      <c r="J1384" t="s">
        <v>0</v>
      </c>
    </row>
    <row r="1385" spans="1:10" x14ac:dyDescent="0.15">
      <c r="A1385" t="s">
        <v>903</v>
      </c>
      <c r="B1385" t="s">
        <v>1</v>
      </c>
      <c r="C1385" s="2">
        <v>3</v>
      </c>
      <c r="D1385" s="3">
        <v>6.5</v>
      </c>
      <c r="E1385" s="3">
        <v>10.25</v>
      </c>
      <c r="F1385" s="6" t="s">
        <v>16</v>
      </c>
      <c r="G1385" s="6">
        <f>C1385*D1385*E1385</f>
        <v>199.875</v>
      </c>
      <c r="H1385" s="6" t="str">
        <f>F1385</f>
        <v>IN</v>
      </c>
      <c r="I1385" s="3">
        <v>1.071</v>
      </c>
      <c r="J1385" t="s">
        <v>0</v>
      </c>
    </row>
    <row r="1386" spans="1:10" x14ac:dyDescent="0.15">
      <c r="A1386" t="s">
        <v>906</v>
      </c>
      <c r="B1386" t="s">
        <v>1</v>
      </c>
      <c r="C1386" s="3">
        <v>10.5</v>
      </c>
      <c r="D1386" s="3">
        <v>6.5</v>
      </c>
      <c r="E1386" s="2">
        <v>3</v>
      </c>
      <c r="F1386" s="6" t="s">
        <v>16</v>
      </c>
      <c r="G1386" s="6">
        <f>C1386*D1386*E1386</f>
        <v>204.75</v>
      </c>
      <c r="H1386" s="6" t="str">
        <f>F1386</f>
        <v>IN</v>
      </c>
      <c r="I1386" s="3">
        <v>1.111</v>
      </c>
      <c r="J1386" t="s">
        <v>0</v>
      </c>
    </row>
    <row r="1387" spans="1:10" x14ac:dyDescent="0.15">
      <c r="A1387" t="s">
        <v>908</v>
      </c>
      <c r="B1387" t="s">
        <v>1</v>
      </c>
      <c r="C1387" s="3">
        <v>6.62</v>
      </c>
      <c r="D1387" s="3">
        <v>4.5</v>
      </c>
      <c r="E1387" s="2">
        <v>2</v>
      </c>
      <c r="F1387" s="6" t="s">
        <v>16</v>
      </c>
      <c r="G1387" s="6">
        <f>C1387*D1387*E1387</f>
        <v>59.58</v>
      </c>
      <c r="H1387" s="6" t="str">
        <f>F1387</f>
        <v>IN</v>
      </c>
      <c r="I1387" s="3">
        <v>0.22</v>
      </c>
      <c r="J1387" t="s">
        <v>0</v>
      </c>
    </row>
    <row r="1388" spans="1:10" x14ac:dyDescent="0.15">
      <c r="A1388" t="s">
        <v>909</v>
      </c>
      <c r="B1388" t="s">
        <v>1</v>
      </c>
      <c r="C1388" s="3">
        <v>0</v>
      </c>
      <c r="D1388" s="3">
        <v>0</v>
      </c>
      <c r="E1388" s="3">
        <v>0</v>
      </c>
      <c r="F1388" s="6" t="s">
        <v>16</v>
      </c>
      <c r="G1388" s="6">
        <f>C1388*D1388*E1388</f>
        <v>0</v>
      </c>
      <c r="H1388" s="6" t="s">
        <v>16</v>
      </c>
      <c r="I1388" s="3">
        <v>1E-3</v>
      </c>
      <c r="J1388" t="s">
        <v>4</v>
      </c>
    </row>
    <row r="1389" spans="1:10" x14ac:dyDescent="0.15">
      <c r="A1389" t="s">
        <v>910</v>
      </c>
      <c r="B1389" t="s">
        <v>1</v>
      </c>
      <c r="C1389" s="3">
        <v>0</v>
      </c>
      <c r="D1389" s="3">
        <v>0</v>
      </c>
      <c r="E1389" s="3">
        <v>0</v>
      </c>
      <c r="F1389" s="6" t="s">
        <v>16</v>
      </c>
      <c r="G1389" s="6">
        <f>C1389*D1389*E1389</f>
        <v>0</v>
      </c>
      <c r="H1389" s="6" t="s">
        <v>16</v>
      </c>
      <c r="I1389" s="3">
        <v>1E-3</v>
      </c>
      <c r="J1389" t="s">
        <v>4</v>
      </c>
    </row>
    <row r="1390" spans="1:10" x14ac:dyDescent="0.15">
      <c r="A1390" t="s">
        <v>911</v>
      </c>
      <c r="B1390" t="s">
        <v>1</v>
      </c>
      <c r="C1390" s="3">
        <v>0</v>
      </c>
      <c r="D1390" s="3">
        <v>0</v>
      </c>
      <c r="E1390" s="3">
        <v>0</v>
      </c>
      <c r="F1390" s="6" t="s">
        <v>16</v>
      </c>
      <c r="G1390" s="6">
        <f>C1390*D1390*E1390</f>
        <v>0</v>
      </c>
      <c r="H1390" s="6" t="s">
        <v>16</v>
      </c>
      <c r="I1390" s="3">
        <v>1E-3</v>
      </c>
      <c r="J1390" t="s">
        <v>4</v>
      </c>
    </row>
    <row r="1391" spans="1:10" x14ac:dyDescent="0.15">
      <c r="A1391" t="s">
        <v>912</v>
      </c>
      <c r="B1391" t="s">
        <v>1</v>
      </c>
      <c r="C1391" s="3">
        <v>0</v>
      </c>
      <c r="D1391" s="3">
        <v>0</v>
      </c>
      <c r="E1391" s="3">
        <v>0</v>
      </c>
      <c r="F1391" s="6" t="s">
        <v>16</v>
      </c>
      <c r="G1391" s="6">
        <f>C1391*D1391*E1391</f>
        <v>0</v>
      </c>
      <c r="H1391" s="6" t="s">
        <v>16</v>
      </c>
      <c r="I1391" s="3">
        <v>1E-3</v>
      </c>
      <c r="J1391" t="s">
        <v>4</v>
      </c>
    </row>
    <row r="1392" spans="1:10" x14ac:dyDescent="0.15">
      <c r="A1392" t="s">
        <v>913</v>
      </c>
      <c r="B1392" t="s">
        <v>1</v>
      </c>
      <c r="C1392" s="3">
        <v>0</v>
      </c>
      <c r="D1392" s="3">
        <v>0</v>
      </c>
      <c r="E1392" s="3">
        <v>0</v>
      </c>
      <c r="F1392" s="6" t="s">
        <v>16</v>
      </c>
      <c r="G1392" s="6">
        <f>C1392*D1392*E1392</f>
        <v>0</v>
      </c>
      <c r="H1392" s="6" t="s">
        <v>16</v>
      </c>
      <c r="I1392" s="3">
        <v>1E-3</v>
      </c>
      <c r="J1392" t="s">
        <v>4</v>
      </c>
    </row>
    <row r="1393" spans="1:10" x14ac:dyDescent="0.15">
      <c r="A1393" t="s">
        <v>914</v>
      </c>
      <c r="B1393" t="s">
        <v>1</v>
      </c>
      <c r="C1393" s="3">
        <v>0</v>
      </c>
      <c r="D1393" s="3">
        <v>0</v>
      </c>
      <c r="E1393" s="3">
        <v>0</v>
      </c>
      <c r="F1393" s="6" t="s">
        <v>16</v>
      </c>
      <c r="G1393" s="6">
        <f>C1393*D1393*E1393</f>
        <v>0</v>
      </c>
      <c r="H1393" s="6" t="s">
        <v>16</v>
      </c>
      <c r="I1393" s="3">
        <v>1E-3</v>
      </c>
      <c r="J1393" t="s">
        <v>4</v>
      </c>
    </row>
    <row r="1394" spans="1:10" x14ac:dyDescent="0.15">
      <c r="A1394" t="s">
        <v>2069</v>
      </c>
      <c r="B1394" t="s">
        <v>1</v>
      </c>
      <c r="C1394" s="3">
        <v>6.6</v>
      </c>
      <c r="D1394" s="3">
        <v>4.8</v>
      </c>
      <c r="E1394" s="3">
        <v>2.5</v>
      </c>
      <c r="F1394" s="6" t="s">
        <v>16</v>
      </c>
      <c r="G1394" s="6">
        <f>C1394*D1394*E1394</f>
        <v>79.199999999999989</v>
      </c>
      <c r="H1394" s="6" t="str">
        <f>F1394</f>
        <v>IN</v>
      </c>
      <c r="I1394" s="3">
        <v>0.7</v>
      </c>
      <c r="J1394" t="s">
        <v>0</v>
      </c>
    </row>
    <row r="1395" spans="1:10" x14ac:dyDescent="0.15">
      <c r="A1395" t="s">
        <v>915</v>
      </c>
      <c r="B1395" t="s">
        <v>1</v>
      </c>
      <c r="C1395" s="3">
        <v>0</v>
      </c>
      <c r="D1395" s="3">
        <v>0</v>
      </c>
      <c r="E1395" s="3">
        <v>0</v>
      </c>
      <c r="F1395" s="6" t="s">
        <v>16</v>
      </c>
      <c r="G1395" s="6">
        <f>C1395*D1395*E1395</f>
        <v>0</v>
      </c>
      <c r="H1395" s="6" t="s">
        <v>16</v>
      </c>
      <c r="I1395" s="3">
        <v>1E-3</v>
      </c>
      <c r="J1395" t="s">
        <v>4</v>
      </c>
    </row>
    <row r="1396" spans="1:10" x14ac:dyDescent="0.15">
      <c r="A1396" t="s">
        <v>916</v>
      </c>
      <c r="B1396" t="s">
        <v>1</v>
      </c>
      <c r="C1396" s="3">
        <v>0</v>
      </c>
      <c r="D1396" s="3">
        <v>0</v>
      </c>
      <c r="E1396" s="3">
        <v>0</v>
      </c>
      <c r="F1396" s="6" t="s">
        <v>16</v>
      </c>
      <c r="G1396" s="6">
        <f>C1396*D1396*E1396</f>
        <v>0</v>
      </c>
      <c r="H1396" s="6" t="s">
        <v>16</v>
      </c>
      <c r="I1396" s="3">
        <v>1E-3</v>
      </c>
      <c r="J1396" t="s">
        <v>4</v>
      </c>
    </row>
    <row r="1397" spans="1:10" x14ac:dyDescent="0.15">
      <c r="A1397" t="s">
        <v>917</v>
      </c>
      <c r="B1397" t="s">
        <v>1</v>
      </c>
      <c r="C1397" s="3">
        <v>0</v>
      </c>
      <c r="D1397" s="3">
        <v>0</v>
      </c>
      <c r="E1397" s="3">
        <v>0</v>
      </c>
      <c r="F1397" s="6" t="s">
        <v>16</v>
      </c>
      <c r="G1397" s="6">
        <f>C1397*D1397*E1397</f>
        <v>0</v>
      </c>
      <c r="H1397" s="6" t="s">
        <v>16</v>
      </c>
      <c r="I1397" s="3">
        <v>1E-3</v>
      </c>
      <c r="J1397" t="s">
        <v>4</v>
      </c>
    </row>
    <row r="1398" spans="1:10" x14ac:dyDescent="0.15">
      <c r="A1398" t="s">
        <v>918</v>
      </c>
      <c r="B1398" t="s">
        <v>1</v>
      </c>
      <c r="C1398" s="3">
        <v>0</v>
      </c>
      <c r="D1398" s="3">
        <v>0</v>
      </c>
      <c r="E1398" s="3">
        <v>0</v>
      </c>
      <c r="F1398" s="6" t="s">
        <v>16</v>
      </c>
      <c r="G1398" s="6">
        <f>C1398*D1398*E1398</f>
        <v>0</v>
      </c>
      <c r="H1398" s="6" t="s">
        <v>16</v>
      </c>
      <c r="I1398" s="3">
        <v>1E-3</v>
      </c>
      <c r="J1398" t="s">
        <v>4</v>
      </c>
    </row>
    <row r="1399" spans="1:10" x14ac:dyDescent="0.15">
      <c r="A1399" t="s">
        <v>919</v>
      </c>
      <c r="B1399" t="s">
        <v>1</v>
      </c>
      <c r="C1399" s="3">
        <v>0</v>
      </c>
      <c r="D1399" s="3">
        <v>0</v>
      </c>
      <c r="E1399" s="3">
        <v>0</v>
      </c>
      <c r="F1399" s="6" t="s">
        <v>16</v>
      </c>
      <c r="G1399" s="6">
        <f>C1399*D1399*E1399</f>
        <v>0</v>
      </c>
      <c r="H1399" s="6" t="s">
        <v>16</v>
      </c>
      <c r="I1399" s="3">
        <v>1E-3</v>
      </c>
      <c r="J1399" t="s">
        <v>4</v>
      </c>
    </row>
    <row r="1400" spans="1:10" x14ac:dyDescent="0.15">
      <c r="A1400" t="s">
        <v>920</v>
      </c>
      <c r="B1400" t="s">
        <v>1</v>
      </c>
      <c r="C1400" s="3">
        <v>0</v>
      </c>
      <c r="D1400" s="3">
        <v>0</v>
      </c>
      <c r="E1400" s="3">
        <v>0</v>
      </c>
      <c r="F1400" s="6" t="s">
        <v>16</v>
      </c>
      <c r="G1400" s="6">
        <f>C1400*D1400*E1400</f>
        <v>0</v>
      </c>
      <c r="H1400" s="6" t="s">
        <v>16</v>
      </c>
      <c r="I1400" s="3">
        <v>1E-3</v>
      </c>
      <c r="J1400" t="s">
        <v>4</v>
      </c>
    </row>
    <row r="1401" spans="1:10" x14ac:dyDescent="0.15">
      <c r="A1401" t="s">
        <v>921</v>
      </c>
      <c r="B1401" t="s">
        <v>1</v>
      </c>
      <c r="C1401" s="3">
        <v>0</v>
      </c>
      <c r="D1401" s="3">
        <v>0</v>
      </c>
      <c r="E1401" s="3">
        <v>0</v>
      </c>
      <c r="F1401" s="6" t="s">
        <v>16</v>
      </c>
      <c r="G1401" s="6">
        <f>C1401*D1401*E1401</f>
        <v>0</v>
      </c>
      <c r="H1401" s="6" t="s">
        <v>16</v>
      </c>
      <c r="I1401" s="3">
        <v>1E-3</v>
      </c>
      <c r="J1401" t="s">
        <v>4</v>
      </c>
    </row>
    <row r="1402" spans="1:10" x14ac:dyDescent="0.15">
      <c r="A1402" t="s">
        <v>922</v>
      </c>
      <c r="B1402" t="s">
        <v>1</v>
      </c>
      <c r="C1402" s="3">
        <v>0</v>
      </c>
      <c r="D1402" s="3">
        <v>0</v>
      </c>
      <c r="E1402" s="3">
        <v>0</v>
      </c>
      <c r="F1402" s="6" t="s">
        <v>16</v>
      </c>
      <c r="G1402" s="6">
        <f>C1402*D1402*E1402</f>
        <v>0</v>
      </c>
      <c r="H1402" s="6" t="s">
        <v>16</v>
      </c>
      <c r="I1402" s="3">
        <v>1E-3</v>
      </c>
      <c r="J1402" t="s">
        <v>4</v>
      </c>
    </row>
    <row r="1403" spans="1:10" x14ac:dyDescent="0.15">
      <c r="A1403" t="s">
        <v>923</v>
      </c>
      <c r="B1403" t="s">
        <v>1</v>
      </c>
      <c r="C1403" s="3">
        <v>0</v>
      </c>
      <c r="D1403" s="3">
        <v>0</v>
      </c>
      <c r="E1403" s="3">
        <v>0</v>
      </c>
      <c r="F1403" s="6" t="s">
        <v>16</v>
      </c>
      <c r="G1403" s="6">
        <f>C1403*D1403*E1403</f>
        <v>0</v>
      </c>
      <c r="H1403" s="6" t="s">
        <v>16</v>
      </c>
      <c r="I1403" s="3">
        <v>1E-3</v>
      </c>
      <c r="J1403" t="s">
        <v>4</v>
      </c>
    </row>
    <row r="1404" spans="1:10" x14ac:dyDescent="0.15">
      <c r="A1404" t="s">
        <v>924</v>
      </c>
      <c r="B1404" t="s">
        <v>1</v>
      </c>
      <c r="C1404" s="3">
        <v>0</v>
      </c>
      <c r="D1404" s="3">
        <v>0</v>
      </c>
      <c r="E1404" s="3">
        <v>0</v>
      </c>
      <c r="F1404" s="6" t="s">
        <v>16</v>
      </c>
      <c r="G1404" s="6">
        <f>C1404*D1404*E1404</f>
        <v>0</v>
      </c>
      <c r="H1404" s="6" t="s">
        <v>16</v>
      </c>
      <c r="I1404" s="3">
        <v>1E-3</v>
      </c>
      <c r="J1404" t="s">
        <v>4</v>
      </c>
    </row>
    <row r="1405" spans="1:10" x14ac:dyDescent="0.15">
      <c r="A1405" t="s">
        <v>1912</v>
      </c>
      <c r="B1405" t="s">
        <v>1</v>
      </c>
      <c r="C1405" s="3">
        <v>4.5999999999999996</v>
      </c>
      <c r="D1405" s="3">
        <v>4.3</v>
      </c>
      <c r="E1405" s="3">
        <v>6.5</v>
      </c>
      <c r="F1405" s="6" t="s">
        <v>16</v>
      </c>
      <c r="G1405" s="6">
        <f>C1405*D1405*E1405</f>
        <v>128.57</v>
      </c>
      <c r="H1405" s="6" t="str">
        <f>F1405</f>
        <v>IN</v>
      </c>
      <c r="I1405" s="3">
        <v>1</v>
      </c>
      <c r="J1405" t="s">
        <v>0</v>
      </c>
    </row>
    <row r="1406" spans="1:10" x14ac:dyDescent="0.15">
      <c r="A1406" t="s">
        <v>925</v>
      </c>
      <c r="B1406" t="s">
        <v>1</v>
      </c>
      <c r="C1406" s="3">
        <v>0</v>
      </c>
      <c r="D1406" s="3">
        <v>0</v>
      </c>
      <c r="E1406" s="3">
        <v>0</v>
      </c>
      <c r="F1406" s="6" t="s">
        <v>16</v>
      </c>
      <c r="G1406" s="6">
        <f>C1406*D1406*E1406</f>
        <v>0</v>
      </c>
      <c r="H1406" s="6" t="s">
        <v>16</v>
      </c>
      <c r="I1406" s="3">
        <v>1E-3</v>
      </c>
      <c r="J1406" t="s">
        <v>4</v>
      </c>
    </row>
    <row r="1407" spans="1:10" x14ac:dyDescent="0.15">
      <c r="A1407" t="s">
        <v>926</v>
      </c>
      <c r="B1407" t="s">
        <v>1</v>
      </c>
      <c r="C1407" s="3">
        <v>0</v>
      </c>
      <c r="D1407" s="3">
        <v>0</v>
      </c>
      <c r="E1407" s="3">
        <v>0</v>
      </c>
      <c r="F1407" s="6" t="s">
        <v>16</v>
      </c>
      <c r="G1407" s="6">
        <f>C1407*D1407*E1407</f>
        <v>0</v>
      </c>
      <c r="H1407" s="6" t="s">
        <v>16</v>
      </c>
      <c r="I1407" s="3">
        <v>1E-3</v>
      </c>
      <c r="J1407" t="s">
        <v>4</v>
      </c>
    </row>
    <row r="1408" spans="1:10" x14ac:dyDescent="0.15">
      <c r="A1408" t="s">
        <v>928</v>
      </c>
      <c r="B1408" t="s">
        <v>1</v>
      </c>
      <c r="C1408" s="3">
        <v>0</v>
      </c>
      <c r="D1408" s="3">
        <v>0</v>
      </c>
      <c r="E1408" s="3">
        <v>0</v>
      </c>
      <c r="F1408" s="6" t="s">
        <v>16</v>
      </c>
      <c r="G1408" s="6">
        <f>C1408*D1408*E1408</f>
        <v>0</v>
      </c>
      <c r="H1408" s="6" t="s">
        <v>16</v>
      </c>
      <c r="I1408" s="3">
        <v>1E-3</v>
      </c>
      <c r="J1408" t="s">
        <v>4</v>
      </c>
    </row>
    <row r="1409" spans="1:10" x14ac:dyDescent="0.15">
      <c r="A1409" t="s">
        <v>930</v>
      </c>
      <c r="B1409" t="s">
        <v>1</v>
      </c>
      <c r="C1409" s="3">
        <v>0</v>
      </c>
      <c r="D1409" s="3">
        <v>0</v>
      </c>
      <c r="E1409" s="3">
        <v>0</v>
      </c>
      <c r="F1409" s="6" t="s">
        <v>16</v>
      </c>
      <c r="G1409" s="6">
        <f>C1409*D1409*E1409</f>
        <v>0</v>
      </c>
      <c r="H1409" s="6" t="s">
        <v>16</v>
      </c>
      <c r="I1409" s="3">
        <v>1E-3</v>
      </c>
      <c r="J1409" t="s">
        <v>4</v>
      </c>
    </row>
    <row r="1410" spans="1:10" x14ac:dyDescent="0.15">
      <c r="A1410" t="s">
        <v>931</v>
      </c>
      <c r="B1410" t="s">
        <v>1</v>
      </c>
      <c r="C1410" s="3">
        <v>0</v>
      </c>
      <c r="D1410" s="3">
        <v>0</v>
      </c>
      <c r="E1410" s="3">
        <v>0</v>
      </c>
      <c r="F1410" s="6" t="s">
        <v>16</v>
      </c>
      <c r="G1410" s="6">
        <f>C1410*D1410*E1410</f>
        <v>0</v>
      </c>
      <c r="H1410" s="6" t="s">
        <v>16</v>
      </c>
      <c r="I1410" s="3">
        <v>1E-3</v>
      </c>
      <c r="J1410" t="s">
        <v>4</v>
      </c>
    </row>
    <row r="1411" spans="1:10" x14ac:dyDescent="0.15">
      <c r="A1411" t="s">
        <v>932</v>
      </c>
      <c r="B1411" t="s">
        <v>1</v>
      </c>
      <c r="C1411" s="3">
        <v>0</v>
      </c>
      <c r="D1411" s="3">
        <v>0</v>
      </c>
      <c r="E1411" s="3">
        <v>0</v>
      </c>
      <c r="F1411" s="6" t="s">
        <v>16</v>
      </c>
      <c r="G1411" s="6">
        <f>C1411*D1411*E1411</f>
        <v>0</v>
      </c>
      <c r="H1411" s="6" t="s">
        <v>16</v>
      </c>
      <c r="I1411" s="3">
        <v>1E-3</v>
      </c>
      <c r="J1411" t="s">
        <v>4</v>
      </c>
    </row>
    <row r="1412" spans="1:10" x14ac:dyDescent="0.15">
      <c r="A1412" t="s">
        <v>933</v>
      </c>
      <c r="B1412" t="s">
        <v>1</v>
      </c>
      <c r="C1412" s="3">
        <v>0</v>
      </c>
      <c r="D1412" s="3">
        <v>0</v>
      </c>
      <c r="E1412" s="3">
        <v>0</v>
      </c>
      <c r="F1412" s="6" t="s">
        <v>16</v>
      </c>
      <c r="G1412" s="6">
        <f>C1412*D1412*E1412</f>
        <v>0</v>
      </c>
      <c r="H1412" s="6" t="s">
        <v>16</v>
      </c>
      <c r="I1412" s="3">
        <v>1E-3</v>
      </c>
      <c r="J1412" t="s">
        <v>4</v>
      </c>
    </row>
    <row r="1413" spans="1:10" x14ac:dyDescent="0.15">
      <c r="A1413" t="s">
        <v>934</v>
      </c>
      <c r="B1413" t="s">
        <v>1</v>
      </c>
      <c r="C1413" s="3">
        <v>0</v>
      </c>
      <c r="D1413" s="3">
        <v>0</v>
      </c>
      <c r="E1413" s="3">
        <v>0</v>
      </c>
      <c r="F1413" s="6" t="s">
        <v>16</v>
      </c>
      <c r="G1413" s="6">
        <f>C1413*D1413*E1413</f>
        <v>0</v>
      </c>
      <c r="H1413" s="6" t="s">
        <v>16</v>
      </c>
      <c r="I1413" s="3">
        <v>1E-3</v>
      </c>
      <c r="J1413" t="s">
        <v>4</v>
      </c>
    </row>
    <row r="1414" spans="1:10" x14ac:dyDescent="0.15">
      <c r="A1414" t="s">
        <v>935</v>
      </c>
      <c r="B1414" t="s">
        <v>1</v>
      </c>
      <c r="C1414" s="3">
        <v>47.5</v>
      </c>
      <c r="D1414" s="3">
        <v>14.75</v>
      </c>
      <c r="E1414" s="2">
        <v>16</v>
      </c>
      <c r="F1414" s="6" t="s">
        <v>16</v>
      </c>
      <c r="G1414" s="6">
        <f>C1414*D1414*E1414</f>
        <v>11210</v>
      </c>
      <c r="H1414" s="6" t="str">
        <f>F1414</f>
        <v>IN</v>
      </c>
      <c r="I1414" s="3">
        <v>65.8</v>
      </c>
      <c r="J1414" t="s">
        <v>0</v>
      </c>
    </row>
    <row r="1415" spans="1:10" x14ac:dyDescent="0.15">
      <c r="A1415" t="s">
        <v>936</v>
      </c>
      <c r="B1415" t="s">
        <v>1</v>
      </c>
      <c r="C1415" s="2">
        <v>0</v>
      </c>
      <c r="D1415" s="2">
        <v>0</v>
      </c>
      <c r="E1415" s="2">
        <v>0</v>
      </c>
      <c r="F1415" s="6" t="s">
        <v>16</v>
      </c>
      <c r="G1415" s="6">
        <f>C1415*D1415*E1415</f>
        <v>0</v>
      </c>
      <c r="H1415" s="6" t="str">
        <f>F1415</f>
        <v>IN</v>
      </c>
      <c r="I1415" s="3">
        <v>1E-3</v>
      </c>
      <c r="J1415" t="s">
        <v>0</v>
      </c>
    </row>
    <row r="1416" spans="1:10" x14ac:dyDescent="0.15">
      <c r="A1416" t="s">
        <v>937</v>
      </c>
      <c r="B1416" t="s">
        <v>1</v>
      </c>
      <c r="C1416" s="2">
        <v>0</v>
      </c>
      <c r="D1416" s="2">
        <v>0</v>
      </c>
      <c r="E1416" s="2">
        <v>0</v>
      </c>
      <c r="F1416" s="6" t="s">
        <v>16</v>
      </c>
      <c r="G1416" s="6">
        <f>C1416*D1416*E1416</f>
        <v>0</v>
      </c>
      <c r="H1416" s="6" t="str">
        <f>F1416</f>
        <v>IN</v>
      </c>
      <c r="I1416" s="3">
        <v>1E-3</v>
      </c>
      <c r="J1416" t="s">
        <v>0</v>
      </c>
    </row>
    <row r="1417" spans="1:10" x14ac:dyDescent="0.15">
      <c r="A1417" t="s">
        <v>938</v>
      </c>
      <c r="B1417" t="s">
        <v>1</v>
      </c>
      <c r="C1417" s="2">
        <v>0</v>
      </c>
      <c r="D1417" s="2">
        <v>0</v>
      </c>
      <c r="E1417" s="2">
        <v>0</v>
      </c>
      <c r="F1417" s="6" t="s">
        <v>16</v>
      </c>
      <c r="G1417" s="6">
        <f>C1417*D1417*E1417</f>
        <v>0</v>
      </c>
      <c r="H1417" s="6" t="str">
        <f>F1417</f>
        <v>IN</v>
      </c>
      <c r="I1417" s="3">
        <v>1E-3</v>
      </c>
      <c r="J1417" t="s">
        <v>0</v>
      </c>
    </row>
    <row r="1418" spans="1:10" x14ac:dyDescent="0.15">
      <c r="A1418" t="s">
        <v>939</v>
      </c>
      <c r="B1418" t="s">
        <v>1</v>
      </c>
      <c r="C1418" s="2">
        <v>0</v>
      </c>
      <c r="D1418" s="2">
        <v>0</v>
      </c>
      <c r="E1418" s="2">
        <v>0</v>
      </c>
      <c r="F1418" s="6" t="s">
        <v>16</v>
      </c>
      <c r="G1418" s="6">
        <f>C1418*D1418*E1418</f>
        <v>0</v>
      </c>
      <c r="H1418" s="6" t="str">
        <f>F1418</f>
        <v>IN</v>
      </c>
      <c r="I1418" s="3">
        <v>1E-3</v>
      </c>
      <c r="J1418" t="s">
        <v>0</v>
      </c>
    </row>
    <row r="1419" spans="1:10" x14ac:dyDescent="0.15">
      <c r="A1419" t="s">
        <v>940</v>
      </c>
      <c r="B1419" t="s">
        <v>1</v>
      </c>
      <c r="C1419" s="2">
        <v>0</v>
      </c>
      <c r="D1419" s="2">
        <v>0</v>
      </c>
      <c r="E1419" s="2">
        <v>0</v>
      </c>
      <c r="F1419" s="6" t="s">
        <v>16</v>
      </c>
      <c r="G1419" s="6">
        <f>C1419*D1419*E1419</f>
        <v>0</v>
      </c>
      <c r="H1419" s="6" t="str">
        <f>F1419</f>
        <v>IN</v>
      </c>
      <c r="I1419" s="3">
        <v>1E-3</v>
      </c>
      <c r="J1419" t="s">
        <v>0</v>
      </c>
    </row>
    <row r="1420" spans="1:10" x14ac:dyDescent="0.15">
      <c r="A1420" t="s">
        <v>941</v>
      </c>
      <c r="B1420" t="s">
        <v>1</v>
      </c>
      <c r="C1420" s="2">
        <v>0</v>
      </c>
      <c r="D1420" s="2">
        <v>0</v>
      </c>
      <c r="E1420" s="2">
        <v>0</v>
      </c>
      <c r="F1420" s="6" t="s">
        <v>16</v>
      </c>
      <c r="G1420" s="6">
        <f>C1420*D1420*E1420</f>
        <v>0</v>
      </c>
      <c r="H1420" s="6" t="str">
        <f>F1420</f>
        <v>IN</v>
      </c>
      <c r="I1420" s="3">
        <v>1E-3</v>
      </c>
      <c r="J1420" t="s">
        <v>0</v>
      </c>
    </row>
    <row r="1421" spans="1:10" x14ac:dyDescent="0.15">
      <c r="A1421" t="s">
        <v>942</v>
      </c>
      <c r="B1421" t="s">
        <v>1</v>
      </c>
      <c r="C1421" s="2">
        <v>0</v>
      </c>
      <c r="D1421" s="2">
        <v>0</v>
      </c>
      <c r="E1421" s="2">
        <v>0</v>
      </c>
      <c r="F1421" s="6" t="s">
        <v>16</v>
      </c>
      <c r="G1421" s="6">
        <f>C1421*D1421*E1421</f>
        <v>0</v>
      </c>
      <c r="H1421" s="6" t="str">
        <f>F1421</f>
        <v>IN</v>
      </c>
      <c r="I1421" s="3">
        <v>1E-3</v>
      </c>
      <c r="J1421" t="s">
        <v>0</v>
      </c>
    </row>
    <row r="1422" spans="1:10" x14ac:dyDescent="0.15">
      <c r="A1422" t="s">
        <v>943</v>
      </c>
      <c r="B1422" t="s">
        <v>1</v>
      </c>
      <c r="C1422" s="2">
        <v>0</v>
      </c>
      <c r="D1422" s="2">
        <v>0</v>
      </c>
      <c r="E1422" s="2">
        <v>0</v>
      </c>
      <c r="F1422" s="6" t="s">
        <v>16</v>
      </c>
      <c r="G1422" s="6">
        <f>C1422*D1422*E1422</f>
        <v>0</v>
      </c>
      <c r="H1422" s="6" t="str">
        <f>F1422</f>
        <v>IN</v>
      </c>
      <c r="I1422" s="3">
        <v>1E-3</v>
      </c>
      <c r="J1422" t="s">
        <v>0</v>
      </c>
    </row>
    <row r="1423" spans="1:10" x14ac:dyDescent="0.15">
      <c r="A1423" t="s">
        <v>944</v>
      </c>
      <c r="B1423" t="s">
        <v>1</v>
      </c>
      <c r="C1423" s="2">
        <v>0</v>
      </c>
      <c r="D1423" s="2">
        <v>0</v>
      </c>
      <c r="E1423" s="2">
        <v>0</v>
      </c>
      <c r="F1423" s="6" t="s">
        <v>16</v>
      </c>
      <c r="G1423" s="6">
        <f>C1423*D1423*E1423</f>
        <v>0</v>
      </c>
      <c r="H1423" s="6" t="str">
        <f>F1423</f>
        <v>IN</v>
      </c>
      <c r="I1423" s="3">
        <v>1E-3</v>
      </c>
      <c r="J1423" t="s">
        <v>0</v>
      </c>
    </row>
    <row r="1424" spans="1:10" x14ac:dyDescent="0.15">
      <c r="A1424" t="s">
        <v>945</v>
      </c>
      <c r="B1424" t="s">
        <v>1</v>
      </c>
      <c r="C1424" s="2">
        <v>0</v>
      </c>
      <c r="D1424" s="2">
        <v>0</v>
      </c>
      <c r="E1424" s="2">
        <v>0</v>
      </c>
      <c r="F1424" s="6" t="s">
        <v>16</v>
      </c>
      <c r="G1424" s="6">
        <f>C1424*D1424*E1424</f>
        <v>0</v>
      </c>
      <c r="H1424" s="6" t="str">
        <f>F1424</f>
        <v>IN</v>
      </c>
      <c r="I1424" s="3">
        <v>1E-3</v>
      </c>
      <c r="J1424" t="s">
        <v>0</v>
      </c>
    </row>
    <row r="1425" spans="1:10" x14ac:dyDescent="0.15">
      <c r="A1425" t="s">
        <v>947</v>
      </c>
      <c r="B1425" t="s">
        <v>1</v>
      </c>
      <c r="C1425" s="2">
        <v>0</v>
      </c>
      <c r="D1425" s="2">
        <v>0</v>
      </c>
      <c r="E1425" s="2">
        <v>0</v>
      </c>
      <c r="F1425" s="6" t="s">
        <v>16</v>
      </c>
      <c r="G1425" s="6">
        <f>C1425*D1425*E1425</f>
        <v>0</v>
      </c>
      <c r="H1425" s="6" t="str">
        <f>F1425</f>
        <v>IN</v>
      </c>
      <c r="I1425" s="3">
        <v>1E-3</v>
      </c>
      <c r="J1425" t="s">
        <v>0</v>
      </c>
    </row>
    <row r="1426" spans="1:10" x14ac:dyDescent="0.15">
      <c r="A1426" t="s">
        <v>948</v>
      </c>
      <c r="B1426" t="s">
        <v>1</v>
      </c>
      <c r="C1426" s="2">
        <v>0</v>
      </c>
      <c r="D1426" s="2">
        <v>0</v>
      </c>
      <c r="E1426" s="2">
        <v>0</v>
      </c>
      <c r="F1426" s="6" t="s">
        <v>16</v>
      </c>
      <c r="G1426" s="6">
        <f>C1426*D1426*E1426</f>
        <v>0</v>
      </c>
      <c r="H1426" s="6" t="str">
        <f>F1426</f>
        <v>IN</v>
      </c>
      <c r="I1426" s="3">
        <v>1E-3</v>
      </c>
      <c r="J1426" t="s">
        <v>0</v>
      </c>
    </row>
    <row r="1427" spans="1:10" x14ac:dyDescent="0.15">
      <c r="A1427" t="s">
        <v>949</v>
      </c>
      <c r="B1427" t="s">
        <v>1</v>
      </c>
      <c r="C1427" s="2">
        <v>0</v>
      </c>
      <c r="D1427" s="2">
        <v>0</v>
      </c>
      <c r="E1427" s="2">
        <v>0</v>
      </c>
      <c r="F1427" s="6" t="s">
        <v>16</v>
      </c>
      <c r="G1427" s="6">
        <f>C1427*D1427*E1427</f>
        <v>0</v>
      </c>
      <c r="H1427" s="6" t="str">
        <f>F1427</f>
        <v>IN</v>
      </c>
      <c r="I1427" s="3">
        <v>1E-3</v>
      </c>
      <c r="J1427" t="s">
        <v>0</v>
      </c>
    </row>
    <row r="1428" spans="1:10" x14ac:dyDescent="0.15">
      <c r="A1428" t="s">
        <v>950</v>
      </c>
      <c r="B1428" t="s">
        <v>1</v>
      </c>
      <c r="C1428" s="2">
        <v>0</v>
      </c>
      <c r="D1428" s="2">
        <v>0</v>
      </c>
      <c r="E1428" s="2">
        <v>0</v>
      </c>
      <c r="F1428" s="6" t="s">
        <v>16</v>
      </c>
      <c r="G1428" s="6">
        <f>C1428*D1428*E1428</f>
        <v>0</v>
      </c>
      <c r="H1428" s="6" t="str">
        <f>F1428</f>
        <v>IN</v>
      </c>
      <c r="I1428" s="3">
        <v>1E-3</v>
      </c>
      <c r="J1428" t="s">
        <v>0</v>
      </c>
    </row>
    <row r="1429" spans="1:10" x14ac:dyDescent="0.15">
      <c r="A1429" t="s">
        <v>951</v>
      </c>
      <c r="B1429" t="s">
        <v>1</v>
      </c>
      <c r="C1429" s="2">
        <v>0</v>
      </c>
      <c r="D1429" s="2">
        <v>0</v>
      </c>
      <c r="E1429" s="2">
        <v>0</v>
      </c>
      <c r="F1429" s="6" t="s">
        <v>16</v>
      </c>
      <c r="G1429" s="6">
        <f>C1429*D1429*E1429</f>
        <v>0</v>
      </c>
      <c r="H1429" s="6" t="str">
        <f>F1429</f>
        <v>IN</v>
      </c>
      <c r="I1429" s="3">
        <v>1E-3</v>
      </c>
      <c r="J1429" t="s">
        <v>0</v>
      </c>
    </row>
    <row r="1430" spans="1:10" x14ac:dyDescent="0.15">
      <c r="A1430" t="s">
        <v>952</v>
      </c>
      <c r="B1430" t="s">
        <v>1</v>
      </c>
      <c r="C1430" s="2">
        <v>0</v>
      </c>
      <c r="D1430" s="2">
        <v>0</v>
      </c>
      <c r="E1430" s="2">
        <v>0</v>
      </c>
      <c r="F1430" s="6" t="s">
        <v>16</v>
      </c>
      <c r="G1430" s="6">
        <f>C1430*D1430*E1430</f>
        <v>0</v>
      </c>
      <c r="H1430" s="6" t="str">
        <f>F1430</f>
        <v>IN</v>
      </c>
      <c r="I1430" s="3">
        <v>1E-3</v>
      </c>
      <c r="J1430" t="s">
        <v>0</v>
      </c>
    </row>
    <row r="1431" spans="1:10" x14ac:dyDescent="0.15">
      <c r="A1431" t="s">
        <v>953</v>
      </c>
      <c r="B1431" t="s">
        <v>1</v>
      </c>
      <c r="C1431" s="2">
        <v>0</v>
      </c>
      <c r="D1431" s="2">
        <v>0</v>
      </c>
      <c r="E1431" s="2">
        <v>0</v>
      </c>
      <c r="F1431" s="6" t="s">
        <v>16</v>
      </c>
      <c r="G1431" s="6">
        <f>C1431*D1431*E1431</f>
        <v>0</v>
      </c>
      <c r="H1431" s="6" t="str">
        <f>F1431</f>
        <v>IN</v>
      </c>
      <c r="I1431" s="3">
        <v>1E-3</v>
      </c>
      <c r="J1431" t="s">
        <v>0</v>
      </c>
    </row>
    <row r="1432" spans="1:10" x14ac:dyDescent="0.15">
      <c r="A1432" t="s">
        <v>954</v>
      </c>
      <c r="B1432" t="s">
        <v>1</v>
      </c>
      <c r="C1432" s="2">
        <v>0</v>
      </c>
      <c r="D1432" s="2">
        <v>0</v>
      </c>
      <c r="E1432" s="2">
        <v>0</v>
      </c>
      <c r="F1432" s="6" t="s">
        <v>16</v>
      </c>
      <c r="G1432" s="6">
        <f>C1432*D1432*E1432</f>
        <v>0</v>
      </c>
      <c r="H1432" s="6" t="str">
        <f>F1432</f>
        <v>IN</v>
      </c>
      <c r="I1432" s="3">
        <v>1E-3</v>
      </c>
      <c r="J1432" t="s">
        <v>0</v>
      </c>
    </row>
    <row r="1433" spans="1:10" x14ac:dyDescent="0.15">
      <c r="A1433" t="s">
        <v>955</v>
      </c>
      <c r="B1433" t="s">
        <v>1</v>
      </c>
      <c r="C1433" s="2">
        <v>0</v>
      </c>
      <c r="D1433" s="2">
        <v>0</v>
      </c>
      <c r="E1433" s="2">
        <v>0</v>
      </c>
      <c r="F1433" s="6" t="s">
        <v>16</v>
      </c>
      <c r="G1433" s="6">
        <f>C1433*D1433*E1433</f>
        <v>0</v>
      </c>
      <c r="H1433" s="6" t="str">
        <f>F1433</f>
        <v>IN</v>
      </c>
      <c r="I1433" s="3">
        <v>1E-3</v>
      </c>
      <c r="J1433" t="s">
        <v>0</v>
      </c>
    </row>
    <row r="1434" spans="1:10" x14ac:dyDescent="0.15">
      <c r="A1434" t="s">
        <v>956</v>
      </c>
      <c r="B1434" t="s">
        <v>1</v>
      </c>
      <c r="C1434" s="2">
        <v>0</v>
      </c>
      <c r="D1434" s="2">
        <v>0</v>
      </c>
      <c r="E1434" s="2">
        <v>0</v>
      </c>
      <c r="F1434" s="6" t="s">
        <v>16</v>
      </c>
      <c r="G1434" s="6">
        <f>C1434*D1434*E1434</f>
        <v>0</v>
      </c>
      <c r="H1434" s="6" t="str">
        <f>F1434</f>
        <v>IN</v>
      </c>
      <c r="I1434" s="3">
        <v>1E-3</v>
      </c>
      <c r="J1434" t="s">
        <v>0</v>
      </c>
    </row>
    <row r="1435" spans="1:10" x14ac:dyDescent="0.15">
      <c r="A1435" t="s">
        <v>957</v>
      </c>
      <c r="B1435" t="s">
        <v>1</v>
      </c>
      <c r="C1435" s="2">
        <v>0</v>
      </c>
      <c r="D1435" s="2">
        <v>0</v>
      </c>
      <c r="E1435" s="2">
        <v>0</v>
      </c>
      <c r="F1435" s="6" t="s">
        <v>16</v>
      </c>
      <c r="G1435" s="6">
        <f>C1435*D1435*E1435</f>
        <v>0</v>
      </c>
      <c r="H1435" s="6" t="str">
        <f>F1435</f>
        <v>IN</v>
      </c>
      <c r="I1435" s="3">
        <v>1E-3</v>
      </c>
      <c r="J1435" t="s">
        <v>0</v>
      </c>
    </row>
    <row r="1436" spans="1:10" x14ac:dyDescent="0.15">
      <c r="A1436" t="s">
        <v>1508</v>
      </c>
      <c r="B1436" t="s">
        <v>1</v>
      </c>
      <c r="C1436" s="2">
        <v>0</v>
      </c>
      <c r="D1436" s="2">
        <v>0</v>
      </c>
      <c r="E1436" s="2">
        <v>0</v>
      </c>
      <c r="F1436" s="6" t="s">
        <v>16</v>
      </c>
      <c r="G1436" s="6">
        <f>C1436*D1436*E1436</f>
        <v>0</v>
      </c>
      <c r="H1436" s="6" t="str">
        <f>F1436</f>
        <v>IN</v>
      </c>
      <c r="I1436" s="3">
        <v>7.6</v>
      </c>
      <c r="J1436" t="s">
        <v>0</v>
      </c>
    </row>
    <row r="1437" spans="1:10" x14ac:dyDescent="0.15">
      <c r="A1437" t="s">
        <v>958</v>
      </c>
      <c r="B1437" t="s">
        <v>1</v>
      </c>
      <c r="C1437" s="2">
        <v>0</v>
      </c>
      <c r="D1437" s="2">
        <v>0</v>
      </c>
      <c r="E1437" s="2">
        <v>0</v>
      </c>
      <c r="F1437" s="6" t="s">
        <v>16</v>
      </c>
      <c r="G1437" s="6">
        <f>C1437*D1437*E1437</f>
        <v>0</v>
      </c>
      <c r="H1437" s="6" t="str">
        <f>F1437</f>
        <v>IN</v>
      </c>
      <c r="I1437" s="3">
        <v>1E-3</v>
      </c>
      <c r="J1437" t="s">
        <v>0</v>
      </c>
    </row>
    <row r="1438" spans="1:10" x14ac:dyDescent="0.15">
      <c r="A1438" t="s">
        <v>959</v>
      </c>
      <c r="B1438" t="s">
        <v>1</v>
      </c>
      <c r="C1438" s="2">
        <v>0</v>
      </c>
      <c r="D1438" s="2">
        <v>0</v>
      </c>
      <c r="E1438" s="2">
        <v>0</v>
      </c>
      <c r="F1438" s="6" t="s">
        <v>16</v>
      </c>
      <c r="G1438" s="6">
        <f>C1438*D1438*E1438</f>
        <v>0</v>
      </c>
      <c r="H1438" s="6" t="str">
        <f>F1438</f>
        <v>IN</v>
      </c>
      <c r="I1438" s="3">
        <v>1E-3</v>
      </c>
      <c r="J1438" t="s">
        <v>0</v>
      </c>
    </row>
    <row r="1439" spans="1:10" x14ac:dyDescent="0.15">
      <c r="A1439" t="s">
        <v>961</v>
      </c>
      <c r="B1439" t="s">
        <v>1</v>
      </c>
      <c r="C1439" s="2">
        <v>0</v>
      </c>
      <c r="D1439" s="2">
        <v>0</v>
      </c>
      <c r="E1439" s="2">
        <v>0</v>
      </c>
      <c r="F1439" s="6" t="s">
        <v>16</v>
      </c>
      <c r="G1439" s="6">
        <f>C1439*D1439*E1439</f>
        <v>0</v>
      </c>
      <c r="H1439" s="6" t="str">
        <f>F1439</f>
        <v>IN</v>
      </c>
      <c r="I1439" s="3">
        <v>1E-3</v>
      </c>
      <c r="J1439" t="s">
        <v>0</v>
      </c>
    </row>
    <row r="1440" spans="1:10" x14ac:dyDescent="0.15">
      <c r="A1440" t="s">
        <v>962</v>
      </c>
      <c r="B1440" t="s">
        <v>1</v>
      </c>
      <c r="C1440" s="2">
        <v>0</v>
      </c>
      <c r="D1440" s="2">
        <v>0</v>
      </c>
      <c r="E1440" s="2">
        <v>0</v>
      </c>
      <c r="F1440" s="6" t="s">
        <v>16</v>
      </c>
      <c r="G1440" s="6">
        <f>C1440*D1440*E1440</f>
        <v>0</v>
      </c>
      <c r="H1440" s="6" t="str">
        <f>F1440</f>
        <v>IN</v>
      </c>
      <c r="I1440" s="3">
        <v>1E-3</v>
      </c>
      <c r="J1440" t="s">
        <v>0</v>
      </c>
    </row>
    <row r="1441" spans="1:10" x14ac:dyDescent="0.15">
      <c r="A1441" t="s">
        <v>963</v>
      </c>
      <c r="B1441" t="s">
        <v>1</v>
      </c>
      <c r="C1441" s="2">
        <v>0</v>
      </c>
      <c r="D1441" s="2">
        <v>0</v>
      </c>
      <c r="E1441" s="2">
        <v>0</v>
      </c>
      <c r="F1441" s="6" t="s">
        <v>16</v>
      </c>
      <c r="G1441" s="6">
        <f>C1441*D1441*E1441</f>
        <v>0</v>
      </c>
      <c r="H1441" s="6" t="str">
        <f>F1441</f>
        <v>IN</v>
      </c>
      <c r="I1441" s="3">
        <v>1E-3</v>
      </c>
      <c r="J1441" t="s">
        <v>0</v>
      </c>
    </row>
    <row r="1442" spans="1:10" x14ac:dyDescent="0.15">
      <c r="A1442" t="s">
        <v>964</v>
      </c>
      <c r="B1442" t="s">
        <v>1</v>
      </c>
      <c r="C1442" s="2">
        <v>0</v>
      </c>
      <c r="D1442" s="2">
        <v>0</v>
      </c>
      <c r="E1442" s="2">
        <v>0</v>
      </c>
      <c r="F1442" s="6" t="s">
        <v>16</v>
      </c>
      <c r="G1442" s="6">
        <f>C1442*D1442*E1442</f>
        <v>0</v>
      </c>
      <c r="H1442" s="6" t="str">
        <f>F1442</f>
        <v>IN</v>
      </c>
      <c r="I1442" s="3">
        <v>1E-3</v>
      </c>
      <c r="J1442" t="s">
        <v>0</v>
      </c>
    </row>
    <row r="1443" spans="1:10" x14ac:dyDescent="0.15">
      <c r="A1443" t="s">
        <v>965</v>
      </c>
      <c r="B1443" t="s">
        <v>1</v>
      </c>
      <c r="C1443" s="2">
        <v>0</v>
      </c>
      <c r="D1443" s="2">
        <v>0</v>
      </c>
      <c r="E1443" s="2">
        <v>0</v>
      </c>
      <c r="F1443" s="6" t="s">
        <v>16</v>
      </c>
      <c r="G1443" s="6">
        <f>C1443*D1443*E1443</f>
        <v>0</v>
      </c>
      <c r="H1443" s="6" t="str">
        <f>F1443</f>
        <v>IN</v>
      </c>
      <c r="I1443" s="3">
        <v>1E-3</v>
      </c>
      <c r="J1443" t="s">
        <v>0</v>
      </c>
    </row>
    <row r="1444" spans="1:10" x14ac:dyDescent="0.15">
      <c r="A1444" t="s">
        <v>966</v>
      </c>
      <c r="B1444" t="s">
        <v>1</v>
      </c>
      <c r="C1444" s="2">
        <v>0</v>
      </c>
      <c r="D1444" s="2">
        <v>0</v>
      </c>
      <c r="E1444" s="2">
        <v>0</v>
      </c>
      <c r="F1444" s="6" t="s">
        <v>16</v>
      </c>
      <c r="G1444" s="6">
        <f>C1444*D1444*E1444</f>
        <v>0</v>
      </c>
      <c r="H1444" s="6" t="str">
        <f>F1444</f>
        <v>IN</v>
      </c>
      <c r="I1444" s="3">
        <v>1E-3</v>
      </c>
      <c r="J1444" t="s">
        <v>0</v>
      </c>
    </row>
    <row r="1445" spans="1:10" x14ac:dyDescent="0.15">
      <c r="A1445" t="s">
        <v>967</v>
      </c>
      <c r="B1445" t="s">
        <v>1</v>
      </c>
      <c r="C1445" s="2">
        <v>0</v>
      </c>
      <c r="D1445" s="2">
        <v>0</v>
      </c>
      <c r="E1445" s="2">
        <v>0</v>
      </c>
      <c r="F1445" s="6" t="s">
        <v>16</v>
      </c>
      <c r="G1445" s="6">
        <f>C1445*D1445*E1445</f>
        <v>0</v>
      </c>
      <c r="H1445" s="6" t="str">
        <f>F1445</f>
        <v>IN</v>
      </c>
      <c r="I1445" s="3">
        <v>1E-3</v>
      </c>
      <c r="J1445" t="s">
        <v>0</v>
      </c>
    </row>
    <row r="1446" spans="1:10" x14ac:dyDescent="0.15">
      <c r="A1446" t="s">
        <v>968</v>
      </c>
      <c r="B1446" t="s">
        <v>1</v>
      </c>
      <c r="C1446" s="2">
        <v>0</v>
      </c>
      <c r="D1446" s="2">
        <v>0</v>
      </c>
      <c r="E1446" s="2">
        <v>0</v>
      </c>
      <c r="F1446" s="6" t="s">
        <v>16</v>
      </c>
      <c r="G1446" s="6">
        <f>C1446*D1446*E1446</f>
        <v>0</v>
      </c>
      <c r="H1446" s="6" t="str">
        <f>F1446</f>
        <v>IN</v>
      </c>
      <c r="I1446" s="3">
        <v>1E-3</v>
      </c>
      <c r="J1446" t="s">
        <v>0</v>
      </c>
    </row>
    <row r="1447" spans="1:10" x14ac:dyDescent="0.15">
      <c r="A1447" t="s">
        <v>1509</v>
      </c>
      <c r="B1447" t="s">
        <v>1</v>
      </c>
      <c r="C1447" s="3">
        <v>10.25</v>
      </c>
      <c r="D1447" s="3">
        <v>4.75</v>
      </c>
      <c r="E1447" s="3">
        <v>4.375</v>
      </c>
      <c r="F1447" s="6" t="s">
        <v>16</v>
      </c>
      <c r="G1447" s="6">
        <f>C1447*D1447*E1447</f>
        <v>213.0078125</v>
      </c>
      <c r="H1447" s="6" t="str">
        <f>F1447</f>
        <v>IN</v>
      </c>
      <c r="I1447" s="3">
        <v>3.625</v>
      </c>
      <c r="J1447" t="s">
        <v>0</v>
      </c>
    </row>
    <row r="1448" spans="1:10" x14ac:dyDescent="0.15">
      <c r="A1448" t="s">
        <v>969</v>
      </c>
      <c r="B1448" t="s">
        <v>1</v>
      </c>
      <c r="C1448" s="2">
        <v>0</v>
      </c>
      <c r="D1448" s="2">
        <v>0</v>
      </c>
      <c r="E1448" s="2">
        <v>0</v>
      </c>
      <c r="F1448" s="6" t="s">
        <v>16</v>
      </c>
      <c r="G1448" s="6">
        <f>C1448*D1448*E1448</f>
        <v>0</v>
      </c>
      <c r="H1448" s="6" t="str">
        <f>F1448</f>
        <v>IN</v>
      </c>
      <c r="I1448" s="3">
        <v>1E-3</v>
      </c>
      <c r="J1448" t="s">
        <v>0</v>
      </c>
    </row>
    <row r="1449" spans="1:10" x14ac:dyDescent="0.15">
      <c r="A1449" t="s">
        <v>970</v>
      </c>
      <c r="B1449" t="s">
        <v>1</v>
      </c>
      <c r="C1449" s="2">
        <v>0</v>
      </c>
      <c r="D1449" s="2">
        <v>0</v>
      </c>
      <c r="E1449" s="2">
        <v>0</v>
      </c>
      <c r="F1449" s="6" t="s">
        <v>16</v>
      </c>
      <c r="G1449" s="6">
        <f>C1449*D1449*E1449</f>
        <v>0</v>
      </c>
      <c r="H1449" s="6" t="str">
        <f>F1449</f>
        <v>IN</v>
      </c>
      <c r="I1449" s="3">
        <v>1E-3</v>
      </c>
      <c r="J1449" t="s">
        <v>0</v>
      </c>
    </row>
    <row r="1450" spans="1:10" x14ac:dyDescent="0.15">
      <c r="A1450" t="s">
        <v>972</v>
      </c>
      <c r="B1450" t="s">
        <v>1</v>
      </c>
      <c r="C1450" s="2">
        <v>0</v>
      </c>
      <c r="D1450" s="2">
        <v>0</v>
      </c>
      <c r="E1450" s="2">
        <v>0</v>
      </c>
      <c r="F1450" s="6" t="s">
        <v>16</v>
      </c>
      <c r="G1450" s="6">
        <f>C1450*D1450*E1450</f>
        <v>0</v>
      </c>
      <c r="H1450" s="6" t="str">
        <f>F1450</f>
        <v>IN</v>
      </c>
      <c r="I1450" s="3">
        <v>1E-3</v>
      </c>
      <c r="J1450" t="s">
        <v>0</v>
      </c>
    </row>
    <row r="1451" spans="1:10" x14ac:dyDescent="0.15">
      <c r="A1451" t="s">
        <v>973</v>
      </c>
      <c r="B1451" t="s">
        <v>1</v>
      </c>
      <c r="C1451" s="2">
        <v>0</v>
      </c>
      <c r="D1451" s="2">
        <v>0</v>
      </c>
      <c r="E1451" s="2">
        <v>0</v>
      </c>
      <c r="F1451" s="6" t="s">
        <v>16</v>
      </c>
      <c r="G1451" s="6">
        <f>C1451*D1451*E1451</f>
        <v>0</v>
      </c>
      <c r="H1451" s="6" t="str">
        <f>F1451</f>
        <v>IN</v>
      </c>
      <c r="I1451" s="3">
        <v>1E-3</v>
      </c>
      <c r="J1451" t="s">
        <v>0</v>
      </c>
    </row>
    <row r="1452" spans="1:10" x14ac:dyDescent="0.15">
      <c r="A1452" t="s">
        <v>974</v>
      </c>
      <c r="B1452" t="s">
        <v>1</v>
      </c>
      <c r="C1452" s="2">
        <v>0</v>
      </c>
      <c r="D1452" s="2">
        <v>0</v>
      </c>
      <c r="E1452" s="2">
        <v>0</v>
      </c>
      <c r="F1452" s="6" t="s">
        <v>16</v>
      </c>
      <c r="G1452" s="6">
        <f>C1452*D1452*E1452</f>
        <v>0</v>
      </c>
      <c r="H1452" s="6" t="str">
        <f>F1452</f>
        <v>IN</v>
      </c>
      <c r="I1452" s="3">
        <v>1E-3</v>
      </c>
      <c r="J1452" t="s">
        <v>0</v>
      </c>
    </row>
    <row r="1453" spans="1:10" x14ac:dyDescent="0.15">
      <c r="A1453" t="s">
        <v>975</v>
      </c>
      <c r="B1453" t="s">
        <v>1</v>
      </c>
      <c r="C1453" s="2">
        <v>0</v>
      </c>
      <c r="D1453" s="2">
        <v>0</v>
      </c>
      <c r="E1453" s="2">
        <v>0</v>
      </c>
      <c r="F1453" s="6" t="s">
        <v>16</v>
      </c>
      <c r="G1453" s="6">
        <f>C1453*D1453*E1453</f>
        <v>0</v>
      </c>
      <c r="H1453" s="6" t="str">
        <f>F1453</f>
        <v>IN</v>
      </c>
      <c r="I1453" s="3">
        <v>1E-3</v>
      </c>
      <c r="J1453" t="s">
        <v>0</v>
      </c>
    </row>
    <row r="1454" spans="1:10" x14ac:dyDescent="0.15">
      <c r="A1454" t="s">
        <v>976</v>
      </c>
      <c r="B1454" t="s">
        <v>1</v>
      </c>
      <c r="C1454" s="2">
        <v>0</v>
      </c>
      <c r="D1454" s="2">
        <v>0</v>
      </c>
      <c r="E1454" s="2">
        <v>0</v>
      </c>
      <c r="F1454" s="6" t="s">
        <v>16</v>
      </c>
      <c r="G1454" s="6">
        <f>C1454*D1454*E1454</f>
        <v>0</v>
      </c>
      <c r="H1454" s="6" t="str">
        <f>F1454</f>
        <v>IN</v>
      </c>
      <c r="I1454" s="3">
        <v>1E-3</v>
      </c>
      <c r="J1454" t="s">
        <v>0</v>
      </c>
    </row>
    <row r="1455" spans="1:10" x14ac:dyDescent="0.15">
      <c r="A1455" t="s">
        <v>977</v>
      </c>
      <c r="B1455" t="s">
        <v>1</v>
      </c>
      <c r="C1455" s="2">
        <v>0</v>
      </c>
      <c r="D1455" s="2">
        <v>0</v>
      </c>
      <c r="E1455" s="2">
        <v>0</v>
      </c>
      <c r="F1455" s="6" t="s">
        <v>16</v>
      </c>
      <c r="G1455" s="6">
        <f>C1455*D1455*E1455</f>
        <v>0</v>
      </c>
      <c r="H1455" s="6" t="str">
        <f>F1455</f>
        <v>IN</v>
      </c>
      <c r="I1455" s="3">
        <v>1E-3</v>
      </c>
      <c r="J1455" t="s">
        <v>0</v>
      </c>
    </row>
    <row r="1456" spans="1:10" x14ac:dyDescent="0.15">
      <c r="A1456" t="s">
        <v>978</v>
      </c>
      <c r="B1456" t="s">
        <v>1</v>
      </c>
      <c r="C1456" s="2">
        <v>0</v>
      </c>
      <c r="D1456" s="2">
        <v>0</v>
      </c>
      <c r="E1456" s="2">
        <v>0</v>
      </c>
      <c r="F1456" s="6" t="s">
        <v>16</v>
      </c>
      <c r="G1456" s="6">
        <f>C1456*D1456*E1456</f>
        <v>0</v>
      </c>
      <c r="H1456" s="6" t="str">
        <f>F1456</f>
        <v>IN</v>
      </c>
      <c r="I1456" s="3">
        <v>1E-3</v>
      </c>
      <c r="J1456" t="s">
        <v>0</v>
      </c>
    </row>
    <row r="1457" spans="1:10" x14ac:dyDescent="0.15">
      <c r="A1457" t="s">
        <v>979</v>
      </c>
      <c r="B1457" t="s">
        <v>1</v>
      </c>
      <c r="C1457" s="2">
        <v>0</v>
      </c>
      <c r="D1457" s="2">
        <v>0</v>
      </c>
      <c r="E1457" s="2">
        <v>0</v>
      </c>
      <c r="F1457" s="6" t="s">
        <v>16</v>
      </c>
      <c r="G1457" s="6">
        <f>C1457*D1457*E1457</f>
        <v>0</v>
      </c>
      <c r="H1457" s="6" t="str">
        <f>F1457</f>
        <v>IN</v>
      </c>
      <c r="I1457" s="3">
        <v>1E-3</v>
      </c>
      <c r="J1457" t="s">
        <v>0</v>
      </c>
    </row>
    <row r="1458" spans="1:10" x14ac:dyDescent="0.15">
      <c r="A1458" t="s">
        <v>1676</v>
      </c>
      <c r="B1458" t="s">
        <v>1</v>
      </c>
      <c r="C1458" s="2">
        <v>17</v>
      </c>
      <c r="D1458" s="3">
        <v>11.9</v>
      </c>
      <c r="E1458" s="3">
        <v>11.9</v>
      </c>
      <c r="F1458" t="s">
        <v>3</v>
      </c>
      <c r="G1458" s="6">
        <f>C1458*D1458*E1458</f>
        <v>2407.3700000000003</v>
      </c>
      <c r="H1458" s="6" t="str">
        <f>F1458</f>
        <v>CM</v>
      </c>
      <c r="I1458" s="3">
        <v>1.1299999999999999</v>
      </c>
      <c r="J1458" t="s">
        <v>4</v>
      </c>
    </row>
    <row r="1459" spans="1:10" x14ac:dyDescent="0.15">
      <c r="A1459" t="s">
        <v>980</v>
      </c>
      <c r="B1459" t="s">
        <v>1</v>
      </c>
      <c r="C1459" s="2">
        <v>0</v>
      </c>
      <c r="D1459" s="2">
        <v>0</v>
      </c>
      <c r="E1459" s="2">
        <v>0</v>
      </c>
      <c r="F1459" s="6" t="s">
        <v>16</v>
      </c>
      <c r="G1459" s="6">
        <f>C1459*D1459*E1459</f>
        <v>0</v>
      </c>
      <c r="H1459" s="6" t="str">
        <f>F1459</f>
        <v>IN</v>
      </c>
      <c r="I1459" s="3">
        <v>1E-3</v>
      </c>
      <c r="J1459" t="s">
        <v>0</v>
      </c>
    </row>
    <row r="1460" spans="1:10" x14ac:dyDescent="0.15">
      <c r="A1460" t="s">
        <v>981</v>
      </c>
      <c r="B1460" t="s">
        <v>1</v>
      </c>
      <c r="C1460" s="2">
        <v>0</v>
      </c>
      <c r="D1460" s="2">
        <v>0</v>
      </c>
      <c r="E1460" s="2">
        <v>0</v>
      </c>
      <c r="F1460" s="6" t="s">
        <v>16</v>
      </c>
      <c r="G1460" s="6">
        <f>C1460*D1460*E1460</f>
        <v>0</v>
      </c>
      <c r="H1460" s="6" t="str">
        <f>F1460</f>
        <v>IN</v>
      </c>
      <c r="I1460" s="3">
        <v>1E-3</v>
      </c>
      <c r="J1460" t="s">
        <v>0</v>
      </c>
    </row>
    <row r="1461" spans="1:10" x14ac:dyDescent="0.15">
      <c r="A1461" t="s">
        <v>982</v>
      </c>
      <c r="B1461" t="s">
        <v>1</v>
      </c>
      <c r="C1461" s="2">
        <v>0</v>
      </c>
      <c r="D1461" s="2">
        <v>0</v>
      </c>
      <c r="E1461" s="2">
        <v>0</v>
      </c>
      <c r="F1461" s="6" t="s">
        <v>16</v>
      </c>
      <c r="G1461" s="6">
        <f>C1461*D1461*E1461</f>
        <v>0</v>
      </c>
      <c r="H1461" s="6" t="str">
        <f>F1461</f>
        <v>IN</v>
      </c>
      <c r="I1461" s="3">
        <v>1E-3</v>
      </c>
      <c r="J1461" t="s">
        <v>0</v>
      </c>
    </row>
    <row r="1462" spans="1:10" x14ac:dyDescent="0.15">
      <c r="A1462" t="s">
        <v>983</v>
      </c>
      <c r="B1462" t="s">
        <v>1</v>
      </c>
      <c r="C1462" s="2">
        <v>0</v>
      </c>
      <c r="D1462" s="2">
        <v>0</v>
      </c>
      <c r="E1462" s="2">
        <v>0</v>
      </c>
      <c r="F1462" s="6" t="s">
        <v>16</v>
      </c>
      <c r="G1462" s="6">
        <f>C1462*D1462*E1462</f>
        <v>0</v>
      </c>
      <c r="H1462" s="6" t="str">
        <f>F1462</f>
        <v>IN</v>
      </c>
      <c r="I1462" s="3">
        <v>1E-3</v>
      </c>
      <c r="J1462" t="s">
        <v>0</v>
      </c>
    </row>
    <row r="1463" spans="1:10" x14ac:dyDescent="0.15">
      <c r="A1463" t="s">
        <v>984</v>
      </c>
      <c r="B1463" t="s">
        <v>1</v>
      </c>
      <c r="C1463" s="2">
        <v>0</v>
      </c>
      <c r="D1463" s="2">
        <v>0</v>
      </c>
      <c r="E1463" s="2">
        <v>0</v>
      </c>
      <c r="F1463" s="6" t="s">
        <v>16</v>
      </c>
      <c r="G1463" s="6">
        <f>C1463*D1463*E1463</f>
        <v>0</v>
      </c>
      <c r="H1463" s="6" t="str">
        <f>F1463</f>
        <v>IN</v>
      </c>
      <c r="I1463" s="3">
        <v>1E-3</v>
      </c>
      <c r="J1463" t="s">
        <v>0</v>
      </c>
    </row>
    <row r="1464" spans="1:10" x14ac:dyDescent="0.15">
      <c r="A1464" t="s">
        <v>985</v>
      </c>
      <c r="B1464" t="s">
        <v>1</v>
      </c>
      <c r="C1464" s="2">
        <v>0</v>
      </c>
      <c r="D1464" s="2">
        <v>0</v>
      </c>
      <c r="E1464" s="2">
        <v>0</v>
      </c>
      <c r="F1464" s="6" t="s">
        <v>16</v>
      </c>
      <c r="G1464" s="6">
        <f>C1464*D1464*E1464</f>
        <v>0</v>
      </c>
      <c r="H1464" s="6" t="str">
        <f>F1464</f>
        <v>IN</v>
      </c>
      <c r="I1464" s="3">
        <v>1E-3</v>
      </c>
      <c r="J1464" t="s">
        <v>0</v>
      </c>
    </row>
    <row r="1465" spans="1:10" x14ac:dyDescent="0.15">
      <c r="A1465" t="s">
        <v>987</v>
      </c>
      <c r="B1465" t="s">
        <v>1</v>
      </c>
      <c r="C1465" s="2">
        <v>0</v>
      </c>
      <c r="D1465" s="2">
        <v>0</v>
      </c>
      <c r="E1465" s="2">
        <v>0</v>
      </c>
      <c r="F1465" s="6" t="s">
        <v>16</v>
      </c>
      <c r="G1465" s="6">
        <f>C1465*D1465*E1465</f>
        <v>0</v>
      </c>
      <c r="H1465" s="6" t="str">
        <f>F1465</f>
        <v>IN</v>
      </c>
      <c r="I1465" s="3">
        <v>1E-3</v>
      </c>
      <c r="J1465" t="s">
        <v>0</v>
      </c>
    </row>
    <row r="1466" spans="1:10" x14ac:dyDescent="0.15">
      <c r="A1466" t="s">
        <v>988</v>
      </c>
      <c r="B1466" t="s">
        <v>1</v>
      </c>
      <c r="C1466" s="2">
        <v>0</v>
      </c>
      <c r="D1466" s="2">
        <v>0</v>
      </c>
      <c r="E1466" s="2">
        <v>0</v>
      </c>
      <c r="F1466" s="6" t="s">
        <v>16</v>
      </c>
      <c r="G1466" s="6">
        <f>C1466*D1466*E1466</f>
        <v>0</v>
      </c>
      <c r="H1466" s="6" t="str">
        <f>F1466</f>
        <v>IN</v>
      </c>
      <c r="I1466" s="3">
        <v>1E-3</v>
      </c>
      <c r="J1466" t="s">
        <v>0</v>
      </c>
    </row>
    <row r="1467" spans="1:10" x14ac:dyDescent="0.15">
      <c r="A1467" t="s">
        <v>989</v>
      </c>
      <c r="B1467" t="s">
        <v>1</v>
      </c>
      <c r="C1467" s="2">
        <v>0</v>
      </c>
      <c r="D1467" s="2">
        <v>0</v>
      </c>
      <c r="E1467" s="2">
        <v>0</v>
      </c>
      <c r="F1467" s="6" t="s">
        <v>16</v>
      </c>
      <c r="G1467" s="6">
        <f>C1467*D1467*E1467</f>
        <v>0</v>
      </c>
      <c r="H1467" s="6" t="str">
        <f>F1467</f>
        <v>IN</v>
      </c>
      <c r="I1467" s="3">
        <v>1E-3</v>
      </c>
      <c r="J1467" t="s">
        <v>0</v>
      </c>
    </row>
    <row r="1468" spans="1:10" x14ac:dyDescent="0.15">
      <c r="A1468" t="s">
        <v>990</v>
      </c>
      <c r="B1468" t="s">
        <v>1</v>
      </c>
      <c r="C1468" s="3">
        <v>0</v>
      </c>
      <c r="D1468" s="3">
        <v>0</v>
      </c>
      <c r="E1468" s="3">
        <v>0</v>
      </c>
      <c r="F1468" s="6" t="s">
        <v>16</v>
      </c>
      <c r="G1468" s="6">
        <f>C1468*D1468*E1468</f>
        <v>0</v>
      </c>
      <c r="H1468" s="6" t="s">
        <v>16</v>
      </c>
      <c r="I1468" s="3">
        <v>1E-3</v>
      </c>
      <c r="J1468" t="s">
        <v>4</v>
      </c>
    </row>
    <row r="1469" spans="1:10" x14ac:dyDescent="0.15">
      <c r="A1469" t="s">
        <v>991</v>
      </c>
      <c r="B1469" t="s">
        <v>1</v>
      </c>
      <c r="C1469" s="3">
        <v>0</v>
      </c>
      <c r="D1469" s="3">
        <v>0</v>
      </c>
      <c r="E1469" s="3">
        <v>0</v>
      </c>
      <c r="F1469" s="6" t="s">
        <v>16</v>
      </c>
      <c r="G1469" s="6">
        <f>C1469*D1469*E1469</f>
        <v>0</v>
      </c>
      <c r="H1469" s="6" t="s">
        <v>16</v>
      </c>
      <c r="I1469" s="3">
        <v>1E-3</v>
      </c>
      <c r="J1469" t="s">
        <v>4</v>
      </c>
    </row>
    <row r="1470" spans="1:10" x14ac:dyDescent="0.15">
      <c r="A1470" t="s">
        <v>992</v>
      </c>
      <c r="B1470" t="s">
        <v>1</v>
      </c>
      <c r="C1470" s="3">
        <v>0</v>
      </c>
      <c r="D1470" s="3">
        <v>0</v>
      </c>
      <c r="E1470" s="3">
        <v>0</v>
      </c>
      <c r="F1470" s="6" t="s">
        <v>16</v>
      </c>
      <c r="G1470" s="6">
        <f>C1470*D1470*E1470</f>
        <v>0</v>
      </c>
      <c r="H1470" s="6" t="s">
        <v>16</v>
      </c>
      <c r="I1470" s="3">
        <v>1E-3</v>
      </c>
      <c r="J1470" t="s">
        <v>4</v>
      </c>
    </row>
    <row r="1471" spans="1:10" x14ac:dyDescent="0.15">
      <c r="A1471" t="s">
        <v>993</v>
      </c>
      <c r="B1471" t="s">
        <v>1</v>
      </c>
      <c r="C1471" s="3">
        <v>0</v>
      </c>
      <c r="D1471" s="3">
        <v>0</v>
      </c>
      <c r="E1471" s="3">
        <v>0</v>
      </c>
      <c r="F1471" s="6" t="s">
        <v>16</v>
      </c>
      <c r="G1471" s="6">
        <f>C1471*D1471*E1471</f>
        <v>0</v>
      </c>
      <c r="H1471" s="6" t="s">
        <v>16</v>
      </c>
      <c r="I1471" s="3">
        <v>1E-3</v>
      </c>
      <c r="J1471" t="s">
        <v>4</v>
      </c>
    </row>
    <row r="1472" spans="1:10" x14ac:dyDescent="0.15">
      <c r="A1472" t="s">
        <v>994</v>
      </c>
      <c r="B1472" t="s">
        <v>1</v>
      </c>
      <c r="C1472" s="3">
        <v>0</v>
      </c>
      <c r="D1472" s="3">
        <v>0</v>
      </c>
      <c r="E1472" s="3">
        <v>0</v>
      </c>
      <c r="F1472" s="6" t="s">
        <v>16</v>
      </c>
      <c r="G1472" s="6">
        <f>C1472*D1472*E1472</f>
        <v>0</v>
      </c>
      <c r="H1472" s="6" t="s">
        <v>16</v>
      </c>
      <c r="I1472" s="3">
        <v>1E-3</v>
      </c>
      <c r="J1472" t="s">
        <v>4</v>
      </c>
    </row>
    <row r="1473" spans="1:10" x14ac:dyDescent="0.15">
      <c r="A1473" t="s">
        <v>995</v>
      </c>
      <c r="B1473" t="s">
        <v>1</v>
      </c>
      <c r="C1473" s="3">
        <v>0</v>
      </c>
      <c r="D1473" s="3">
        <v>0</v>
      </c>
      <c r="E1473" s="3">
        <v>0</v>
      </c>
      <c r="F1473" s="6" t="s">
        <v>16</v>
      </c>
      <c r="G1473" s="6">
        <f>C1473*D1473*E1473</f>
        <v>0</v>
      </c>
      <c r="H1473" s="6" t="s">
        <v>16</v>
      </c>
      <c r="I1473" s="3">
        <v>1E-3</v>
      </c>
      <c r="J1473" t="s">
        <v>4</v>
      </c>
    </row>
    <row r="1474" spans="1:10" x14ac:dyDescent="0.15">
      <c r="A1474" t="s">
        <v>996</v>
      </c>
      <c r="B1474" t="s">
        <v>1</v>
      </c>
      <c r="C1474" s="2">
        <v>0</v>
      </c>
      <c r="D1474" s="2">
        <v>0</v>
      </c>
      <c r="E1474" s="2">
        <v>0</v>
      </c>
      <c r="F1474" s="6" t="s">
        <v>16</v>
      </c>
      <c r="G1474" s="6">
        <f>C1474*D1474*E1474</f>
        <v>0</v>
      </c>
      <c r="H1474" s="6" t="str">
        <f>F1474</f>
        <v>IN</v>
      </c>
      <c r="I1474" s="3">
        <v>1E-3</v>
      </c>
      <c r="J1474" t="s">
        <v>0</v>
      </c>
    </row>
    <row r="1475" spans="1:10" x14ac:dyDescent="0.15">
      <c r="A1475" t="s">
        <v>998</v>
      </c>
      <c r="B1475" t="s">
        <v>1</v>
      </c>
      <c r="C1475" s="2">
        <v>0</v>
      </c>
      <c r="D1475" s="2">
        <v>0</v>
      </c>
      <c r="E1475" s="2">
        <v>0</v>
      </c>
      <c r="F1475" s="6" t="s">
        <v>16</v>
      </c>
      <c r="G1475" s="6">
        <f>C1475*D1475*E1475</f>
        <v>0</v>
      </c>
      <c r="H1475" s="6" t="str">
        <f>F1475</f>
        <v>IN</v>
      </c>
      <c r="I1475" s="3">
        <v>1E-3</v>
      </c>
      <c r="J1475" t="s">
        <v>0</v>
      </c>
    </row>
    <row r="1476" spans="1:10" x14ac:dyDescent="0.15">
      <c r="A1476" t="s">
        <v>999</v>
      </c>
      <c r="B1476" t="s">
        <v>1</v>
      </c>
      <c r="C1476" s="2">
        <v>0</v>
      </c>
      <c r="D1476" s="2">
        <v>0</v>
      </c>
      <c r="E1476" s="2">
        <v>0</v>
      </c>
      <c r="F1476" s="6" t="s">
        <v>16</v>
      </c>
      <c r="G1476" s="6">
        <f>C1476*D1476*E1476</f>
        <v>0</v>
      </c>
      <c r="H1476" s="6" t="str">
        <f>F1476</f>
        <v>IN</v>
      </c>
      <c r="I1476" s="3">
        <v>1E-3</v>
      </c>
      <c r="J1476" t="s">
        <v>0</v>
      </c>
    </row>
    <row r="1477" spans="1:10" x14ac:dyDescent="0.15">
      <c r="A1477" t="s">
        <v>1000</v>
      </c>
      <c r="B1477" t="s">
        <v>1</v>
      </c>
      <c r="C1477" s="2">
        <v>16</v>
      </c>
      <c r="D1477" s="2">
        <v>8</v>
      </c>
      <c r="E1477" s="2">
        <v>11</v>
      </c>
      <c r="F1477" s="6" t="s">
        <v>16</v>
      </c>
      <c r="G1477" s="6">
        <f>C1477*D1477*E1477</f>
        <v>1408</v>
      </c>
      <c r="H1477" s="6" t="str">
        <f>F1477</f>
        <v>IN</v>
      </c>
      <c r="I1477" s="3">
        <v>17</v>
      </c>
      <c r="J1477" t="s">
        <v>0</v>
      </c>
    </row>
    <row r="1478" spans="1:10" x14ac:dyDescent="0.15">
      <c r="A1478" t="s">
        <v>1001</v>
      </c>
      <c r="B1478" t="s">
        <v>1</v>
      </c>
      <c r="C1478" s="2">
        <v>16</v>
      </c>
      <c r="D1478" s="2">
        <v>8</v>
      </c>
      <c r="E1478" s="2">
        <v>11</v>
      </c>
      <c r="F1478" s="6" t="s">
        <v>16</v>
      </c>
      <c r="G1478" s="6">
        <f>C1478*D1478*E1478</f>
        <v>1408</v>
      </c>
      <c r="H1478" s="6" t="str">
        <f>F1478</f>
        <v>IN</v>
      </c>
      <c r="I1478" s="3">
        <v>17</v>
      </c>
      <c r="J1478" t="s">
        <v>0</v>
      </c>
    </row>
    <row r="1479" spans="1:10" x14ac:dyDescent="0.15">
      <c r="A1479" t="s">
        <v>1002</v>
      </c>
      <c r="B1479" t="s">
        <v>1</v>
      </c>
      <c r="C1479" s="2">
        <v>16</v>
      </c>
      <c r="D1479" s="2">
        <v>8</v>
      </c>
      <c r="E1479" s="2">
        <v>11</v>
      </c>
      <c r="F1479" s="6" t="s">
        <v>16</v>
      </c>
      <c r="G1479" s="6">
        <f>C1479*D1479*E1479</f>
        <v>1408</v>
      </c>
      <c r="H1479" s="6" t="str">
        <f>F1479</f>
        <v>IN</v>
      </c>
      <c r="I1479" s="3">
        <v>17</v>
      </c>
      <c r="J1479" t="s">
        <v>0</v>
      </c>
    </row>
    <row r="1480" spans="1:10" x14ac:dyDescent="0.15">
      <c r="A1480" t="s">
        <v>1003</v>
      </c>
      <c r="B1480" t="s">
        <v>1</v>
      </c>
      <c r="C1480" s="2">
        <v>16</v>
      </c>
      <c r="D1480" s="2">
        <v>8</v>
      </c>
      <c r="E1480" s="2">
        <v>11</v>
      </c>
      <c r="F1480" s="6" t="s">
        <v>16</v>
      </c>
      <c r="G1480" s="6">
        <f>C1480*D1480*E1480</f>
        <v>1408</v>
      </c>
      <c r="H1480" s="6" t="str">
        <f>F1480</f>
        <v>IN</v>
      </c>
      <c r="I1480" s="3">
        <v>17</v>
      </c>
      <c r="J1480" t="s">
        <v>0</v>
      </c>
    </row>
    <row r="1481" spans="1:10" x14ac:dyDescent="0.15">
      <c r="A1481" t="s">
        <v>1004</v>
      </c>
      <c r="B1481" t="s">
        <v>1</v>
      </c>
      <c r="C1481" s="2">
        <v>16</v>
      </c>
      <c r="D1481" s="2">
        <v>8</v>
      </c>
      <c r="E1481" s="2">
        <v>11</v>
      </c>
      <c r="F1481" s="6" t="s">
        <v>16</v>
      </c>
      <c r="G1481" s="6">
        <f>C1481*D1481*E1481</f>
        <v>1408</v>
      </c>
      <c r="H1481" s="6" t="str">
        <f>F1481</f>
        <v>IN</v>
      </c>
      <c r="I1481" s="3">
        <v>17</v>
      </c>
      <c r="J1481" t="s">
        <v>0</v>
      </c>
    </row>
    <row r="1482" spans="1:10" x14ac:dyDescent="0.15">
      <c r="A1482" t="s">
        <v>1005</v>
      </c>
      <c r="B1482" t="s">
        <v>1</v>
      </c>
      <c r="C1482" s="2">
        <v>16</v>
      </c>
      <c r="D1482" s="2">
        <v>8</v>
      </c>
      <c r="E1482" s="2">
        <v>11</v>
      </c>
      <c r="F1482" s="6" t="s">
        <v>16</v>
      </c>
      <c r="G1482" s="6">
        <f>C1482*D1482*E1482</f>
        <v>1408</v>
      </c>
      <c r="H1482" s="6" t="str">
        <f>F1482</f>
        <v>IN</v>
      </c>
      <c r="I1482" s="3">
        <v>17</v>
      </c>
      <c r="J1482" t="s">
        <v>0</v>
      </c>
    </row>
    <row r="1483" spans="1:10" x14ac:dyDescent="0.15">
      <c r="A1483" t="s">
        <v>1007</v>
      </c>
      <c r="B1483" t="s">
        <v>1</v>
      </c>
      <c r="C1483" s="2">
        <v>20</v>
      </c>
      <c r="D1483" s="2">
        <v>9</v>
      </c>
      <c r="E1483" s="3">
        <v>10.9</v>
      </c>
      <c r="F1483" s="6" t="s">
        <v>16</v>
      </c>
      <c r="G1483" s="6">
        <f>C1483*D1483*E1483</f>
        <v>1962</v>
      </c>
      <c r="H1483" s="6" t="str">
        <f>F1483</f>
        <v>IN</v>
      </c>
      <c r="I1483" s="3">
        <v>28</v>
      </c>
      <c r="J1483" t="s">
        <v>0</v>
      </c>
    </row>
    <row r="1484" spans="1:10" x14ac:dyDescent="0.15">
      <c r="A1484" t="s">
        <v>1008</v>
      </c>
      <c r="B1484" t="s">
        <v>1</v>
      </c>
      <c r="C1484" s="2">
        <v>20</v>
      </c>
      <c r="D1484" s="2">
        <v>9</v>
      </c>
      <c r="E1484" s="2">
        <v>12</v>
      </c>
      <c r="F1484" s="6" t="s">
        <v>16</v>
      </c>
      <c r="G1484" s="6">
        <f>C1484*D1484*E1484</f>
        <v>2160</v>
      </c>
      <c r="H1484" s="6" t="str">
        <f>F1484</f>
        <v>IN</v>
      </c>
      <c r="I1484" s="3">
        <v>28</v>
      </c>
      <c r="J1484" t="s">
        <v>0</v>
      </c>
    </row>
    <row r="1485" spans="1:10" x14ac:dyDescent="0.15">
      <c r="A1485" t="s">
        <v>1009</v>
      </c>
      <c r="B1485" t="s">
        <v>1</v>
      </c>
      <c r="C1485" s="3">
        <v>19.399999999999999</v>
      </c>
      <c r="D1485" s="3">
        <v>8.1999999999999993</v>
      </c>
      <c r="E1485" s="3">
        <v>11.2</v>
      </c>
      <c r="F1485" s="6" t="s">
        <v>16</v>
      </c>
      <c r="G1485" s="6">
        <f>C1485*D1485*E1485</f>
        <v>1781.6959999999997</v>
      </c>
      <c r="H1485" s="6" t="str">
        <f>F1485</f>
        <v>IN</v>
      </c>
      <c r="I1485" s="3">
        <v>28.1</v>
      </c>
      <c r="J1485" t="s">
        <v>0</v>
      </c>
    </row>
    <row r="1486" spans="1:10" x14ac:dyDescent="0.15">
      <c r="A1486" t="s">
        <v>1010</v>
      </c>
      <c r="B1486" t="s">
        <v>1</v>
      </c>
      <c r="C1486" s="2">
        <v>20</v>
      </c>
      <c r="D1486" s="2">
        <v>9</v>
      </c>
      <c r="E1486" s="2">
        <v>12</v>
      </c>
      <c r="F1486" s="6" t="s">
        <v>16</v>
      </c>
      <c r="G1486" s="6">
        <f>C1486*D1486*E1486</f>
        <v>2160</v>
      </c>
      <c r="H1486" s="6" t="str">
        <f>F1486</f>
        <v>IN</v>
      </c>
      <c r="I1486" s="3">
        <v>28</v>
      </c>
      <c r="J1486" t="s">
        <v>0</v>
      </c>
    </row>
    <row r="1487" spans="1:10" x14ac:dyDescent="0.15">
      <c r="A1487" t="s">
        <v>1011</v>
      </c>
      <c r="B1487" t="s">
        <v>1</v>
      </c>
      <c r="C1487" s="2">
        <v>26</v>
      </c>
      <c r="D1487" s="2">
        <v>11</v>
      </c>
      <c r="E1487" s="2">
        <v>13</v>
      </c>
      <c r="F1487" s="6" t="s">
        <v>16</v>
      </c>
      <c r="G1487" s="6">
        <f>C1487*D1487*E1487</f>
        <v>3718</v>
      </c>
      <c r="H1487" s="6" t="str">
        <f>F1487</f>
        <v>IN</v>
      </c>
      <c r="I1487" s="3">
        <v>52</v>
      </c>
      <c r="J1487" t="s">
        <v>0</v>
      </c>
    </row>
    <row r="1488" spans="1:10" x14ac:dyDescent="0.15">
      <c r="A1488" t="s">
        <v>1012</v>
      </c>
      <c r="B1488" t="s">
        <v>1</v>
      </c>
      <c r="C1488" s="2">
        <v>26</v>
      </c>
      <c r="D1488" s="2">
        <v>11</v>
      </c>
      <c r="E1488" s="2">
        <v>13</v>
      </c>
      <c r="F1488" s="6" t="s">
        <v>16</v>
      </c>
      <c r="G1488" s="6">
        <f>C1488*D1488*E1488</f>
        <v>3718</v>
      </c>
      <c r="H1488" s="6" t="str">
        <f>F1488</f>
        <v>IN</v>
      </c>
      <c r="I1488" s="3">
        <v>52</v>
      </c>
      <c r="J1488" t="s">
        <v>0</v>
      </c>
    </row>
    <row r="1489" spans="1:10" x14ac:dyDescent="0.15">
      <c r="A1489" t="s">
        <v>150</v>
      </c>
      <c r="B1489" t="s">
        <v>1</v>
      </c>
      <c r="C1489" s="3">
        <v>3.2</v>
      </c>
      <c r="D1489" s="3">
        <v>2.1</v>
      </c>
      <c r="E1489" s="3">
        <v>1.5</v>
      </c>
      <c r="F1489" s="6" t="s">
        <v>16</v>
      </c>
      <c r="G1489" s="6">
        <f>C1489*D1489*E1489</f>
        <v>10.080000000000002</v>
      </c>
      <c r="H1489" s="6" t="str">
        <f>F1489</f>
        <v>IN</v>
      </c>
      <c r="I1489" s="3">
        <v>0.19</v>
      </c>
      <c r="J1489" t="s">
        <v>0</v>
      </c>
    </row>
    <row r="1490" spans="1:10" x14ac:dyDescent="0.15">
      <c r="A1490" t="s">
        <v>1013</v>
      </c>
      <c r="B1490" t="s">
        <v>1</v>
      </c>
      <c r="C1490" s="2">
        <v>26</v>
      </c>
      <c r="D1490" s="2">
        <v>11</v>
      </c>
      <c r="E1490" s="2">
        <v>13</v>
      </c>
      <c r="F1490" s="6" t="s">
        <v>16</v>
      </c>
      <c r="G1490" s="6">
        <f>C1490*D1490*E1490</f>
        <v>3718</v>
      </c>
      <c r="H1490" s="6" t="str">
        <f>F1490</f>
        <v>IN</v>
      </c>
      <c r="I1490" s="3">
        <v>52</v>
      </c>
      <c r="J1490" t="s">
        <v>0</v>
      </c>
    </row>
    <row r="1491" spans="1:10" x14ac:dyDescent="0.15">
      <c r="A1491" t="s">
        <v>1014</v>
      </c>
      <c r="B1491" t="s">
        <v>1</v>
      </c>
      <c r="C1491" s="2">
        <v>30</v>
      </c>
      <c r="D1491" s="2">
        <v>13</v>
      </c>
      <c r="E1491" s="2">
        <v>14</v>
      </c>
      <c r="F1491" s="6" t="s">
        <v>16</v>
      </c>
      <c r="G1491" s="6">
        <f>C1491*D1491*E1491</f>
        <v>5460</v>
      </c>
      <c r="H1491" s="6" t="str">
        <f>F1491</f>
        <v>IN</v>
      </c>
      <c r="I1491" s="3">
        <v>85</v>
      </c>
      <c r="J1491" t="s">
        <v>0</v>
      </c>
    </row>
    <row r="1492" spans="1:10" x14ac:dyDescent="0.15">
      <c r="A1492" t="s">
        <v>1016</v>
      </c>
      <c r="B1492" t="s">
        <v>1</v>
      </c>
      <c r="C1492" s="2">
        <v>30</v>
      </c>
      <c r="D1492" s="2">
        <v>13</v>
      </c>
      <c r="E1492" s="2">
        <v>14</v>
      </c>
      <c r="F1492" s="6" t="s">
        <v>16</v>
      </c>
      <c r="G1492" s="6">
        <f>C1492*D1492*E1492</f>
        <v>5460</v>
      </c>
      <c r="H1492" s="6" t="str">
        <f>F1492</f>
        <v>IN</v>
      </c>
      <c r="I1492" s="3">
        <v>85</v>
      </c>
      <c r="J1492" t="s">
        <v>0</v>
      </c>
    </row>
    <row r="1493" spans="1:10" x14ac:dyDescent="0.15">
      <c r="A1493" t="s">
        <v>1017</v>
      </c>
      <c r="B1493" t="s">
        <v>1</v>
      </c>
      <c r="C1493" s="2">
        <v>45</v>
      </c>
      <c r="D1493" s="2">
        <v>18</v>
      </c>
      <c r="E1493" s="2">
        <v>23</v>
      </c>
      <c r="F1493" s="6" t="s">
        <v>16</v>
      </c>
      <c r="G1493" s="6">
        <f>C1493*D1493*E1493</f>
        <v>18630</v>
      </c>
      <c r="H1493" s="6" t="str">
        <f>F1493</f>
        <v>IN</v>
      </c>
      <c r="I1493" s="3">
        <v>181</v>
      </c>
      <c r="J1493" t="s">
        <v>0</v>
      </c>
    </row>
    <row r="1494" spans="1:10" x14ac:dyDescent="0.15">
      <c r="A1494" t="s">
        <v>1018</v>
      </c>
      <c r="B1494" t="s">
        <v>1</v>
      </c>
      <c r="C1494" s="2">
        <v>45</v>
      </c>
      <c r="D1494" s="2">
        <v>18</v>
      </c>
      <c r="E1494" s="2">
        <v>23</v>
      </c>
      <c r="F1494" s="6" t="s">
        <v>16</v>
      </c>
      <c r="G1494" s="6">
        <f>C1494*D1494*E1494</f>
        <v>18630</v>
      </c>
      <c r="H1494" s="6" t="str">
        <f>F1494</f>
        <v>IN</v>
      </c>
      <c r="I1494" s="3">
        <v>181</v>
      </c>
      <c r="J1494" t="s">
        <v>0</v>
      </c>
    </row>
    <row r="1495" spans="1:10" x14ac:dyDescent="0.15">
      <c r="A1495" t="s">
        <v>1019</v>
      </c>
      <c r="B1495" t="s">
        <v>1</v>
      </c>
      <c r="C1495" s="2">
        <v>16</v>
      </c>
      <c r="D1495" s="2">
        <v>8</v>
      </c>
      <c r="E1495" s="2">
        <v>11</v>
      </c>
      <c r="F1495" s="6" t="s">
        <v>16</v>
      </c>
      <c r="G1495" s="6">
        <f>C1495*D1495*E1495</f>
        <v>1408</v>
      </c>
      <c r="H1495" s="6" t="str">
        <f>F1495</f>
        <v>IN</v>
      </c>
      <c r="I1495" s="3">
        <v>17</v>
      </c>
      <c r="J1495" t="s">
        <v>0</v>
      </c>
    </row>
    <row r="1496" spans="1:10" x14ac:dyDescent="0.15">
      <c r="A1496" t="s">
        <v>1021</v>
      </c>
      <c r="B1496" t="s">
        <v>1</v>
      </c>
      <c r="C1496" s="2">
        <v>16</v>
      </c>
      <c r="D1496" s="2">
        <v>8</v>
      </c>
      <c r="E1496" s="2">
        <v>11</v>
      </c>
      <c r="F1496" s="6" t="s">
        <v>16</v>
      </c>
      <c r="G1496" s="6">
        <f>C1496*D1496*E1496</f>
        <v>1408</v>
      </c>
      <c r="H1496" s="6" t="str">
        <f>F1496</f>
        <v>IN</v>
      </c>
      <c r="I1496" s="3">
        <v>17</v>
      </c>
      <c r="J1496" t="s">
        <v>0</v>
      </c>
    </row>
    <row r="1497" spans="1:10" x14ac:dyDescent="0.15">
      <c r="A1497" t="s">
        <v>1022</v>
      </c>
      <c r="B1497" t="s">
        <v>1</v>
      </c>
      <c r="C1497" s="2">
        <v>0</v>
      </c>
      <c r="D1497" s="2">
        <v>0</v>
      </c>
      <c r="E1497" s="2">
        <v>0</v>
      </c>
      <c r="F1497" s="6" t="s">
        <v>16</v>
      </c>
      <c r="G1497" s="6">
        <f>C1497*D1497*E1497</f>
        <v>0</v>
      </c>
      <c r="H1497" s="6" t="str">
        <f>F1497</f>
        <v>IN</v>
      </c>
      <c r="I1497" s="3">
        <v>1E-3</v>
      </c>
      <c r="J1497" t="s">
        <v>0</v>
      </c>
    </row>
    <row r="1498" spans="1:10" x14ac:dyDescent="0.15">
      <c r="A1498" t="s">
        <v>1024</v>
      </c>
      <c r="B1498" t="s">
        <v>1</v>
      </c>
      <c r="C1498" s="2">
        <v>16</v>
      </c>
      <c r="D1498" s="2">
        <v>8</v>
      </c>
      <c r="E1498" s="2">
        <v>11</v>
      </c>
      <c r="F1498" s="6" t="s">
        <v>16</v>
      </c>
      <c r="G1498" s="6">
        <f>C1498*D1498*E1498</f>
        <v>1408</v>
      </c>
      <c r="H1498" s="6" t="str">
        <f>F1498</f>
        <v>IN</v>
      </c>
      <c r="I1498" s="3">
        <v>17</v>
      </c>
      <c r="J1498" t="s">
        <v>0</v>
      </c>
    </row>
    <row r="1499" spans="1:10" x14ac:dyDescent="0.15">
      <c r="A1499" t="s">
        <v>1025</v>
      </c>
      <c r="B1499" t="s">
        <v>1</v>
      </c>
      <c r="C1499" s="2">
        <v>15</v>
      </c>
      <c r="D1499" s="2">
        <v>7</v>
      </c>
      <c r="E1499" s="2">
        <v>10</v>
      </c>
      <c r="F1499" s="6" t="s">
        <v>16</v>
      </c>
      <c r="G1499" s="6">
        <f>C1499*D1499*E1499</f>
        <v>1050</v>
      </c>
      <c r="H1499" s="6" t="str">
        <f>F1499</f>
        <v>IN</v>
      </c>
      <c r="I1499" s="3">
        <v>15.4</v>
      </c>
      <c r="J1499" t="s">
        <v>0</v>
      </c>
    </row>
    <row r="1500" spans="1:10" x14ac:dyDescent="0.15">
      <c r="A1500" t="s">
        <v>308</v>
      </c>
      <c r="B1500" t="s">
        <v>1</v>
      </c>
      <c r="C1500" s="2">
        <v>5</v>
      </c>
      <c r="D1500" s="2">
        <v>4</v>
      </c>
      <c r="E1500" s="2">
        <v>1</v>
      </c>
      <c r="F1500" s="6" t="s">
        <v>16</v>
      </c>
      <c r="G1500" s="6">
        <f>C1500*D1500*E1500</f>
        <v>20</v>
      </c>
      <c r="H1500" s="6" t="str">
        <f>F1500</f>
        <v>IN</v>
      </c>
      <c r="I1500" s="3">
        <v>0.15</v>
      </c>
      <c r="J1500" t="s">
        <v>0</v>
      </c>
    </row>
    <row r="1501" spans="1:10" x14ac:dyDescent="0.15">
      <c r="A1501" t="s">
        <v>1027</v>
      </c>
      <c r="B1501" t="s">
        <v>1</v>
      </c>
      <c r="C1501" s="2">
        <v>16</v>
      </c>
      <c r="D1501" s="2">
        <v>8</v>
      </c>
      <c r="E1501" s="2">
        <v>11</v>
      </c>
      <c r="F1501" s="6" t="s">
        <v>16</v>
      </c>
      <c r="G1501" s="6">
        <f>C1501*D1501*E1501</f>
        <v>1408</v>
      </c>
      <c r="H1501" s="6" t="str">
        <f>F1501</f>
        <v>IN</v>
      </c>
      <c r="I1501" s="3">
        <v>17</v>
      </c>
      <c r="J1501" t="s">
        <v>0</v>
      </c>
    </row>
    <row r="1502" spans="1:10" x14ac:dyDescent="0.15">
      <c r="A1502" t="s">
        <v>1028</v>
      </c>
      <c r="B1502" t="s">
        <v>1</v>
      </c>
      <c r="C1502" s="2">
        <v>16</v>
      </c>
      <c r="D1502" s="2">
        <v>8</v>
      </c>
      <c r="E1502" s="2">
        <v>11</v>
      </c>
      <c r="F1502" s="6" t="s">
        <v>16</v>
      </c>
      <c r="G1502" s="6">
        <f>C1502*D1502*E1502</f>
        <v>1408</v>
      </c>
      <c r="H1502" s="6" t="str">
        <f>F1502</f>
        <v>IN</v>
      </c>
      <c r="I1502" s="3">
        <v>17</v>
      </c>
      <c r="J1502" t="s">
        <v>0</v>
      </c>
    </row>
    <row r="1503" spans="1:10" x14ac:dyDescent="0.15">
      <c r="A1503" t="s">
        <v>1029</v>
      </c>
      <c r="B1503" t="s">
        <v>1</v>
      </c>
      <c r="C1503" s="2">
        <v>16</v>
      </c>
      <c r="D1503" s="2">
        <v>8</v>
      </c>
      <c r="E1503" s="2">
        <v>11</v>
      </c>
      <c r="F1503" s="6" t="s">
        <v>16</v>
      </c>
      <c r="G1503" s="6">
        <f>C1503*D1503*E1503</f>
        <v>1408</v>
      </c>
      <c r="H1503" s="6" t="str">
        <f>F1503</f>
        <v>IN</v>
      </c>
      <c r="I1503" s="3">
        <v>17</v>
      </c>
      <c r="J1503" t="s">
        <v>0</v>
      </c>
    </row>
    <row r="1504" spans="1:10" x14ac:dyDescent="0.15">
      <c r="A1504" t="s">
        <v>1030</v>
      </c>
      <c r="B1504" t="s">
        <v>1</v>
      </c>
      <c r="C1504" s="2">
        <v>20</v>
      </c>
      <c r="D1504" s="2">
        <v>9</v>
      </c>
      <c r="E1504" s="2">
        <v>12</v>
      </c>
      <c r="F1504" s="6" t="s">
        <v>16</v>
      </c>
      <c r="G1504" s="6">
        <f>C1504*D1504*E1504</f>
        <v>2160</v>
      </c>
      <c r="H1504" s="6" t="str">
        <f>F1504</f>
        <v>IN</v>
      </c>
      <c r="I1504" s="3">
        <v>28</v>
      </c>
      <c r="J1504" t="s">
        <v>0</v>
      </c>
    </row>
    <row r="1505" spans="1:10" x14ac:dyDescent="0.15">
      <c r="A1505" t="s">
        <v>1032</v>
      </c>
      <c r="B1505" t="s">
        <v>1</v>
      </c>
      <c r="C1505" s="2">
        <v>19</v>
      </c>
      <c r="D1505" s="2">
        <v>8</v>
      </c>
      <c r="E1505" s="2">
        <v>11</v>
      </c>
      <c r="F1505" s="6" t="s">
        <v>16</v>
      </c>
      <c r="G1505" s="6">
        <f>C1505*D1505*E1505</f>
        <v>1672</v>
      </c>
      <c r="H1505" s="6" t="str">
        <f>F1505</f>
        <v>IN</v>
      </c>
      <c r="I1505" s="3">
        <v>26.4</v>
      </c>
      <c r="J1505" t="s">
        <v>0</v>
      </c>
    </row>
    <row r="1506" spans="1:10" x14ac:dyDescent="0.15">
      <c r="A1506" t="s">
        <v>1033</v>
      </c>
      <c r="B1506" t="s">
        <v>1</v>
      </c>
      <c r="C1506" s="2">
        <v>20</v>
      </c>
      <c r="D1506" s="2">
        <v>9</v>
      </c>
      <c r="E1506" s="2">
        <v>12</v>
      </c>
      <c r="F1506" s="6" t="s">
        <v>16</v>
      </c>
      <c r="G1506" s="6">
        <f>C1506*D1506*E1506</f>
        <v>2160</v>
      </c>
      <c r="H1506" s="6" t="str">
        <f>F1506</f>
        <v>IN</v>
      </c>
      <c r="I1506" s="3">
        <v>28</v>
      </c>
      <c r="J1506" t="s">
        <v>0</v>
      </c>
    </row>
    <row r="1507" spans="1:10" x14ac:dyDescent="0.15">
      <c r="A1507" t="s">
        <v>1034</v>
      </c>
      <c r="B1507" t="s">
        <v>1</v>
      </c>
      <c r="C1507" s="2">
        <v>20</v>
      </c>
      <c r="D1507" s="2">
        <v>9</v>
      </c>
      <c r="E1507" s="2">
        <v>12</v>
      </c>
      <c r="F1507" s="6" t="s">
        <v>16</v>
      </c>
      <c r="G1507" s="6">
        <f>C1507*D1507*E1507</f>
        <v>2160</v>
      </c>
      <c r="H1507" s="6" t="str">
        <f>F1507</f>
        <v>IN</v>
      </c>
      <c r="I1507" s="3">
        <v>28</v>
      </c>
      <c r="J1507" t="s">
        <v>0</v>
      </c>
    </row>
    <row r="1508" spans="1:10" x14ac:dyDescent="0.15">
      <c r="A1508" t="s">
        <v>1035</v>
      </c>
      <c r="B1508" t="s">
        <v>1</v>
      </c>
      <c r="C1508" s="2">
        <v>0</v>
      </c>
      <c r="D1508" s="2">
        <v>0</v>
      </c>
      <c r="E1508" s="2">
        <v>0</v>
      </c>
      <c r="F1508" s="6" t="s">
        <v>16</v>
      </c>
      <c r="G1508" s="6">
        <f>C1508*D1508*E1508</f>
        <v>0</v>
      </c>
      <c r="H1508" s="6" t="str">
        <f>F1508</f>
        <v>IN</v>
      </c>
      <c r="I1508" s="3">
        <v>1E-3</v>
      </c>
      <c r="J1508" t="s">
        <v>0</v>
      </c>
    </row>
    <row r="1509" spans="1:10" x14ac:dyDescent="0.15">
      <c r="A1509" t="s">
        <v>1036</v>
      </c>
      <c r="B1509" t="s">
        <v>1</v>
      </c>
      <c r="C1509" s="2">
        <v>26</v>
      </c>
      <c r="D1509" s="2">
        <v>11</v>
      </c>
      <c r="E1509" s="2">
        <v>13</v>
      </c>
      <c r="F1509" s="6" t="s">
        <v>16</v>
      </c>
      <c r="G1509" s="6">
        <f>C1509*D1509*E1509</f>
        <v>3718</v>
      </c>
      <c r="H1509" s="6" t="str">
        <f>F1509</f>
        <v>IN</v>
      </c>
      <c r="I1509" s="3">
        <v>52</v>
      </c>
      <c r="J1509" t="s">
        <v>0</v>
      </c>
    </row>
    <row r="1510" spans="1:10" x14ac:dyDescent="0.15">
      <c r="A1510" t="s">
        <v>1037</v>
      </c>
      <c r="B1510" t="s">
        <v>1</v>
      </c>
      <c r="C1510" s="2">
        <v>26</v>
      </c>
      <c r="D1510" s="2">
        <v>11</v>
      </c>
      <c r="E1510" s="2">
        <v>13</v>
      </c>
      <c r="F1510" s="6" t="s">
        <v>16</v>
      </c>
      <c r="G1510" s="6">
        <f>C1510*D1510*E1510</f>
        <v>3718</v>
      </c>
      <c r="H1510" s="6" t="str">
        <f>F1510</f>
        <v>IN</v>
      </c>
      <c r="I1510" s="3">
        <v>52</v>
      </c>
      <c r="J1510" t="s">
        <v>0</v>
      </c>
    </row>
    <row r="1511" spans="1:10" x14ac:dyDescent="0.15">
      <c r="A1511" t="s">
        <v>2240</v>
      </c>
      <c r="B1511" t="s">
        <v>1</v>
      </c>
      <c r="C1511" s="3">
        <v>9.91</v>
      </c>
      <c r="D1511" s="3">
        <v>8.64</v>
      </c>
      <c r="E1511" s="3">
        <v>3.81</v>
      </c>
      <c r="F1511" t="s">
        <v>3</v>
      </c>
      <c r="G1511" s="6">
        <f>C1511*D1511*E1511</f>
        <v>326.22134400000004</v>
      </c>
      <c r="H1511" s="6" t="str">
        <f>F1511</f>
        <v>CM</v>
      </c>
      <c r="I1511" s="3">
        <v>0.46600000000000003</v>
      </c>
      <c r="J1511" t="s">
        <v>0</v>
      </c>
    </row>
    <row r="1512" spans="1:10" x14ac:dyDescent="0.15">
      <c r="A1512" t="s">
        <v>1041</v>
      </c>
      <c r="B1512" t="s">
        <v>1</v>
      </c>
      <c r="C1512" s="2">
        <v>30</v>
      </c>
      <c r="D1512" s="2">
        <v>13</v>
      </c>
      <c r="E1512" s="2">
        <v>14</v>
      </c>
      <c r="F1512" s="6" t="s">
        <v>16</v>
      </c>
      <c r="G1512" s="6">
        <f>C1512*D1512*E1512</f>
        <v>5460</v>
      </c>
      <c r="H1512" s="6" t="str">
        <f>F1512</f>
        <v>IN</v>
      </c>
      <c r="I1512" s="3">
        <v>85</v>
      </c>
      <c r="J1512" t="s">
        <v>0</v>
      </c>
    </row>
    <row r="1513" spans="1:10" x14ac:dyDescent="0.15">
      <c r="A1513" t="s">
        <v>1043</v>
      </c>
      <c r="B1513" t="s">
        <v>1</v>
      </c>
      <c r="C1513" s="2">
        <v>30</v>
      </c>
      <c r="D1513" s="2">
        <v>13</v>
      </c>
      <c r="E1513" s="2">
        <v>14</v>
      </c>
      <c r="F1513" s="6" t="s">
        <v>16</v>
      </c>
      <c r="G1513" s="6">
        <f>C1513*D1513*E1513</f>
        <v>5460</v>
      </c>
      <c r="H1513" s="6" t="str">
        <f>F1513</f>
        <v>IN</v>
      </c>
      <c r="I1513" s="3">
        <v>85</v>
      </c>
      <c r="J1513" t="s">
        <v>0</v>
      </c>
    </row>
    <row r="1514" spans="1:10" x14ac:dyDescent="0.15">
      <c r="A1514" t="s">
        <v>1044</v>
      </c>
      <c r="B1514" t="s">
        <v>1</v>
      </c>
      <c r="C1514" s="2">
        <v>16</v>
      </c>
      <c r="D1514" s="2">
        <v>8</v>
      </c>
      <c r="E1514" s="2">
        <v>11</v>
      </c>
      <c r="F1514" s="6" t="s">
        <v>16</v>
      </c>
      <c r="G1514" s="6">
        <f>C1514*D1514*E1514</f>
        <v>1408</v>
      </c>
      <c r="H1514" s="6" t="str">
        <f>F1514</f>
        <v>IN</v>
      </c>
      <c r="I1514" s="3">
        <v>17</v>
      </c>
      <c r="J1514" t="s">
        <v>0</v>
      </c>
    </row>
    <row r="1515" spans="1:10" x14ac:dyDescent="0.15">
      <c r="A1515" t="s">
        <v>1045</v>
      </c>
      <c r="B1515" t="s">
        <v>1</v>
      </c>
      <c r="C1515" s="2">
        <v>30</v>
      </c>
      <c r="D1515" s="2">
        <v>13</v>
      </c>
      <c r="E1515" s="2">
        <v>14</v>
      </c>
      <c r="F1515" s="6" t="s">
        <v>16</v>
      </c>
      <c r="G1515" s="6">
        <f>C1515*D1515*E1515</f>
        <v>5460</v>
      </c>
      <c r="H1515" s="6" t="str">
        <f>F1515</f>
        <v>IN</v>
      </c>
      <c r="I1515" s="3">
        <v>85</v>
      </c>
      <c r="J1515" t="s">
        <v>0</v>
      </c>
    </row>
    <row r="1516" spans="1:10" x14ac:dyDescent="0.15">
      <c r="A1516" t="s">
        <v>1049</v>
      </c>
      <c r="B1516" t="s">
        <v>1</v>
      </c>
      <c r="C1516" s="2">
        <v>45</v>
      </c>
      <c r="D1516" s="2">
        <v>18</v>
      </c>
      <c r="E1516" s="2">
        <v>23</v>
      </c>
      <c r="F1516" s="6" t="s">
        <v>16</v>
      </c>
      <c r="G1516" s="6">
        <f>C1516*D1516*E1516</f>
        <v>18630</v>
      </c>
      <c r="H1516" s="6" t="str">
        <f>F1516</f>
        <v>IN</v>
      </c>
      <c r="I1516" s="3">
        <v>181</v>
      </c>
      <c r="J1516" t="s">
        <v>0</v>
      </c>
    </row>
    <row r="1517" spans="1:10" x14ac:dyDescent="0.15">
      <c r="A1517" t="s">
        <v>1050</v>
      </c>
      <c r="B1517" t="s">
        <v>1</v>
      </c>
      <c r="C1517" s="2">
        <v>20</v>
      </c>
      <c r="D1517" s="2">
        <v>9</v>
      </c>
      <c r="E1517" s="2">
        <v>12</v>
      </c>
      <c r="F1517" s="6" t="s">
        <v>16</v>
      </c>
      <c r="G1517" s="6">
        <f>C1517*D1517*E1517</f>
        <v>2160</v>
      </c>
      <c r="H1517" s="6" t="str">
        <f>F1517</f>
        <v>IN</v>
      </c>
      <c r="I1517" s="3">
        <v>28</v>
      </c>
      <c r="J1517" t="s">
        <v>0</v>
      </c>
    </row>
    <row r="1518" spans="1:10" x14ac:dyDescent="0.15">
      <c r="A1518" t="s">
        <v>1051</v>
      </c>
      <c r="B1518" t="s">
        <v>1</v>
      </c>
      <c r="C1518" s="3">
        <v>19.5</v>
      </c>
      <c r="D1518" s="3">
        <v>8.1999999999999993</v>
      </c>
      <c r="E1518" s="2">
        <v>11</v>
      </c>
      <c r="F1518" s="6" t="s">
        <v>16</v>
      </c>
      <c r="G1518" s="6">
        <f>C1518*D1518*E1518</f>
        <v>1758.8999999999996</v>
      </c>
      <c r="H1518" s="6" t="str">
        <f>F1518</f>
        <v>IN</v>
      </c>
      <c r="I1518" s="3">
        <v>28</v>
      </c>
      <c r="J1518" t="s">
        <v>0</v>
      </c>
    </row>
    <row r="1519" spans="1:10" x14ac:dyDescent="0.15">
      <c r="A1519" t="s">
        <v>1052</v>
      </c>
      <c r="B1519" t="s">
        <v>1</v>
      </c>
      <c r="C1519" s="2">
        <v>20</v>
      </c>
      <c r="D1519" s="2">
        <v>9</v>
      </c>
      <c r="E1519" s="2">
        <v>12</v>
      </c>
      <c r="F1519" s="6" t="s">
        <v>16</v>
      </c>
      <c r="G1519" s="6">
        <f>C1519*D1519*E1519</f>
        <v>2160</v>
      </c>
      <c r="H1519" s="6" t="str">
        <f>F1519</f>
        <v>IN</v>
      </c>
      <c r="I1519" s="3">
        <v>28</v>
      </c>
      <c r="J1519" t="s">
        <v>0</v>
      </c>
    </row>
    <row r="1520" spans="1:10" x14ac:dyDescent="0.15">
      <c r="A1520" t="s">
        <v>1053</v>
      </c>
      <c r="B1520" t="s">
        <v>1</v>
      </c>
      <c r="C1520" s="2">
        <v>20</v>
      </c>
      <c r="D1520" s="2">
        <v>9</v>
      </c>
      <c r="E1520" s="2">
        <v>12</v>
      </c>
      <c r="F1520" s="6" t="s">
        <v>16</v>
      </c>
      <c r="G1520" s="6">
        <f>C1520*D1520*E1520</f>
        <v>2160</v>
      </c>
      <c r="H1520" s="6" t="str">
        <f>F1520</f>
        <v>IN</v>
      </c>
      <c r="I1520" s="3">
        <v>28</v>
      </c>
      <c r="J1520" t="s">
        <v>0</v>
      </c>
    </row>
    <row r="1521" spans="1:10" x14ac:dyDescent="0.15">
      <c r="A1521" t="s">
        <v>1055</v>
      </c>
      <c r="B1521" t="s">
        <v>1</v>
      </c>
      <c r="C1521" s="2">
        <v>20</v>
      </c>
      <c r="D1521" s="2">
        <v>9</v>
      </c>
      <c r="E1521" s="2">
        <v>12</v>
      </c>
      <c r="F1521" s="6" t="s">
        <v>16</v>
      </c>
      <c r="G1521" s="6">
        <f>C1521*D1521*E1521</f>
        <v>2160</v>
      </c>
      <c r="H1521" s="6" t="str">
        <f>F1521</f>
        <v>IN</v>
      </c>
      <c r="I1521" s="3">
        <v>28</v>
      </c>
      <c r="J1521" t="s">
        <v>0</v>
      </c>
    </row>
    <row r="1522" spans="1:10" x14ac:dyDescent="0.15">
      <c r="A1522" t="s">
        <v>421</v>
      </c>
      <c r="B1522" t="s">
        <v>1</v>
      </c>
      <c r="C1522" s="2">
        <v>7</v>
      </c>
      <c r="D1522" s="2">
        <v>10</v>
      </c>
      <c r="E1522" s="2">
        <v>2</v>
      </c>
      <c r="F1522" s="6" t="s">
        <v>16</v>
      </c>
      <c r="G1522" s="6">
        <f>C1522*D1522*E1522</f>
        <v>140</v>
      </c>
      <c r="H1522" s="6" t="str">
        <f>F1522</f>
        <v>IN</v>
      </c>
      <c r="I1522" s="3">
        <v>0.57999999999999996</v>
      </c>
      <c r="J1522" t="s">
        <v>0</v>
      </c>
    </row>
    <row r="1523" spans="1:10" x14ac:dyDescent="0.15">
      <c r="A1523" t="s">
        <v>1056</v>
      </c>
      <c r="B1523" t="s">
        <v>1</v>
      </c>
      <c r="C1523" s="2">
        <v>20</v>
      </c>
      <c r="D1523" s="2">
        <v>9</v>
      </c>
      <c r="E1523" s="2">
        <v>12</v>
      </c>
      <c r="F1523" s="6" t="s">
        <v>16</v>
      </c>
      <c r="G1523" s="6">
        <f>C1523*D1523*E1523</f>
        <v>2160</v>
      </c>
      <c r="H1523" s="6" t="str">
        <f>F1523</f>
        <v>IN</v>
      </c>
      <c r="I1523" s="3">
        <v>28</v>
      </c>
      <c r="J1523" t="s">
        <v>0</v>
      </c>
    </row>
    <row r="1524" spans="1:10" x14ac:dyDescent="0.15">
      <c r="A1524" t="s">
        <v>1057</v>
      </c>
      <c r="B1524" t="s">
        <v>1</v>
      </c>
      <c r="C1524" s="2">
        <v>26</v>
      </c>
      <c r="D1524" s="2">
        <v>11</v>
      </c>
      <c r="E1524" s="2">
        <v>13</v>
      </c>
      <c r="F1524" s="6" t="s">
        <v>16</v>
      </c>
      <c r="G1524" s="6">
        <f>C1524*D1524*E1524</f>
        <v>3718</v>
      </c>
      <c r="H1524" s="6" t="str">
        <f>F1524</f>
        <v>IN</v>
      </c>
      <c r="I1524" s="3">
        <v>52</v>
      </c>
      <c r="J1524" t="s">
        <v>0</v>
      </c>
    </row>
    <row r="1525" spans="1:10" x14ac:dyDescent="0.15">
      <c r="A1525" t="s">
        <v>1058</v>
      </c>
      <c r="B1525" t="s">
        <v>1</v>
      </c>
      <c r="C1525" s="2">
        <v>26</v>
      </c>
      <c r="D1525" s="2">
        <v>11</v>
      </c>
      <c r="E1525" s="2">
        <v>13</v>
      </c>
      <c r="F1525" s="6" t="s">
        <v>16</v>
      </c>
      <c r="G1525" s="6">
        <f>C1525*D1525*E1525</f>
        <v>3718</v>
      </c>
      <c r="H1525" s="6" t="str">
        <f>F1525</f>
        <v>IN</v>
      </c>
      <c r="I1525" s="3">
        <v>52</v>
      </c>
      <c r="J1525" t="s">
        <v>0</v>
      </c>
    </row>
    <row r="1526" spans="1:10" x14ac:dyDescent="0.15">
      <c r="A1526" t="s">
        <v>1059</v>
      </c>
      <c r="B1526" t="s">
        <v>1</v>
      </c>
      <c r="C1526" s="2">
        <v>26</v>
      </c>
      <c r="D1526" s="2">
        <v>11</v>
      </c>
      <c r="E1526" s="2">
        <v>13</v>
      </c>
      <c r="F1526" s="6" t="s">
        <v>16</v>
      </c>
      <c r="G1526" s="6">
        <f>C1526*D1526*E1526</f>
        <v>3718</v>
      </c>
      <c r="H1526" s="6" t="str">
        <f>F1526</f>
        <v>IN</v>
      </c>
      <c r="I1526" s="3">
        <v>52</v>
      </c>
      <c r="J1526" t="s">
        <v>0</v>
      </c>
    </row>
    <row r="1527" spans="1:10" x14ac:dyDescent="0.15">
      <c r="A1527" t="s">
        <v>1061</v>
      </c>
      <c r="B1527" t="s">
        <v>1</v>
      </c>
      <c r="C1527" s="2">
        <v>6</v>
      </c>
      <c r="D1527" s="3">
        <v>4.5</v>
      </c>
      <c r="E1527" s="2">
        <v>2</v>
      </c>
      <c r="F1527" s="6" t="s">
        <v>16</v>
      </c>
      <c r="G1527" s="6">
        <f>C1527*D1527*E1527</f>
        <v>54</v>
      </c>
      <c r="H1527" s="6" t="str">
        <f>F1527</f>
        <v>IN</v>
      </c>
      <c r="I1527" s="3">
        <v>1</v>
      </c>
      <c r="J1527" t="s">
        <v>0</v>
      </c>
    </row>
    <row r="1528" spans="1:10" x14ac:dyDescent="0.15">
      <c r="A1528" t="s">
        <v>1062</v>
      </c>
      <c r="B1528" t="s">
        <v>1</v>
      </c>
      <c r="C1528" s="2">
        <v>8</v>
      </c>
      <c r="D1528" s="2">
        <v>4</v>
      </c>
      <c r="E1528" s="2">
        <v>5</v>
      </c>
      <c r="F1528" s="6" t="s">
        <v>16</v>
      </c>
      <c r="G1528" s="6">
        <f>C1528*D1528*E1528</f>
        <v>160</v>
      </c>
      <c r="H1528" s="6" t="str">
        <f>F1528</f>
        <v>IN</v>
      </c>
      <c r="I1528" s="3">
        <v>1</v>
      </c>
      <c r="J1528" t="s">
        <v>0</v>
      </c>
    </row>
    <row r="1529" spans="1:10" x14ac:dyDescent="0.15">
      <c r="A1529" t="s">
        <v>1063</v>
      </c>
      <c r="B1529" t="s">
        <v>1</v>
      </c>
      <c r="C1529" s="2">
        <v>10</v>
      </c>
      <c r="D1529" s="2">
        <v>7</v>
      </c>
      <c r="E1529" s="2">
        <v>3</v>
      </c>
      <c r="F1529" s="6" t="s">
        <v>16</v>
      </c>
      <c r="G1529" s="6">
        <f>C1529*D1529*E1529</f>
        <v>210</v>
      </c>
      <c r="H1529" s="6" t="str">
        <f>F1529</f>
        <v>IN</v>
      </c>
      <c r="I1529" s="3">
        <v>1.25</v>
      </c>
      <c r="J1529" t="s">
        <v>0</v>
      </c>
    </row>
    <row r="1530" spans="1:10" x14ac:dyDescent="0.15">
      <c r="A1530" t="s">
        <v>1065</v>
      </c>
      <c r="B1530" t="s">
        <v>1</v>
      </c>
      <c r="C1530" s="3">
        <v>6.25</v>
      </c>
      <c r="D1530" s="3">
        <v>4.5</v>
      </c>
      <c r="E1530" s="3">
        <v>2.25</v>
      </c>
      <c r="F1530" s="6" t="s">
        <v>16</v>
      </c>
      <c r="G1530" s="6">
        <f>C1530*D1530*E1530</f>
        <v>63.28125</v>
      </c>
      <c r="H1530" s="6" t="str">
        <f>F1530</f>
        <v>IN</v>
      </c>
      <c r="I1530" s="3">
        <v>1</v>
      </c>
      <c r="J1530" t="s">
        <v>0</v>
      </c>
    </row>
    <row r="1531" spans="1:10" x14ac:dyDescent="0.15">
      <c r="A1531" t="s">
        <v>1073</v>
      </c>
      <c r="B1531" t="s">
        <v>1</v>
      </c>
      <c r="C1531" s="3">
        <v>0</v>
      </c>
      <c r="D1531" s="3">
        <v>0</v>
      </c>
      <c r="E1531" s="3">
        <v>0</v>
      </c>
      <c r="F1531" s="6" t="s">
        <v>16</v>
      </c>
      <c r="G1531" s="6">
        <f>C1531*D1531*E1531</f>
        <v>0</v>
      </c>
      <c r="H1531" s="6" t="s">
        <v>16</v>
      </c>
      <c r="I1531" s="3">
        <v>1</v>
      </c>
      <c r="J1531" t="s">
        <v>0</v>
      </c>
    </row>
    <row r="1532" spans="1:10" x14ac:dyDescent="0.15">
      <c r="A1532" t="s">
        <v>1074</v>
      </c>
      <c r="B1532" t="s">
        <v>1</v>
      </c>
      <c r="C1532" s="3">
        <v>0</v>
      </c>
      <c r="D1532" s="3">
        <v>0</v>
      </c>
      <c r="E1532" s="3">
        <v>0</v>
      </c>
      <c r="F1532" s="6" t="s">
        <v>16</v>
      </c>
      <c r="G1532" s="6">
        <f>C1532*D1532*E1532</f>
        <v>0</v>
      </c>
      <c r="H1532" s="6" t="s">
        <v>16</v>
      </c>
      <c r="I1532" s="3">
        <v>1</v>
      </c>
      <c r="J1532" t="s">
        <v>0</v>
      </c>
    </row>
    <row r="1533" spans="1:10" x14ac:dyDescent="0.15">
      <c r="A1533" t="s">
        <v>1075</v>
      </c>
      <c r="B1533" t="s">
        <v>1</v>
      </c>
      <c r="C1533" s="3">
        <v>0.21</v>
      </c>
      <c r="D1533" s="3">
        <v>0.17</v>
      </c>
      <c r="E1533" s="3">
        <v>7.0000000000000007E-2</v>
      </c>
      <c r="F1533" t="s">
        <v>6</v>
      </c>
      <c r="G1533" s="6">
        <f>C1533*D1533*E1533</f>
        <v>2.4990000000000004E-3</v>
      </c>
      <c r="H1533" s="6" t="str">
        <f>F1533</f>
        <v>M</v>
      </c>
      <c r="I1533" s="3">
        <v>0.53800000000000003</v>
      </c>
      <c r="J1533" t="s">
        <v>4</v>
      </c>
    </row>
    <row r="1534" spans="1:10" x14ac:dyDescent="0.15">
      <c r="A1534" t="s">
        <v>1076</v>
      </c>
      <c r="B1534" t="s">
        <v>1</v>
      </c>
      <c r="C1534" s="2">
        <v>29</v>
      </c>
      <c r="D1534" s="2">
        <v>17</v>
      </c>
      <c r="E1534" s="3">
        <v>6.5</v>
      </c>
      <c r="F1534" t="s">
        <v>3</v>
      </c>
      <c r="G1534" s="6">
        <f>C1534*D1534*E1534</f>
        <v>3204.5</v>
      </c>
      <c r="H1534" s="6" t="str">
        <f>F1534</f>
        <v>CM</v>
      </c>
      <c r="I1534" s="2">
        <v>1</v>
      </c>
      <c r="J1534" t="s">
        <v>4</v>
      </c>
    </row>
    <row r="1535" spans="1:10" x14ac:dyDescent="0.15">
      <c r="A1535" t="s">
        <v>1078</v>
      </c>
      <c r="B1535" t="s">
        <v>1</v>
      </c>
      <c r="C1535" s="2">
        <v>1</v>
      </c>
      <c r="D1535" s="2">
        <v>1</v>
      </c>
      <c r="E1535" s="2">
        <v>1</v>
      </c>
      <c r="F1535" s="6" t="s">
        <v>16</v>
      </c>
      <c r="G1535" s="6">
        <f>C1535*D1535*E1535</f>
        <v>1</v>
      </c>
      <c r="H1535" s="6" t="str">
        <f>F1535</f>
        <v>IN</v>
      </c>
      <c r="I1535" s="3">
        <v>0.999</v>
      </c>
      <c r="J1535" t="s">
        <v>4</v>
      </c>
    </row>
    <row r="1536" spans="1:10" x14ac:dyDescent="0.15">
      <c r="A1536" t="s">
        <v>1079</v>
      </c>
      <c r="B1536" t="s">
        <v>1</v>
      </c>
      <c r="C1536" s="3">
        <v>0</v>
      </c>
      <c r="D1536" s="3">
        <v>0</v>
      </c>
      <c r="E1536" s="3">
        <v>0</v>
      </c>
      <c r="F1536" s="6" t="s">
        <v>16</v>
      </c>
      <c r="G1536" s="6">
        <f>C1536*D1536*E1536</f>
        <v>0</v>
      </c>
      <c r="H1536" s="6" t="s">
        <v>16</v>
      </c>
      <c r="I1536" s="3">
        <v>0.56999999999999995</v>
      </c>
      <c r="J1536" t="s">
        <v>4</v>
      </c>
    </row>
    <row r="1537" spans="1:10" x14ac:dyDescent="0.15">
      <c r="A1537" t="s">
        <v>1080</v>
      </c>
      <c r="B1537" t="s">
        <v>1</v>
      </c>
      <c r="C1537" s="3">
        <v>0</v>
      </c>
      <c r="D1537" s="3">
        <v>0</v>
      </c>
      <c r="E1537" s="3">
        <v>0</v>
      </c>
      <c r="F1537" s="6" t="s">
        <v>16</v>
      </c>
      <c r="G1537" s="6">
        <f>C1537*D1537*E1537</f>
        <v>0</v>
      </c>
      <c r="H1537" s="6" t="s">
        <v>16</v>
      </c>
      <c r="I1537" s="3">
        <v>0.56999999999999995</v>
      </c>
      <c r="J1537" t="s">
        <v>4</v>
      </c>
    </row>
    <row r="1538" spans="1:10" x14ac:dyDescent="0.15">
      <c r="A1538" t="s">
        <v>1081</v>
      </c>
      <c r="B1538" t="s">
        <v>1</v>
      </c>
      <c r="C1538" s="3">
        <v>0</v>
      </c>
      <c r="D1538" s="3">
        <v>0</v>
      </c>
      <c r="E1538" s="3">
        <v>0</v>
      </c>
      <c r="F1538" s="6" t="s">
        <v>16</v>
      </c>
      <c r="G1538" s="6">
        <f>C1538*D1538*E1538</f>
        <v>0</v>
      </c>
      <c r="H1538" s="6" t="s">
        <v>16</v>
      </c>
      <c r="I1538" s="3">
        <v>0.1</v>
      </c>
      <c r="J1538" t="s">
        <v>2</v>
      </c>
    </row>
    <row r="1539" spans="1:10" x14ac:dyDescent="0.15">
      <c r="A1539" t="s">
        <v>1082</v>
      </c>
      <c r="B1539" t="s">
        <v>1</v>
      </c>
      <c r="C1539" s="3">
        <v>0</v>
      </c>
      <c r="D1539" s="3">
        <v>0</v>
      </c>
      <c r="E1539" s="3">
        <v>0</v>
      </c>
      <c r="F1539" s="6" t="s">
        <v>16</v>
      </c>
      <c r="G1539" s="6">
        <f>C1539*D1539*E1539</f>
        <v>0</v>
      </c>
      <c r="H1539" s="6" t="s">
        <v>16</v>
      </c>
      <c r="I1539" s="3">
        <v>0.1</v>
      </c>
      <c r="J1539" t="s">
        <v>2</v>
      </c>
    </row>
    <row r="1540" spans="1:10" x14ac:dyDescent="0.15">
      <c r="A1540" t="s">
        <v>1084</v>
      </c>
      <c r="B1540" t="s">
        <v>1</v>
      </c>
      <c r="C1540" s="3">
        <v>26.16</v>
      </c>
      <c r="D1540" s="3">
        <v>14.99</v>
      </c>
      <c r="E1540" s="3">
        <v>10.16</v>
      </c>
      <c r="F1540" t="s">
        <v>3</v>
      </c>
      <c r="G1540" s="6">
        <f>C1540*D1540*E1540</f>
        <v>3984.1261439999998</v>
      </c>
      <c r="H1540" s="6" t="str">
        <f>F1540</f>
        <v>CM</v>
      </c>
      <c r="I1540" s="3">
        <v>1.72</v>
      </c>
      <c r="J1540" t="s">
        <v>0</v>
      </c>
    </row>
    <row r="1541" spans="1:10" x14ac:dyDescent="0.15">
      <c r="A1541" t="s">
        <v>1085</v>
      </c>
      <c r="B1541" t="s">
        <v>1</v>
      </c>
      <c r="C1541" s="3">
        <v>26.4</v>
      </c>
      <c r="D1541" s="3">
        <v>15.2</v>
      </c>
      <c r="E1541" s="3">
        <v>10.199999999999999</v>
      </c>
      <c r="F1541" t="s">
        <v>3</v>
      </c>
      <c r="G1541" s="6">
        <f>C1541*D1541*E1541</f>
        <v>4093.0559999999996</v>
      </c>
      <c r="H1541" s="6" t="str">
        <f>F1541</f>
        <v>CM</v>
      </c>
      <c r="I1541" s="3">
        <v>1.62</v>
      </c>
      <c r="J1541" t="s">
        <v>4</v>
      </c>
    </row>
    <row r="1542" spans="1:10" x14ac:dyDescent="0.15">
      <c r="A1542" t="s">
        <v>1088</v>
      </c>
      <c r="B1542" t="s">
        <v>1</v>
      </c>
      <c r="C1542" s="2">
        <v>8</v>
      </c>
      <c r="D1542" s="2">
        <v>5</v>
      </c>
      <c r="E1542" s="2">
        <v>3</v>
      </c>
      <c r="F1542" s="6" t="s">
        <v>16</v>
      </c>
      <c r="G1542" s="6">
        <f>C1542*D1542*E1542</f>
        <v>120</v>
      </c>
      <c r="H1542" s="6" t="str">
        <f>F1542</f>
        <v>IN</v>
      </c>
      <c r="I1542" s="3">
        <v>1.3</v>
      </c>
      <c r="J1542" t="s">
        <v>0</v>
      </c>
    </row>
    <row r="1543" spans="1:10" x14ac:dyDescent="0.15">
      <c r="A1543" t="s">
        <v>1456</v>
      </c>
      <c r="B1543" t="s">
        <v>1</v>
      </c>
      <c r="C1543" s="2">
        <v>10</v>
      </c>
      <c r="D1543" s="2">
        <v>5</v>
      </c>
      <c r="E1543" s="2">
        <v>5</v>
      </c>
      <c r="F1543" s="6" t="s">
        <v>16</v>
      </c>
      <c r="G1543" s="6">
        <f>C1543*D1543*E1543</f>
        <v>250</v>
      </c>
      <c r="H1543" s="6" t="str">
        <f>F1543</f>
        <v>IN</v>
      </c>
      <c r="I1543" s="3">
        <v>4</v>
      </c>
      <c r="J1543" t="s">
        <v>0</v>
      </c>
    </row>
    <row r="1544" spans="1:10" x14ac:dyDescent="0.15">
      <c r="A1544" t="s">
        <v>1092</v>
      </c>
      <c r="B1544" t="s">
        <v>1</v>
      </c>
      <c r="C1544" s="3">
        <v>0</v>
      </c>
      <c r="D1544" s="3">
        <v>0</v>
      </c>
      <c r="E1544" s="3">
        <v>0</v>
      </c>
      <c r="F1544" s="6" t="s">
        <v>16</v>
      </c>
      <c r="G1544" s="6">
        <f>C1544*D1544*E1544</f>
        <v>0</v>
      </c>
      <c r="H1544" s="6" t="s">
        <v>16</v>
      </c>
      <c r="I1544" s="3">
        <v>1E-3</v>
      </c>
      <c r="J1544" t="s">
        <v>4</v>
      </c>
    </row>
    <row r="1545" spans="1:10" x14ac:dyDescent="0.15">
      <c r="A1545" t="s">
        <v>1093</v>
      </c>
      <c r="B1545" t="s">
        <v>1</v>
      </c>
      <c r="C1545" s="3">
        <v>0</v>
      </c>
      <c r="D1545" s="3">
        <v>0</v>
      </c>
      <c r="E1545" s="3">
        <v>0</v>
      </c>
      <c r="F1545" s="6" t="s">
        <v>16</v>
      </c>
      <c r="G1545" s="6">
        <f>C1545*D1545*E1545</f>
        <v>0</v>
      </c>
      <c r="H1545" s="6" t="s">
        <v>16</v>
      </c>
      <c r="I1545" s="3">
        <v>1.5</v>
      </c>
      <c r="J1545" t="s">
        <v>0</v>
      </c>
    </row>
    <row r="1546" spans="1:10" x14ac:dyDescent="0.15">
      <c r="A1546" t="s">
        <v>1094</v>
      </c>
      <c r="B1546" t="s">
        <v>1</v>
      </c>
      <c r="C1546" s="2">
        <v>17</v>
      </c>
      <c r="D1546" s="2">
        <v>16</v>
      </c>
      <c r="E1546" s="2">
        <v>9</v>
      </c>
      <c r="F1546" s="6" t="s">
        <v>16</v>
      </c>
      <c r="G1546" s="6">
        <f>C1546*D1546*E1546</f>
        <v>2448</v>
      </c>
      <c r="H1546" s="6" t="str">
        <f>F1546</f>
        <v>IN</v>
      </c>
      <c r="I1546" s="3">
        <v>40</v>
      </c>
      <c r="J1546" t="s">
        <v>0</v>
      </c>
    </row>
    <row r="1547" spans="1:10" x14ac:dyDescent="0.15">
      <c r="A1547" t="s">
        <v>1097</v>
      </c>
      <c r="B1547" t="s">
        <v>1</v>
      </c>
      <c r="C1547" s="3">
        <v>0</v>
      </c>
      <c r="D1547" s="3">
        <v>0</v>
      </c>
      <c r="E1547" s="3">
        <v>0</v>
      </c>
      <c r="F1547" s="6" t="s">
        <v>16</v>
      </c>
      <c r="G1547" s="6">
        <f>C1547*D1547*E1547</f>
        <v>0</v>
      </c>
      <c r="H1547" s="6" t="s">
        <v>16</v>
      </c>
      <c r="I1547" s="3">
        <v>1E-3</v>
      </c>
      <c r="J1547" t="s">
        <v>4</v>
      </c>
    </row>
    <row r="1548" spans="1:10" x14ac:dyDescent="0.15">
      <c r="A1548" t="s">
        <v>1099</v>
      </c>
      <c r="B1548" t="s">
        <v>1</v>
      </c>
      <c r="C1548" s="2">
        <v>330</v>
      </c>
      <c r="D1548" s="2">
        <v>133</v>
      </c>
      <c r="E1548" s="2">
        <v>70</v>
      </c>
      <c r="F1548" t="s">
        <v>5</v>
      </c>
      <c r="G1548" s="6">
        <f>C1548*D1548*E1548</f>
        <v>3072300</v>
      </c>
      <c r="H1548" s="6" t="str">
        <f>F1548</f>
        <v>MM</v>
      </c>
      <c r="I1548" s="3">
        <v>1.54</v>
      </c>
      <c r="J1548" t="s">
        <v>0</v>
      </c>
    </row>
    <row r="1549" spans="1:10" x14ac:dyDescent="0.15">
      <c r="A1549" t="s">
        <v>1100</v>
      </c>
      <c r="B1549" t="s">
        <v>1</v>
      </c>
      <c r="C1549" s="2">
        <v>13</v>
      </c>
      <c r="D1549" s="3">
        <v>5.5</v>
      </c>
      <c r="E1549" s="3">
        <v>2.75</v>
      </c>
      <c r="F1549" s="6" t="s">
        <v>16</v>
      </c>
      <c r="G1549" s="6">
        <f>C1549*D1549*E1549</f>
        <v>196.625</v>
      </c>
      <c r="H1549" s="6" t="str">
        <f>F1549</f>
        <v>IN</v>
      </c>
      <c r="I1549" s="3">
        <v>1.75</v>
      </c>
      <c r="J1549" t="s">
        <v>0</v>
      </c>
    </row>
    <row r="1550" spans="1:10" x14ac:dyDescent="0.15">
      <c r="A1550" t="s">
        <v>1101</v>
      </c>
      <c r="B1550" t="s">
        <v>1</v>
      </c>
      <c r="C1550" s="3">
        <v>6.4</v>
      </c>
      <c r="D1550" s="3">
        <v>2.9</v>
      </c>
      <c r="E1550" s="3">
        <v>8.3000000000000007</v>
      </c>
      <c r="F1550" s="6" t="s">
        <v>16</v>
      </c>
      <c r="G1550" s="6">
        <f>C1550*D1550*E1550</f>
        <v>154.048</v>
      </c>
      <c r="H1550" s="6" t="str">
        <f>F1550</f>
        <v>IN</v>
      </c>
      <c r="I1550" s="3">
        <v>2.2999999999999998</v>
      </c>
      <c r="J1550" t="s">
        <v>0</v>
      </c>
    </row>
    <row r="1551" spans="1:10" x14ac:dyDescent="0.15">
      <c r="A1551" t="s">
        <v>1102</v>
      </c>
      <c r="B1551" t="s">
        <v>1</v>
      </c>
      <c r="C1551" s="3">
        <v>0</v>
      </c>
      <c r="D1551" s="3">
        <v>0</v>
      </c>
      <c r="E1551" s="3">
        <v>0</v>
      </c>
      <c r="F1551" s="6" t="s">
        <v>16</v>
      </c>
      <c r="G1551" s="6">
        <f>C1551*D1551*E1551</f>
        <v>0</v>
      </c>
      <c r="H1551" s="6" t="s">
        <v>16</v>
      </c>
      <c r="I1551" s="2">
        <v>0</v>
      </c>
      <c r="J1551" t="s">
        <v>4</v>
      </c>
    </row>
    <row r="1552" spans="1:10" x14ac:dyDescent="0.15">
      <c r="A1552" t="s">
        <v>1105</v>
      </c>
      <c r="B1552" t="s">
        <v>1</v>
      </c>
      <c r="C1552" s="3">
        <v>0</v>
      </c>
      <c r="D1552" s="3">
        <v>0</v>
      </c>
      <c r="E1552" s="3">
        <v>0</v>
      </c>
      <c r="F1552" s="6" t="s">
        <v>16</v>
      </c>
      <c r="G1552" s="6">
        <f>C1552*D1552*E1552</f>
        <v>0</v>
      </c>
      <c r="H1552" s="6" t="s">
        <v>16</v>
      </c>
      <c r="I1552" s="3">
        <v>0.05</v>
      </c>
      <c r="J1552" t="s">
        <v>0</v>
      </c>
    </row>
    <row r="1553" spans="1:10" x14ac:dyDescent="0.15">
      <c r="A1553" t="s">
        <v>1106</v>
      </c>
      <c r="B1553" t="s">
        <v>1</v>
      </c>
      <c r="C1553" s="3">
        <v>0</v>
      </c>
      <c r="D1553" s="3">
        <v>0</v>
      </c>
      <c r="E1553" s="3">
        <v>0</v>
      </c>
      <c r="F1553" s="6" t="s">
        <v>16</v>
      </c>
      <c r="G1553" s="6">
        <f>C1553*D1553*E1553</f>
        <v>0</v>
      </c>
      <c r="H1553" s="6" t="s">
        <v>16</v>
      </c>
      <c r="I1553" s="3">
        <v>1E-3</v>
      </c>
      <c r="J1553" t="s">
        <v>4</v>
      </c>
    </row>
    <row r="1554" spans="1:10" x14ac:dyDescent="0.15">
      <c r="A1554" t="s">
        <v>1107</v>
      </c>
      <c r="B1554" t="s">
        <v>1</v>
      </c>
      <c r="C1554" s="3">
        <v>3.9</v>
      </c>
      <c r="D1554" s="3">
        <v>2.2000000000000002</v>
      </c>
      <c r="E1554" s="3">
        <v>1.2</v>
      </c>
      <c r="F1554" s="6" t="s">
        <v>16</v>
      </c>
      <c r="G1554" s="6">
        <f>C1554*D1554*E1554</f>
        <v>10.295999999999999</v>
      </c>
      <c r="H1554" s="6" t="str">
        <f>F1554</f>
        <v>IN</v>
      </c>
      <c r="I1554" s="3">
        <v>0.45</v>
      </c>
      <c r="J1554" t="s">
        <v>0</v>
      </c>
    </row>
    <row r="1555" spans="1:10" x14ac:dyDescent="0.15">
      <c r="A1555" t="s">
        <v>1109</v>
      </c>
      <c r="B1555" t="s">
        <v>1</v>
      </c>
      <c r="C1555" s="3">
        <v>18.399999999999999</v>
      </c>
      <c r="D1555" s="3">
        <v>4.8</v>
      </c>
      <c r="E1555" s="2">
        <v>4</v>
      </c>
      <c r="F1555" s="6" t="s">
        <v>16</v>
      </c>
      <c r="G1555" s="6">
        <f>C1555*D1555*E1555</f>
        <v>353.28</v>
      </c>
      <c r="H1555" s="6" t="str">
        <f>F1555</f>
        <v>IN</v>
      </c>
      <c r="I1555" s="3">
        <v>2.13</v>
      </c>
      <c r="J1555" t="s">
        <v>0</v>
      </c>
    </row>
    <row r="1556" spans="1:10" x14ac:dyDescent="0.15">
      <c r="A1556" t="s">
        <v>1112</v>
      </c>
      <c r="B1556" t="s">
        <v>1</v>
      </c>
      <c r="C1556" s="3">
        <v>10.4</v>
      </c>
      <c r="D1556" s="3">
        <v>5.0999999999999996</v>
      </c>
      <c r="E1556" s="3">
        <v>2.9</v>
      </c>
      <c r="F1556" s="6" t="s">
        <v>16</v>
      </c>
      <c r="G1556" s="6">
        <f>C1556*D1556*E1556</f>
        <v>153.816</v>
      </c>
      <c r="H1556" s="6" t="str">
        <f>F1556</f>
        <v>IN</v>
      </c>
      <c r="I1556" s="3">
        <v>1.351</v>
      </c>
      <c r="J1556" t="s">
        <v>0</v>
      </c>
    </row>
    <row r="1557" spans="1:10" x14ac:dyDescent="0.15">
      <c r="A1557" t="s">
        <v>1113</v>
      </c>
      <c r="B1557" t="s">
        <v>1</v>
      </c>
      <c r="C1557" s="3">
        <v>10.1</v>
      </c>
      <c r="D1557" s="3">
        <v>5.0999999999999996</v>
      </c>
      <c r="E1557" s="3">
        <v>2.9</v>
      </c>
      <c r="F1557" s="6" t="s">
        <v>16</v>
      </c>
      <c r="G1557" s="6">
        <f>C1557*D1557*E1557</f>
        <v>149.37899999999999</v>
      </c>
      <c r="H1557" s="6" t="str">
        <f>F1557</f>
        <v>IN</v>
      </c>
      <c r="I1557" s="3">
        <v>1.3560000000000001</v>
      </c>
      <c r="J1557" t="s">
        <v>0</v>
      </c>
    </row>
    <row r="1558" spans="1:10" x14ac:dyDescent="0.15">
      <c r="A1558" t="s">
        <v>1114</v>
      </c>
      <c r="B1558" t="s">
        <v>1</v>
      </c>
      <c r="C1558" s="3">
        <v>10.199999999999999</v>
      </c>
      <c r="D1558" s="3">
        <v>5.0999999999999996</v>
      </c>
      <c r="E1558" s="3">
        <v>2.8</v>
      </c>
      <c r="F1558" s="6" t="s">
        <v>16</v>
      </c>
      <c r="G1558" s="6">
        <f>C1558*D1558*E1558</f>
        <v>145.65599999999998</v>
      </c>
      <c r="H1558" s="6" t="str">
        <f>F1558</f>
        <v>IN</v>
      </c>
      <c r="I1558" s="3">
        <v>1.35</v>
      </c>
      <c r="J1558" t="s">
        <v>0</v>
      </c>
    </row>
    <row r="1559" spans="1:10" x14ac:dyDescent="0.15">
      <c r="A1559" t="s">
        <v>1117</v>
      </c>
      <c r="B1559" t="s">
        <v>1</v>
      </c>
      <c r="C1559" s="2">
        <v>150</v>
      </c>
      <c r="D1559" s="2">
        <v>117</v>
      </c>
      <c r="E1559" s="2">
        <v>97</v>
      </c>
      <c r="F1559" t="s">
        <v>5</v>
      </c>
      <c r="G1559" s="6">
        <f>C1559*D1559*E1559</f>
        <v>1702350</v>
      </c>
      <c r="H1559" s="6" t="str">
        <f>F1559</f>
        <v>MM</v>
      </c>
      <c r="I1559" s="3">
        <v>1.9</v>
      </c>
      <c r="J1559" t="s">
        <v>0</v>
      </c>
    </row>
    <row r="1560" spans="1:10" x14ac:dyDescent="0.15">
      <c r="A1560" t="s">
        <v>1118</v>
      </c>
      <c r="B1560" t="s">
        <v>1</v>
      </c>
      <c r="C1560" s="3">
        <v>4.5</v>
      </c>
      <c r="D1560" s="3">
        <v>5.9</v>
      </c>
      <c r="E1560" s="3">
        <v>3.8</v>
      </c>
      <c r="F1560" s="6" t="s">
        <v>16</v>
      </c>
      <c r="G1560" s="6">
        <f>C1560*D1560*E1560</f>
        <v>100.89</v>
      </c>
      <c r="H1560" s="6" t="str">
        <f>F1560</f>
        <v>IN</v>
      </c>
      <c r="I1560" s="3">
        <v>1.704</v>
      </c>
      <c r="J1560" t="s">
        <v>0</v>
      </c>
    </row>
    <row r="1561" spans="1:10" x14ac:dyDescent="0.15">
      <c r="A1561" t="s">
        <v>1121</v>
      </c>
      <c r="B1561" t="s">
        <v>1</v>
      </c>
      <c r="C1561" s="3">
        <v>1.02</v>
      </c>
      <c r="D1561" s="3">
        <v>0.51</v>
      </c>
      <c r="E1561" s="3">
        <v>0.51</v>
      </c>
      <c r="F1561" t="s">
        <v>3</v>
      </c>
      <c r="G1561" s="6">
        <f>C1561*D1561*E1561</f>
        <v>0.26530199999999998</v>
      </c>
      <c r="H1561" s="6" t="str">
        <f>F1561</f>
        <v>CM</v>
      </c>
      <c r="I1561" s="3">
        <v>1.65</v>
      </c>
      <c r="J1561" t="s">
        <v>4</v>
      </c>
    </row>
    <row r="1562" spans="1:10" x14ac:dyDescent="0.15">
      <c r="A1562" t="s">
        <v>1122</v>
      </c>
      <c r="B1562" t="s">
        <v>1</v>
      </c>
      <c r="C1562" s="3">
        <v>23.88</v>
      </c>
      <c r="D1562" s="3">
        <v>13.46</v>
      </c>
      <c r="E1562" s="3">
        <v>9.4</v>
      </c>
      <c r="F1562" t="s">
        <v>3</v>
      </c>
      <c r="G1562" s="6">
        <f>C1562*D1562*E1562</f>
        <v>3021.3931200000002</v>
      </c>
      <c r="H1562" s="6" t="str">
        <f>F1562</f>
        <v>CM</v>
      </c>
      <c r="I1562" s="3">
        <v>0.755</v>
      </c>
      <c r="J1562" t="s">
        <v>0</v>
      </c>
    </row>
    <row r="1563" spans="1:10" x14ac:dyDescent="0.15">
      <c r="A1563" t="s">
        <v>1123</v>
      </c>
      <c r="B1563" t="s">
        <v>1</v>
      </c>
      <c r="C1563" s="3">
        <v>8.8000000000000007</v>
      </c>
      <c r="D1563" s="3">
        <v>5.3</v>
      </c>
      <c r="E1563" s="3">
        <v>3.5</v>
      </c>
      <c r="F1563" s="6" t="s">
        <v>16</v>
      </c>
      <c r="G1563" s="6">
        <f>C1563*D1563*E1563</f>
        <v>163.24</v>
      </c>
      <c r="H1563" s="6" t="str">
        <f>F1563</f>
        <v>IN</v>
      </c>
      <c r="I1563" s="3">
        <v>1.702</v>
      </c>
      <c r="J1563" t="s">
        <v>0</v>
      </c>
    </row>
    <row r="1564" spans="1:10" x14ac:dyDescent="0.15">
      <c r="A1564" t="s">
        <v>1108</v>
      </c>
      <c r="B1564" t="s">
        <v>1</v>
      </c>
      <c r="C1564" s="3">
        <v>21.6</v>
      </c>
      <c r="D1564" s="3">
        <v>6.5</v>
      </c>
      <c r="E1564" s="3">
        <v>1.6</v>
      </c>
      <c r="F1564" s="6" t="s">
        <v>16</v>
      </c>
      <c r="G1564" s="6">
        <f>C1564*D1564*E1564</f>
        <v>224.64000000000001</v>
      </c>
      <c r="H1564" s="6" t="str">
        <f>F1564</f>
        <v>IN</v>
      </c>
      <c r="I1564" s="3">
        <v>1.36</v>
      </c>
      <c r="J1564" t="s">
        <v>0</v>
      </c>
    </row>
    <row r="1565" spans="1:10" x14ac:dyDescent="0.15">
      <c r="A1565" t="s">
        <v>1124</v>
      </c>
      <c r="B1565" t="s">
        <v>1</v>
      </c>
      <c r="C1565" s="3">
        <v>4.5</v>
      </c>
      <c r="D1565" s="3">
        <v>5.9</v>
      </c>
      <c r="E1565" s="3">
        <v>3.8</v>
      </c>
      <c r="F1565" s="6" t="s">
        <v>16</v>
      </c>
      <c r="G1565" s="6">
        <f>C1565*D1565*E1565</f>
        <v>100.89</v>
      </c>
      <c r="H1565" s="6" t="str">
        <f>F1565</f>
        <v>IN</v>
      </c>
      <c r="I1565" s="3">
        <v>1.7</v>
      </c>
      <c r="J1565" t="s">
        <v>0</v>
      </c>
    </row>
    <row r="1566" spans="1:10" x14ac:dyDescent="0.15">
      <c r="A1566" t="s">
        <v>1126</v>
      </c>
      <c r="B1566" t="s">
        <v>1</v>
      </c>
      <c r="C1566" s="3">
        <v>8.6999999999999993</v>
      </c>
      <c r="D1566" s="2">
        <v>5</v>
      </c>
      <c r="E1566" s="3">
        <v>3.6</v>
      </c>
      <c r="F1566" s="6" t="s">
        <v>16</v>
      </c>
      <c r="G1566" s="6">
        <f>C1566*D1566*E1566</f>
        <v>156.6</v>
      </c>
      <c r="H1566" s="6" t="str">
        <f>F1566</f>
        <v>IN</v>
      </c>
      <c r="I1566" s="3">
        <v>0.82</v>
      </c>
      <c r="J1566" t="s">
        <v>4</v>
      </c>
    </row>
    <row r="1567" spans="1:10" x14ac:dyDescent="0.15">
      <c r="A1567" t="s">
        <v>1127</v>
      </c>
      <c r="B1567" t="s">
        <v>1</v>
      </c>
      <c r="C1567" s="3">
        <v>8.9</v>
      </c>
      <c r="D1567" s="2">
        <v>5</v>
      </c>
      <c r="E1567" s="3">
        <v>3.6</v>
      </c>
      <c r="F1567" s="6" t="s">
        <v>16</v>
      </c>
      <c r="G1567" s="6">
        <f>C1567*D1567*E1567</f>
        <v>160.20000000000002</v>
      </c>
      <c r="H1567" s="6" t="str">
        <f>F1567</f>
        <v>IN</v>
      </c>
      <c r="I1567" s="3">
        <v>2.0249999999999999</v>
      </c>
      <c r="J1567" t="s">
        <v>0</v>
      </c>
    </row>
    <row r="1568" spans="1:10" x14ac:dyDescent="0.15">
      <c r="A1568" t="s">
        <v>1130</v>
      </c>
      <c r="B1568" t="s">
        <v>1</v>
      </c>
      <c r="C1568" s="3">
        <v>20.7</v>
      </c>
      <c r="D1568" s="3">
        <v>6.6</v>
      </c>
      <c r="E1568" s="3">
        <v>3.7</v>
      </c>
      <c r="F1568" s="6" t="s">
        <v>16</v>
      </c>
      <c r="G1568" s="6">
        <f>C1568*D1568*E1568</f>
        <v>505.49399999999991</v>
      </c>
      <c r="H1568" s="6" t="str">
        <f>F1568</f>
        <v>IN</v>
      </c>
      <c r="I1568" s="3">
        <v>3.05</v>
      </c>
      <c r="J1568" t="s">
        <v>0</v>
      </c>
    </row>
    <row r="1569" spans="1:10" x14ac:dyDescent="0.15">
      <c r="A1569" t="s">
        <v>1135</v>
      </c>
      <c r="B1569" t="s">
        <v>1</v>
      </c>
      <c r="C1569" s="3">
        <v>0</v>
      </c>
      <c r="D1569" s="3">
        <v>0</v>
      </c>
      <c r="E1569" s="3">
        <v>0</v>
      </c>
      <c r="F1569" s="6" t="s">
        <v>16</v>
      </c>
      <c r="G1569" s="6">
        <f>C1569*D1569*E1569</f>
        <v>0</v>
      </c>
      <c r="H1569" s="6" t="s">
        <v>16</v>
      </c>
      <c r="I1569" s="3">
        <v>1E-3</v>
      </c>
      <c r="J1569" t="s">
        <v>4</v>
      </c>
    </row>
    <row r="1570" spans="1:10" x14ac:dyDescent="0.15">
      <c r="A1570" t="s">
        <v>1139</v>
      </c>
      <c r="B1570" t="s">
        <v>1</v>
      </c>
      <c r="C1570" s="2">
        <v>4</v>
      </c>
      <c r="D1570" s="2">
        <v>4</v>
      </c>
      <c r="E1570" s="3">
        <v>0.5</v>
      </c>
      <c r="F1570" s="6" t="s">
        <v>16</v>
      </c>
      <c r="G1570" s="6">
        <f>C1570*D1570*E1570</f>
        <v>8</v>
      </c>
      <c r="H1570" s="6" t="str">
        <f>F1570</f>
        <v>IN</v>
      </c>
      <c r="I1570" s="3">
        <v>10.208</v>
      </c>
      <c r="J1570" t="s">
        <v>0</v>
      </c>
    </row>
    <row r="1571" spans="1:10" x14ac:dyDescent="0.15">
      <c r="A1571" t="s">
        <v>1140</v>
      </c>
      <c r="B1571" t="s">
        <v>1</v>
      </c>
      <c r="C1571" s="3">
        <v>10.5</v>
      </c>
      <c r="D1571" s="2">
        <v>6</v>
      </c>
      <c r="E1571" s="3">
        <v>7.5</v>
      </c>
      <c r="F1571" s="6" t="s">
        <v>16</v>
      </c>
      <c r="G1571" s="6">
        <f>C1571*D1571*E1571</f>
        <v>472.5</v>
      </c>
      <c r="H1571" s="6" t="str">
        <f>F1571</f>
        <v>IN</v>
      </c>
      <c r="I1571" s="3">
        <v>12</v>
      </c>
      <c r="J1571" t="s">
        <v>0</v>
      </c>
    </row>
    <row r="1572" spans="1:10" x14ac:dyDescent="0.15">
      <c r="A1572" t="s">
        <v>1143</v>
      </c>
      <c r="B1572" t="s">
        <v>1</v>
      </c>
      <c r="C1572" s="3">
        <v>4.7</v>
      </c>
      <c r="D1572" s="3">
        <v>4.7</v>
      </c>
      <c r="E1572" s="3">
        <v>6.4</v>
      </c>
      <c r="F1572" s="6" t="s">
        <v>16</v>
      </c>
      <c r="G1572" s="6">
        <f>C1572*D1572*E1572</f>
        <v>141.37600000000003</v>
      </c>
      <c r="H1572" s="6" t="str">
        <f>F1572</f>
        <v>IN</v>
      </c>
      <c r="I1572" s="3">
        <v>4.2300000000000004</v>
      </c>
      <c r="J1572" t="s">
        <v>0</v>
      </c>
    </row>
    <row r="1573" spans="1:10" x14ac:dyDescent="0.15">
      <c r="A1573" t="s">
        <v>1145</v>
      </c>
      <c r="B1573" t="s">
        <v>1</v>
      </c>
      <c r="C1573" s="3">
        <v>6.6</v>
      </c>
      <c r="D1573" s="3">
        <v>4.5999999999999996</v>
      </c>
      <c r="E1573" s="3">
        <v>4.5999999999999996</v>
      </c>
      <c r="F1573" s="6" t="s">
        <v>16</v>
      </c>
      <c r="G1573" s="6">
        <f>C1573*D1573*E1573</f>
        <v>139.65599999999998</v>
      </c>
      <c r="H1573" s="6" t="str">
        <f>F1573</f>
        <v>IN</v>
      </c>
      <c r="I1573" s="3">
        <v>5</v>
      </c>
      <c r="J1573" t="s">
        <v>0</v>
      </c>
    </row>
    <row r="1574" spans="1:10" x14ac:dyDescent="0.15">
      <c r="A1574" t="s">
        <v>1147</v>
      </c>
      <c r="B1574" t="s">
        <v>1</v>
      </c>
      <c r="C1574" s="2">
        <v>273</v>
      </c>
      <c r="D1574" s="2">
        <v>156</v>
      </c>
      <c r="E1574" s="2">
        <v>210</v>
      </c>
      <c r="F1574" t="s">
        <v>5</v>
      </c>
      <c r="G1574" s="6">
        <f>C1574*D1574*E1574</f>
        <v>8943480</v>
      </c>
      <c r="H1574" s="6" t="str">
        <f>F1574</f>
        <v>MM</v>
      </c>
      <c r="I1574" s="3">
        <v>3.92</v>
      </c>
      <c r="J1574" t="s">
        <v>0</v>
      </c>
    </row>
    <row r="1575" spans="1:10" x14ac:dyDescent="0.15">
      <c r="A1575" t="s">
        <v>1149</v>
      </c>
      <c r="B1575" t="s">
        <v>1</v>
      </c>
      <c r="C1575" s="2">
        <v>262</v>
      </c>
      <c r="D1575" s="2">
        <v>145</v>
      </c>
      <c r="E1575" s="2">
        <v>196</v>
      </c>
      <c r="F1575" t="s">
        <v>5</v>
      </c>
      <c r="G1575" s="6">
        <f>C1575*D1575*E1575</f>
        <v>7446040</v>
      </c>
      <c r="H1575" s="6" t="str">
        <f>F1575</f>
        <v>MM</v>
      </c>
      <c r="I1575" s="3">
        <v>6.8</v>
      </c>
      <c r="J1575" t="s">
        <v>0</v>
      </c>
    </row>
    <row r="1576" spans="1:10" x14ac:dyDescent="0.15">
      <c r="A1576" t="s">
        <v>1153</v>
      </c>
      <c r="B1576" t="s">
        <v>1</v>
      </c>
      <c r="C1576" s="2">
        <v>262</v>
      </c>
      <c r="D1576" s="2">
        <v>145</v>
      </c>
      <c r="E1576" s="2">
        <v>196</v>
      </c>
      <c r="F1576" t="s">
        <v>5</v>
      </c>
      <c r="G1576" s="6">
        <f>C1576*D1576*E1576</f>
        <v>7446040</v>
      </c>
      <c r="H1576" s="6" t="str">
        <f>F1576</f>
        <v>MM</v>
      </c>
      <c r="I1576" s="3">
        <v>0.28799999999999998</v>
      </c>
      <c r="J1576" t="s">
        <v>0</v>
      </c>
    </row>
    <row r="1577" spans="1:10" x14ac:dyDescent="0.15">
      <c r="A1577" t="s">
        <v>1156</v>
      </c>
      <c r="B1577" t="s">
        <v>1</v>
      </c>
      <c r="C1577" s="2">
        <v>273</v>
      </c>
      <c r="D1577" s="2">
        <v>156</v>
      </c>
      <c r="E1577" s="2">
        <v>210</v>
      </c>
      <c r="F1577" t="s">
        <v>5</v>
      </c>
      <c r="G1577" s="6">
        <f>C1577*D1577*E1577</f>
        <v>8943480</v>
      </c>
      <c r="H1577" s="6" t="str">
        <f>F1577</f>
        <v>MM</v>
      </c>
      <c r="I1577" s="3">
        <v>2.8</v>
      </c>
      <c r="J1577" t="s">
        <v>0</v>
      </c>
    </row>
    <row r="1578" spans="1:10" x14ac:dyDescent="0.15">
      <c r="A1578" t="s">
        <v>1160</v>
      </c>
      <c r="B1578" t="s">
        <v>1</v>
      </c>
      <c r="C1578" s="3">
        <v>10.8</v>
      </c>
      <c r="D1578" s="3">
        <v>6.1</v>
      </c>
      <c r="E1578" s="3">
        <v>8.3000000000000007</v>
      </c>
      <c r="F1578" s="6" t="s">
        <v>16</v>
      </c>
      <c r="G1578" s="6">
        <f>C1578*D1578*E1578</f>
        <v>546.80399999999997</v>
      </c>
      <c r="H1578" s="6" t="str">
        <f>F1578</f>
        <v>IN</v>
      </c>
      <c r="I1578" s="3">
        <v>2.81</v>
      </c>
      <c r="J1578" t="s">
        <v>0</v>
      </c>
    </row>
    <row r="1579" spans="1:10" x14ac:dyDescent="0.15">
      <c r="A1579" t="s">
        <v>1172</v>
      </c>
      <c r="B1579" t="s">
        <v>1</v>
      </c>
      <c r="C1579" s="3">
        <v>10.92</v>
      </c>
      <c r="D1579" s="3">
        <v>11.18</v>
      </c>
      <c r="E1579" s="3">
        <v>7.87</v>
      </c>
      <c r="F1579" t="s">
        <v>3</v>
      </c>
      <c r="G1579" s="6">
        <f>C1579*D1579*E1579</f>
        <v>960.813672</v>
      </c>
      <c r="H1579" s="6" t="str">
        <f>F1579</f>
        <v>CM</v>
      </c>
      <c r="I1579" s="3">
        <v>2.5999999999999999E-2</v>
      </c>
      <c r="J1579" t="s">
        <v>0</v>
      </c>
    </row>
    <row r="1580" spans="1:10" x14ac:dyDescent="0.15">
      <c r="A1580" t="s">
        <v>1173</v>
      </c>
      <c r="B1580" t="s">
        <v>1</v>
      </c>
      <c r="C1580" s="3">
        <v>11.2</v>
      </c>
      <c r="D1580" s="2">
        <v>11</v>
      </c>
      <c r="E1580" s="3">
        <v>8.1999999999999993</v>
      </c>
      <c r="F1580" t="s">
        <v>3</v>
      </c>
      <c r="G1580" s="6">
        <f>C1580*D1580*E1580</f>
        <v>1010.2399999999998</v>
      </c>
      <c r="H1580" s="6" t="str">
        <f>F1580</f>
        <v>CM</v>
      </c>
      <c r="I1580" s="3">
        <v>0.25900000000000001</v>
      </c>
      <c r="J1580" t="s">
        <v>4</v>
      </c>
    </row>
    <row r="1581" spans="1:10" x14ac:dyDescent="0.15">
      <c r="A1581" t="s">
        <v>1174</v>
      </c>
      <c r="B1581" t="s">
        <v>1</v>
      </c>
      <c r="C1581" s="2">
        <v>7</v>
      </c>
      <c r="D1581" s="3">
        <v>5.75</v>
      </c>
      <c r="E1581" s="2">
        <v>7</v>
      </c>
      <c r="F1581" s="6" t="s">
        <v>16</v>
      </c>
      <c r="G1581" s="6">
        <f>C1581*D1581*E1581</f>
        <v>281.75</v>
      </c>
      <c r="H1581" s="6" t="str">
        <f>F1581</f>
        <v>IN</v>
      </c>
      <c r="I1581" s="3">
        <v>3.847</v>
      </c>
      <c r="J1581" t="s">
        <v>0</v>
      </c>
    </row>
    <row r="1582" spans="1:10" x14ac:dyDescent="0.15">
      <c r="A1582" t="s">
        <v>1176</v>
      </c>
      <c r="B1582" t="s">
        <v>1</v>
      </c>
      <c r="C1582" s="3">
        <v>13.4</v>
      </c>
      <c r="D1582" s="3">
        <v>11.8</v>
      </c>
      <c r="E1582" s="2">
        <v>10</v>
      </c>
      <c r="F1582" t="s">
        <v>3</v>
      </c>
      <c r="G1582" s="6">
        <f>C1582*D1582*E1582</f>
        <v>1581.2</v>
      </c>
      <c r="H1582" s="6" t="str">
        <f>F1582</f>
        <v>CM</v>
      </c>
      <c r="I1582" s="3">
        <v>1</v>
      </c>
      <c r="J1582" t="s">
        <v>0</v>
      </c>
    </row>
    <row r="1583" spans="1:10" x14ac:dyDescent="0.15">
      <c r="A1583" t="s">
        <v>1178</v>
      </c>
      <c r="B1583" t="s">
        <v>1</v>
      </c>
      <c r="C1583" s="3">
        <v>10.75</v>
      </c>
      <c r="D1583" s="3">
        <v>6.13</v>
      </c>
      <c r="E1583" s="3">
        <v>8.25</v>
      </c>
      <c r="F1583" s="6" t="s">
        <v>16</v>
      </c>
      <c r="G1583" s="6">
        <f>C1583*D1583*E1583</f>
        <v>543.65437499999996</v>
      </c>
      <c r="H1583" s="6" t="str">
        <f>F1583</f>
        <v>IN</v>
      </c>
      <c r="I1583" s="3">
        <v>7.5</v>
      </c>
      <c r="J1583" t="s">
        <v>0</v>
      </c>
    </row>
    <row r="1584" spans="1:10" x14ac:dyDescent="0.15">
      <c r="A1584" t="s">
        <v>1179</v>
      </c>
      <c r="B1584" t="s">
        <v>1</v>
      </c>
      <c r="C1584" s="2">
        <v>7</v>
      </c>
      <c r="D1584" s="2">
        <v>6</v>
      </c>
      <c r="E1584" s="2">
        <v>7</v>
      </c>
      <c r="F1584" s="6" t="s">
        <v>16</v>
      </c>
      <c r="G1584" s="6">
        <f>C1584*D1584*E1584</f>
        <v>294</v>
      </c>
      <c r="H1584" s="6" t="str">
        <f>F1584</f>
        <v>IN</v>
      </c>
      <c r="I1584" s="3">
        <v>2.8570000000000002</v>
      </c>
      <c r="J1584" t="s">
        <v>0</v>
      </c>
    </row>
    <row r="1585" spans="1:10" x14ac:dyDescent="0.15">
      <c r="A1585" t="s">
        <v>1180</v>
      </c>
      <c r="B1585" t="s">
        <v>1</v>
      </c>
      <c r="C1585" s="2">
        <v>44</v>
      </c>
      <c r="D1585" s="2">
        <v>31</v>
      </c>
      <c r="E1585" s="2">
        <v>23</v>
      </c>
      <c r="F1585" s="6" t="s">
        <v>16</v>
      </c>
      <c r="G1585" s="6">
        <f>C1585*D1585*E1585</f>
        <v>31372</v>
      </c>
      <c r="H1585" s="6" t="str">
        <f>F1585</f>
        <v>IN</v>
      </c>
      <c r="I1585" s="3">
        <v>3.87</v>
      </c>
      <c r="J1585" t="s">
        <v>0</v>
      </c>
    </row>
    <row r="1586" spans="1:10" x14ac:dyDescent="0.15">
      <c r="A1586" t="s">
        <v>1183</v>
      </c>
      <c r="B1586" t="s">
        <v>1</v>
      </c>
      <c r="C1586" s="3">
        <v>10.8</v>
      </c>
      <c r="D1586" s="3">
        <v>6.1</v>
      </c>
      <c r="E1586" s="3">
        <v>8.3000000000000007</v>
      </c>
      <c r="F1586" s="6" t="s">
        <v>16</v>
      </c>
      <c r="G1586" s="6">
        <f>C1586*D1586*E1586</f>
        <v>546.80399999999997</v>
      </c>
      <c r="H1586" s="6" t="str">
        <f>F1586</f>
        <v>IN</v>
      </c>
      <c r="I1586" s="3">
        <v>7.1</v>
      </c>
      <c r="J1586" t="s">
        <v>0</v>
      </c>
    </row>
    <row r="1587" spans="1:10" x14ac:dyDescent="0.15">
      <c r="A1587" t="s">
        <v>1188</v>
      </c>
      <c r="B1587" t="s">
        <v>1</v>
      </c>
      <c r="C1587" s="2">
        <v>11</v>
      </c>
      <c r="D1587" s="2">
        <v>7</v>
      </c>
      <c r="E1587" s="2">
        <v>8</v>
      </c>
      <c r="F1587" s="6" t="s">
        <v>16</v>
      </c>
      <c r="G1587" s="6">
        <f>C1587*D1587*E1587</f>
        <v>616</v>
      </c>
      <c r="H1587" s="6" t="str">
        <f>F1587</f>
        <v>IN</v>
      </c>
      <c r="I1587" s="3">
        <v>8.1</v>
      </c>
      <c r="J1587" t="s">
        <v>0</v>
      </c>
    </row>
    <row r="1588" spans="1:10" x14ac:dyDescent="0.15">
      <c r="A1588" t="s">
        <v>1191</v>
      </c>
      <c r="B1588" t="s">
        <v>1</v>
      </c>
      <c r="C1588" s="3">
        <v>24.13</v>
      </c>
      <c r="D1588" s="3">
        <v>15.24</v>
      </c>
      <c r="E1588" s="3">
        <v>19.05</v>
      </c>
      <c r="F1588" t="s">
        <v>3</v>
      </c>
      <c r="G1588" s="6">
        <f>C1588*D1588*E1588</f>
        <v>7005.4698600000002</v>
      </c>
      <c r="H1588" s="6" t="str">
        <f>F1588</f>
        <v>CM</v>
      </c>
      <c r="I1588" s="3">
        <v>6</v>
      </c>
      <c r="J1588" t="s">
        <v>0</v>
      </c>
    </row>
    <row r="1589" spans="1:10" x14ac:dyDescent="0.15">
      <c r="A1589" t="s">
        <v>1192</v>
      </c>
      <c r="B1589" t="s">
        <v>1</v>
      </c>
      <c r="C1589" s="2">
        <v>244</v>
      </c>
      <c r="D1589" s="2">
        <v>152</v>
      </c>
      <c r="E1589" s="2">
        <v>184</v>
      </c>
      <c r="F1589" t="s">
        <v>5</v>
      </c>
      <c r="G1589" s="6">
        <f>C1589*D1589*E1589</f>
        <v>6824192</v>
      </c>
      <c r="H1589" s="6" t="str">
        <f>F1589</f>
        <v>MM</v>
      </c>
      <c r="I1589" s="3">
        <v>2.823</v>
      </c>
      <c r="J1589" t="s">
        <v>4</v>
      </c>
    </row>
    <row r="1590" spans="1:10" x14ac:dyDescent="0.15">
      <c r="A1590" t="s">
        <v>1193</v>
      </c>
      <c r="B1590" t="s">
        <v>1</v>
      </c>
      <c r="C1590" s="3">
        <v>10.8</v>
      </c>
      <c r="D1590" s="3">
        <v>6.1</v>
      </c>
      <c r="E1590" s="3">
        <v>8.3000000000000007</v>
      </c>
      <c r="F1590" s="6" t="s">
        <v>16</v>
      </c>
      <c r="G1590" s="6">
        <f>C1590*D1590*E1590</f>
        <v>546.80399999999997</v>
      </c>
      <c r="H1590" s="6" t="str">
        <f>F1590</f>
        <v>IN</v>
      </c>
      <c r="I1590" s="3">
        <v>10.8</v>
      </c>
      <c r="J1590" t="s">
        <v>0</v>
      </c>
    </row>
    <row r="1591" spans="1:10" x14ac:dyDescent="0.15">
      <c r="A1591" t="s">
        <v>1194</v>
      </c>
      <c r="B1591" t="s">
        <v>1</v>
      </c>
      <c r="C1591" s="3">
        <v>10.8</v>
      </c>
      <c r="D1591" s="3">
        <v>6.1</v>
      </c>
      <c r="E1591" s="3">
        <v>8.3000000000000007</v>
      </c>
      <c r="F1591" s="6" t="s">
        <v>16</v>
      </c>
      <c r="G1591" s="6">
        <f>C1591*D1591*E1591</f>
        <v>546.80399999999997</v>
      </c>
      <c r="H1591" s="6" t="str">
        <f>F1591</f>
        <v>IN</v>
      </c>
      <c r="I1591" s="3">
        <v>9.5500000000000007</v>
      </c>
      <c r="J1591" t="s">
        <v>0</v>
      </c>
    </row>
    <row r="1592" spans="1:10" x14ac:dyDescent="0.15">
      <c r="A1592" t="s">
        <v>1195</v>
      </c>
      <c r="B1592" t="s">
        <v>1</v>
      </c>
      <c r="C1592" s="3">
        <v>10.8</v>
      </c>
      <c r="D1592" s="3">
        <v>6.1</v>
      </c>
      <c r="E1592" s="3">
        <v>8.3000000000000007</v>
      </c>
      <c r="F1592" s="6" t="s">
        <v>16</v>
      </c>
      <c r="G1592" s="6">
        <f>C1592*D1592*E1592</f>
        <v>546.80399999999997</v>
      </c>
      <c r="H1592" s="6" t="str">
        <f>F1592</f>
        <v>IN</v>
      </c>
      <c r="I1592" s="3">
        <v>9.5500000000000007</v>
      </c>
      <c r="J1592" t="s">
        <v>0</v>
      </c>
    </row>
    <row r="1593" spans="1:10" x14ac:dyDescent="0.15">
      <c r="A1593" t="s">
        <v>1196</v>
      </c>
      <c r="B1593" t="s">
        <v>1</v>
      </c>
      <c r="C1593" s="3">
        <v>10.75</v>
      </c>
      <c r="D1593" s="3">
        <v>6.13</v>
      </c>
      <c r="E1593" s="3">
        <v>8.25</v>
      </c>
      <c r="F1593" s="6" t="s">
        <v>16</v>
      </c>
      <c r="G1593" s="6">
        <f>C1593*D1593*E1593</f>
        <v>543.65437499999996</v>
      </c>
      <c r="H1593" s="6" t="str">
        <f>F1593</f>
        <v>IN</v>
      </c>
      <c r="I1593" s="3">
        <v>9.5</v>
      </c>
      <c r="J1593" t="s">
        <v>0</v>
      </c>
    </row>
    <row r="1594" spans="1:10" x14ac:dyDescent="0.15">
      <c r="A1594" t="s">
        <v>1197</v>
      </c>
      <c r="B1594" t="s">
        <v>1</v>
      </c>
      <c r="C1594" s="3">
        <v>27.3</v>
      </c>
      <c r="D1594" s="3">
        <v>15.2</v>
      </c>
      <c r="E1594" s="3">
        <v>20.3</v>
      </c>
      <c r="F1594" t="s">
        <v>3</v>
      </c>
      <c r="G1594" s="6">
        <f>C1594*D1594*E1594</f>
        <v>8423.6880000000001</v>
      </c>
      <c r="H1594" s="6" t="str">
        <f>F1594</f>
        <v>CM</v>
      </c>
      <c r="I1594" s="3">
        <v>4.04</v>
      </c>
      <c r="J1594" t="s">
        <v>0</v>
      </c>
    </row>
    <row r="1595" spans="1:10" x14ac:dyDescent="0.15">
      <c r="A1595" t="s">
        <v>2429</v>
      </c>
      <c r="B1595" t="s">
        <v>1</v>
      </c>
      <c r="C1595" s="3">
        <v>0</v>
      </c>
      <c r="D1595" s="3">
        <v>0</v>
      </c>
      <c r="E1595" s="3">
        <v>0</v>
      </c>
      <c r="F1595" s="6" t="s">
        <v>16</v>
      </c>
      <c r="G1595" s="6">
        <f>C1595*D1595*E1595</f>
        <v>0</v>
      </c>
      <c r="H1595" s="6" t="s">
        <v>16</v>
      </c>
      <c r="I1595" s="3">
        <v>9.891</v>
      </c>
      <c r="J1595" t="s">
        <v>4</v>
      </c>
    </row>
    <row r="1596" spans="1:10" x14ac:dyDescent="0.15">
      <c r="A1596" t="s">
        <v>1198</v>
      </c>
      <c r="B1596" t="s">
        <v>1</v>
      </c>
      <c r="C1596" s="3">
        <v>10.8</v>
      </c>
      <c r="D1596" s="3">
        <v>6.1</v>
      </c>
      <c r="E1596" s="3">
        <v>7.3</v>
      </c>
      <c r="F1596" s="6" t="s">
        <v>16</v>
      </c>
      <c r="G1596" s="6">
        <f>C1596*D1596*E1596</f>
        <v>480.92399999999998</v>
      </c>
      <c r="H1596" s="6" t="str">
        <f>F1596</f>
        <v>IN</v>
      </c>
      <c r="I1596" s="3">
        <v>8.5</v>
      </c>
      <c r="J1596" t="s">
        <v>0</v>
      </c>
    </row>
    <row r="1597" spans="1:10" x14ac:dyDescent="0.15">
      <c r="A1597" t="s">
        <v>1199</v>
      </c>
      <c r="B1597" t="s">
        <v>1</v>
      </c>
      <c r="C1597" s="2">
        <v>6</v>
      </c>
      <c r="D1597" s="3">
        <v>9.6</v>
      </c>
      <c r="E1597" s="3">
        <v>7.2</v>
      </c>
      <c r="F1597" s="6" t="s">
        <v>16</v>
      </c>
      <c r="G1597" s="6">
        <f>C1597*D1597*E1597</f>
        <v>414.71999999999997</v>
      </c>
      <c r="H1597" s="6" t="str">
        <f>F1597</f>
        <v>IN</v>
      </c>
      <c r="I1597" s="3">
        <v>6</v>
      </c>
      <c r="J1597" t="s">
        <v>0</v>
      </c>
    </row>
    <row r="1598" spans="1:10" x14ac:dyDescent="0.15">
      <c r="A1598" t="s">
        <v>1207</v>
      </c>
      <c r="B1598" t="s">
        <v>1</v>
      </c>
      <c r="C1598" s="3">
        <v>3.9</v>
      </c>
      <c r="D1598" s="3">
        <v>2.2999999999999998</v>
      </c>
      <c r="E1598" s="3">
        <v>1.2</v>
      </c>
      <c r="F1598" s="6" t="s">
        <v>16</v>
      </c>
      <c r="G1598" s="6">
        <f>C1598*D1598*E1598</f>
        <v>10.763999999999998</v>
      </c>
      <c r="H1598" s="6" t="str">
        <f>F1598</f>
        <v>IN</v>
      </c>
      <c r="I1598" s="3">
        <v>0.06</v>
      </c>
      <c r="J1598" t="s">
        <v>0</v>
      </c>
    </row>
    <row r="1599" spans="1:10" x14ac:dyDescent="0.15">
      <c r="A1599" t="s">
        <v>1208</v>
      </c>
      <c r="B1599" t="s">
        <v>1</v>
      </c>
      <c r="C1599" s="3">
        <v>13.46</v>
      </c>
      <c r="D1599" s="3">
        <v>11.43</v>
      </c>
      <c r="E1599" s="3">
        <v>10.16</v>
      </c>
      <c r="F1599" t="s">
        <v>3</v>
      </c>
      <c r="G1599" s="6">
        <f>C1599*D1599*E1599</f>
        <v>1563.093648</v>
      </c>
      <c r="H1599" s="6" t="str">
        <f>F1599</f>
        <v>CM</v>
      </c>
      <c r="I1599" s="3">
        <v>0.53100000000000003</v>
      </c>
      <c r="J1599" t="s">
        <v>0</v>
      </c>
    </row>
    <row r="1600" spans="1:10" x14ac:dyDescent="0.15">
      <c r="A1600" t="s">
        <v>1213</v>
      </c>
      <c r="B1600" t="s">
        <v>1</v>
      </c>
      <c r="C1600" s="3">
        <v>6.7</v>
      </c>
      <c r="D1600" s="3">
        <v>4.7</v>
      </c>
      <c r="E1600" s="3">
        <v>4.7</v>
      </c>
      <c r="F1600" s="6" t="s">
        <v>16</v>
      </c>
      <c r="G1600" s="6">
        <f>C1600*D1600*E1600</f>
        <v>148.00300000000001</v>
      </c>
      <c r="H1600" s="6" t="str">
        <f>F1600</f>
        <v>IN</v>
      </c>
      <c r="I1600" s="3">
        <v>4.95</v>
      </c>
      <c r="J1600" t="s">
        <v>0</v>
      </c>
    </row>
    <row r="1601" spans="1:10" x14ac:dyDescent="0.15">
      <c r="A1601" t="s">
        <v>1214</v>
      </c>
      <c r="B1601" t="s">
        <v>1</v>
      </c>
      <c r="C1601" s="2">
        <v>0</v>
      </c>
      <c r="D1601" s="2">
        <v>0</v>
      </c>
      <c r="E1601" s="2">
        <v>0</v>
      </c>
      <c r="F1601" s="6" t="s">
        <v>16</v>
      </c>
      <c r="G1601" s="6">
        <f>C1601*D1601*E1601</f>
        <v>0</v>
      </c>
      <c r="H1601" s="6" t="str">
        <f>F1601</f>
        <v>IN</v>
      </c>
      <c r="I1601" s="3">
        <v>3.5</v>
      </c>
      <c r="J1601" t="s">
        <v>0</v>
      </c>
    </row>
    <row r="1602" spans="1:10" x14ac:dyDescent="0.15">
      <c r="A1602" t="s">
        <v>1215</v>
      </c>
      <c r="B1602" t="s">
        <v>1</v>
      </c>
      <c r="C1602" s="2">
        <v>7</v>
      </c>
      <c r="D1602" s="2">
        <v>6</v>
      </c>
      <c r="E1602" s="2">
        <v>7</v>
      </c>
      <c r="F1602" s="6" t="s">
        <v>16</v>
      </c>
      <c r="G1602" s="6">
        <f>C1602*D1602*E1602</f>
        <v>294</v>
      </c>
      <c r="H1602" s="6" t="str">
        <f>F1602</f>
        <v>IN</v>
      </c>
      <c r="I1602" s="3">
        <v>3.7</v>
      </c>
      <c r="J1602" t="s">
        <v>0</v>
      </c>
    </row>
    <row r="1603" spans="1:10" x14ac:dyDescent="0.15">
      <c r="A1603" t="s">
        <v>1216</v>
      </c>
      <c r="B1603" t="s">
        <v>1</v>
      </c>
      <c r="C1603" s="2">
        <v>7</v>
      </c>
      <c r="D1603" s="2">
        <v>6</v>
      </c>
      <c r="E1603" s="2">
        <v>7</v>
      </c>
      <c r="F1603" s="6" t="s">
        <v>16</v>
      </c>
      <c r="G1603" s="6">
        <f>C1603*D1603*E1603</f>
        <v>294</v>
      </c>
      <c r="H1603" s="6" t="str">
        <f>F1603</f>
        <v>IN</v>
      </c>
      <c r="I1603" s="3">
        <v>4</v>
      </c>
      <c r="J1603" t="s">
        <v>0</v>
      </c>
    </row>
    <row r="1604" spans="1:10" x14ac:dyDescent="0.15">
      <c r="A1604" t="s">
        <v>1219</v>
      </c>
      <c r="B1604" t="s">
        <v>1</v>
      </c>
      <c r="C1604" s="3">
        <v>10.8</v>
      </c>
      <c r="D1604" s="3">
        <v>6.1</v>
      </c>
      <c r="E1604" s="3">
        <v>8.3000000000000007</v>
      </c>
      <c r="F1604" s="6" t="s">
        <v>16</v>
      </c>
      <c r="G1604" s="6">
        <f>C1604*D1604*E1604</f>
        <v>546.80399999999997</v>
      </c>
      <c r="H1604" s="6" t="str">
        <f>F1604</f>
        <v>IN</v>
      </c>
      <c r="I1604" s="3">
        <v>2.7650000000000001</v>
      </c>
      <c r="J1604" t="s">
        <v>0</v>
      </c>
    </row>
    <row r="1605" spans="1:10" x14ac:dyDescent="0.15">
      <c r="A1605" t="s">
        <v>1220</v>
      </c>
      <c r="B1605" t="s">
        <v>1</v>
      </c>
      <c r="C1605" s="3">
        <v>10.8</v>
      </c>
      <c r="D1605" s="3">
        <v>6.1</v>
      </c>
      <c r="E1605" s="3">
        <v>8.3000000000000007</v>
      </c>
      <c r="F1605" s="6" t="s">
        <v>16</v>
      </c>
      <c r="G1605" s="6">
        <f>C1605*D1605*E1605</f>
        <v>546.80399999999997</v>
      </c>
      <c r="H1605" s="6" t="str">
        <f>F1605</f>
        <v>IN</v>
      </c>
      <c r="I1605" s="3">
        <v>7.05</v>
      </c>
      <c r="J1605" t="s">
        <v>0</v>
      </c>
    </row>
    <row r="1606" spans="1:10" x14ac:dyDescent="0.15">
      <c r="A1606" t="s">
        <v>1760</v>
      </c>
      <c r="B1606" t="s">
        <v>1</v>
      </c>
      <c r="C1606" s="3">
        <v>0.26</v>
      </c>
      <c r="D1606" s="3">
        <v>0.125</v>
      </c>
      <c r="E1606" s="3">
        <v>0.11</v>
      </c>
      <c r="F1606" t="s">
        <v>6</v>
      </c>
      <c r="G1606" s="6">
        <f>C1606*D1606*E1606</f>
        <v>3.5750000000000001E-3</v>
      </c>
      <c r="H1606" s="6" t="str">
        <f>F1606</f>
        <v>M</v>
      </c>
      <c r="I1606" s="3">
        <v>1.7549999999999999</v>
      </c>
      <c r="J1606" t="s">
        <v>4</v>
      </c>
    </row>
    <row r="1607" spans="1:10" x14ac:dyDescent="0.15">
      <c r="A1607" t="s">
        <v>1223</v>
      </c>
      <c r="B1607" t="s">
        <v>1</v>
      </c>
      <c r="C1607" s="3">
        <v>10.8</v>
      </c>
      <c r="D1607" s="3">
        <v>6.1</v>
      </c>
      <c r="E1607" s="3">
        <v>8.3000000000000007</v>
      </c>
      <c r="F1607" s="6" t="s">
        <v>16</v>
      </c>
      <c r="G1607" s="6">
        <f>C1607*D1607*E1607</f>
        <v>546.80399999999997</v>
      </c>
      <c r="H1607" s="6" t="str">
        <f>F1607</f>
        <v>IN</v>
      </c>
      <c r="I1607" s="3">
        <v>3.4</v>
      </c>
      <c r="J1607" t="s">
        <v>0</v>
      </c>
    </row>
    <row r="1608" spans="1:10" x14ac:dyDescent="0.15">
      <c r="A1608" t="s">
        <v>1224</v>
      </c>
      <c r="B1608" t="s">
        <v>1</v>
      </c>
      <c r="C1608" s="3">
        <v>9.8000000000000007</v>
      </c>
      <c r="D1608" s="2">
        <v>6</v>
      </c>
      <c r="E1608" s="3">
        <v>7.5</v>
      </c>
      <c r="F1608" s="6" t="s">
        <v>16</v>
      </c>
      <c r="G1608" s="6">
        <f>C1608*D1608*E1608</f>
        <v>441.00000000000006</v>
      </c>
      <c r="H1608" s="6" t="str">
        <f>F1608</f>
        <v>IN</v>
      </c>
      <c r="I1608" s="3">
        <v>7.25</v>
      </c>
      <c r="J1608" t="s">
        <v>0</v>
      </c>
    </row>
    <row r="1609" spans="1:10" x14ac:dyDescent="0.15">
      <c r="A1609" t="s">
        <v>1225</v>
      </c>
      <c r="B1609" t="s">
        <v>1</v>
      </c>
      <c r="C1609" s="3">
        <v>10.8</v>
      </c>
      <c r="D1609" s="3">
        <v>6.1</v>
      </c>
      <c r="E1609" s="3">
        <v>8.3000000000000007</v>
      </c>
      <c r="F1609" s="6" t="s">
        <v>16</v>
      </c>
      <c r="G1609" s="6">
        <f>C1609*D1609*E1609</f>
        <v>546.80399999999997</v>
      </c>
      <c r="H1609" s="6" t="str">
        <f>F1609</f>
        <v>IN</v>
      </c>
      <c r="I1609" s="3">
        <v>2.7879999999999998</v>
      </c>
      <c r="J1609" t="s">
        <v>0</v>
      </c>
    </row>
    <row r="1610" spans="1:10" x14ac:dyDescent="0.15">
      <c r="A1610" t="s">
        <v>1226</v>
      </c>
      <c r="B1610" t="s">
        <v>1</v>
      </c>
      <c r="C1610" s="2">
        <v>11</v>
      </c>
      <c r="D1610" s="3">
        <v>6.3</v>
      </c>
      <c r="E1610" s="3">
        <v>7.3</v>
      </c>
      <c r="F1610" s="6" t="s">
        <v>16</v>
      </c>
      <c r="G1610" s="6">
        <f>C1610*D1610*E1610</f>
        <v>505.89</v>
      </c>
      <c r="H1610" s="6" t="str">
        <f>F1610</f>
        <v>IN</v>
      </c>
      <c r="I1610" s="3">
        <v>9.15</v>
      </c>
      <c r="J1610" t="s">
        <v>0</v>
      </c>
    </row>
    <row r="1611" spans="1:10" x14ac:dyDescent="0.15">
      <c r="A1611" t="s">
        <v>1228</v>
      </c>
      <c r="B1611" t="s">
        <v>1</v>
      </c>
      <c r="C1611" s="3">
        <v>9.9</v>
      </c>
      <c r="D1611" s="2">
        <v>6</v>
      </c>
      <c r="E1611" s="3">
        <v>7.3</v>
      </c>
      <c r="F1611" s="6" t="s">
        <v>16</v>
      </c>
      <c r="G1611" s="6">
        <f>C1611*D1611*E1611</f>
        <v>433.62</v>
      </c>
      <c r="H1611" s="6" t="str">
        <f>F1611</f>
        <v>IN</v>
      </c>
      <c r="I1611" s="3">
        <v>6.1</v>
      </c>
      <c r="J1611" t="s">
        <v>0</v>
      </c>
    </row>
    <row r="1612" spans="1:10" x14ac:dyDescent="0.15">
      <c r="A1612" t="s">
        <v>1229</v>
      </c>
      <c r="B1612" t="s">
        <v>1</v>
      </c>
      <c r="C1612" s="3">
        <v>9.6999999999999993</v>
      </c>
      <c r="D1612" s="3">
        <v>6.1</v>
      </c>
      <c r="E1612" s="3">
        <v>7.2</v>
      </c>
      <c r="F1612" s="6" t="s">
        <v>16</v>
      </c>
      <c r="G1612" s="6">
        <f>C1612*D1612*E1612</f>
        <v>426.02399999999994</v>
      </c>
      <c r="H1612" s="6" t="str">
        <f>F1612</f>
        <v>IN</v>
      </c>
      <c r="I1612" s="3">
        <v>6.1</v>
      </c>
      <c r="J1612" t="s">
        <v>0</v>
      </c>
    </row>
    <row r="1613" spans="1:10" x14ac:dyDescent="0.15">
      <c r="A1613" t="s">
        <v>1230</v>
      </c>
      <c r="B1613" t="s">
        <v>1</v>
      </c>
      <c r="C1613" s="3">
        <v>10.75</v>
      </c>
      <c r="D1613" s="3">
        <v>6.13</v>
      </c>
      <c r="E1613" s="3">
        <v>8.25</v>
      </c>
      <c r="F1613" s="6" t="s">
        <v>16</v>
      </c>
      <c r="G1613" s="6">
        <f>C1613*D1613*E1613</f>
        <v>543.65437499999996</v>
      </c>
      <c r="H1613" s="6" t="str">
        <f>F1613</f>
        <v>IN</v>
      </c>
      <c r="I1613" s="3">
        <v>7.5</v>
      </c>
      <c r="J1613" t="s">
        <v>0</v>
      </c>
    </row>
    <row r="1614" spans="1:10" x14ac:dyDescent="0.15">
      <c r="A1614" t="s">
        <v>1233</v>
      </c>
      <c r="B1614" t="s">
        <v>1</v>
      </c>
      <c r="C1614" s="3">
        <v>9.6</v>
      </c>
      <c r="D1614" s="2">
        <v>6</v>
      </c>
      <c r="E1614" s="3">
        <v>7.2</v>
      </c>
      <c r="F1614" s="6" t="s">
        <v>16</v>
      </c>
      <c r="G1614" s="6">
        <f>C1614*D1614*E1614</f>
        <v>414.71999999999997</v>
      </c>
      <c r="H1614" s="6" t="str">
        <f>F1614</f>
        <v>IN</v>
      </c>
      <c r="I1614" s="3">
        <v>7.2</v>
      </c>
      <c r="J1614" t="s">
        <v>0</v>
      </c>
    </row>
    <row r="1615" spans="1:10" x14ac:dyDescent="0.15">
      <c r="A1615" t="s">
        <v>1235</v>
      </c>
      <c r="B1615" t="s">
        <v>1</v>
      </c>
      <c r="C1615" s="3">
        <v>9.6</v>
      </c>
      <c r="D1615" s="2">
        <v>6</v>
      </c>
      <c r="E1615" s="3">
        <v>7.3</v>
      </c>
      <c r="F1615" s="6" t="s">
        <v>16</v>
      </c>
      <c r="G1615" s="6">
        <f>C1615*D1615*E1615</f>
        <v>420.47999999999996</v>
      </c>
      <c r="H1615" s="6" t="str">
        <f>F1615</f>
        <v>IN</v>
      </c>
      <c r="I1615" s="3">
        <v>7.55</v>
      </c>
      <c r="J1615" t="s">
        <v>0</v>
      </c>
    </row>
    <row r="1616" spans="1:10" x14ac:dyDescent="0.15">
      <c r="A1616" t="s">
        <v>1236</v>
      </c>
      <c r="B1616" t="s">
        <v>1</v>
      </c>
      <c r="C1616" s="3">
        <v>9.9</v>
      </c>
      <c r="D1616" s="2">
        <v>6</v>
      </c>
      <c r="E1616" s="3">
        <v>7.4</v>
      </c>
      <c r="F1616" s="6" t="s">
        <v>16</v>
      </c>
      <c r="G1616" s="6">
        <f>C1616*D1616*E1616</f>
        <v>439.56000000000006</v>
      </c>
      <c r="H1616" s="6" t="str">
        <f>F1616</f>
        <v>IN</v>
      </c>
      <c r="I1616" s="3">
        <v>6.8890000000000002</v>
      </c>
      <c r="J1616" t="s">
        <v>0</v>
      </c>
    </row>
    <row r="1617" spans="1:10" x14ac:dyDescent="0.15">
      <c r="A1617" t="s">
        <v>1238</v>
      </c>
      <c r="B1617" t="s">
        <v>1</v>
      </c>
      <c r="C1617" s="3">
        <v>10.8</v>
      </c>
      <c r="D1617" s="3">
        <v>6.1</v>
      </c>
      <c r="E1617" s="3">
        <v>8.3000000000000007</v>
      </c>
      <c r="F1617" s="6" t="s">
        <v>16</v>
      </c>
      <c r="G1617" s="6">
        <f>C1617*D1617*E1617</f>
        <v>546.80399999999997</v>
      </c>
      <c r="H1617" s="6" t="str">
        <f>F1617</f>
        <v>IN</v>
      </c>
      <c r="I1617" s="3">
        <v>8.25</v>
      </c>
      <c r="J1617" t="s">
        <v>0</v>
      </c>
    </row>
    <row r="1618" spans="1:10" x14ac:dyDescent="0.15">
      <c r="A1618" t="s">
        <v>1239</v>
      </c>
      <c r="B1618" t="s">
        <v>1</v>
      </c>
      <c r="C1618" s="3">
        <v>10.8</v>
      </c>
      <c r="D1618" s="3">
        <v>6.1</v>
      </c>
      <c r="E1618" s="3">
        <v>8.3000000000000007</v>
      </c>
      <c r="F1618" s="6" t="s">
        <v>16</v>
      </c>
      <c r="G1618" s="6">
        <f>C1618*D1618*E1618</f>
        <v>546.80399999999997</v>
      </c>
      <c r="H1618" s="6" t="str">
        <f>F1618</f>
        <v>IN</v>
      </c>
      <c r="I1618" s="3">
        <v>3.8980000000000001</v>
      </c>
      <c r="J1618" t="s">
        <v>0</v>
      </c>
    </row>
    <row r="1619" spans="1:10" x14ac:dyDescent="0.15">
      <c r="A1619" t="s">
        <v>1240</v>
      </c>
      <c r="B1619" t="s">
        <v>1</v>
      </c>
      <c r="C1619" s="3">
        <v>27.69</v>
      </c>
      <c r="D1619" s="3">
        <v>15.49</v>
      </c>
      <c r="E1619" s="3">
        <v>18.29</v>
      </c>
      <c r="F1619" t="s">
        <v>3</v>
      </c>
      <c r="G1619" s="6">
        <f>C1619*D1619*E1619</f>
        <v>7844.9120490000005</v>
      </c>
      <c r="H1619" s="6" t="str">
        <f>F1619</f>
        <v>CM</v>
      </c>
      <c r="I1619" s="3">
        <v>8.1</v>
      </c>
      <c r="J1619" t="s">
        <v>0</v>
      </c>
    </row>
    <row r="1620" spans="1:10" x14ac:dyDescent="0.15">
      <c r="A1620" t="s">
        <v>1242</v>
      </c>
      <c r="B1620" t="s">
        <v>1</v>
      </c>
      <c r="C1620" s="3">
        <v>10.5</v>
      </c>
      <c r="D1620" s="2">
        <v>6</v>
      </c>
      <c r="E1620" s="3">
        <v>7.5</v>
      </c>
      <c r="F1620" s="6" t="s">
        <v>16</v>
      </c>
      <c r="G1620" s="6">
        <f>C1620*D1620*E1620</f>
        <v>472.5</v>
      </c>
      <c r="H1620" s="6" t="str">
        <f>F1620</f>
        <v>IN</v>
      </c>
      <c r="I1620" s="3">
        <v>6.806</v>
      </c>
      <c r="J1620" t="s">
        <v>0</v>
      </c>
    </row>
    <row r="1621" spans="1:10" x14ac:dyDescent="0.15">
      <c r="A1621" t="s">
        <v>1246</v>
      </c>
      <c r="B1621" t="s">
        <v>1</v>
      </c>
      <c r="C1621" s="3">
        <v>10.8</v>
      </c>
      <c r="D1621" s="3">
        <v>6.1</v>
      </c>
      <c r="E1621" s="3">
        <v>8.3000000000000007</v>
      </c>
      <c r="F1621" s="6" t="s">
        <v>16</v>
      </c>
      <c r="G1621" s="6">
        <f>C1621*D1621*E1621</f>
        <v>546.80399999999997</v>
      </c>
      <c r="H1621" s="6" t="str">
        <f>F1621</f>
        <v>IN</v>
      </c>
      <c r="I1621" s="3">
        <v>6.6379999999999999</v>
      </c>
      <c r="J1621" t="s">
        <v>0</v>
      </c>
    </row>
    <row r="1622" spans="1:10" x14ac:dyDescent="0.15">
      <c r="A1622" t="s">
        <v>1247</v>
      </c>
      <c r="B1622" t="s">
        <v>1</v>
      </c>
      <c r="C1622" s="3">
        <v>0</v>
      </c>
      <c r="D1622" s="3">
        <v>0</v>
      </c>
      <c r="E1622" s="3">
        <v>0</v>
      </c>
      <c r="F1622" s="6" t="s">
        <v>16</v>
      </c>
      <c r="G1622" s="6">
        <f>C1622*D1622*E1622</f>
        <v>0</v>
      </c>
      <c r="H1622" s="6" t="s">
        <v>16</v>
      </c>
      <c r="I1622" s="3">
        <v>0.20699999999999999</v>
      </c>
      <c r="J1622" t="s">
        <v>4</v>
      </c>
    </row>
    <row r="1623" spans="1:10" x14ac:dyDescent="0.15">
      <c r="A1623" t="s">
        <v>1249</v>
      </c>
      <c r="B1623" t="s">
        <v>1</v>
      </c>
      <c r="C1623" s="3">
        <v>0</v>
      </c>
      <c r="D1623" s="3">
        <v>0</v>
      </c>
      <c r="E1623" s="3">
        <v>0</v>
      </c>
      <c r="F1623" s="6" t="s">
        <v>16</v>
      </c>
      <c r="G1623" s="6">
        <f>C1623*D1623*E1623</f>
        <v>0</v>
      </c>
      <c r="H1623" s="6" t="s">
        <v>16</v>
      </c>
      <c r="I1623" s="3">
        <v>6.4</v>
      </c>
      <c r="J1623" t="s">
        <v>4</v>
      </c>
    </row>
    <row r="1624" spans="1:10" x14ac:dyDescent="0.15">
      <c r="A1624" t="s">
        <v>1250</v>
      </c>
      <c r="B1624" t="s">
        <v>1</v>
      </c>
      <c r="C1624" s="3">
        <v>0</v>
      </c>
      <c r="D1624" s="3">
        <v>0</v>
      </c>
      <c r="E1624" s="3">
        <v>0</v>
      </c>
      <c r="F1624" s="6" t="s">
        <v>16</v>
      </c>
      <c r="G1624" s="6">
        <f>C1624*D1624*E1624</f>
        <v>0</v>
      </c>
      <c r="H1624" s="6" t="s">
        <v>16</v>
      </c>
      <c r="I1624" s="3">
        <v>6.4</v>
      </c>
      <c r="J1624" t="s">
        <v>4</v>
      </c>
    </row>
    <row r="1625" spans="1:10" x14ac:dyDescent="0.15">
      <c r="A1625" t="s">
        <v>1251</v>
      </c>
      <c r="B1625" t="s">
        <v>1</v>
      </c>
      <c r="C1625" s="3">
        <v>0</v>
      </c>
      <c r="D1625" s="3">
        <v>0</v>
      </c>
      <c r="E1625" s="3">
        <v>0</v>
      </c>
      <c r="F1625" s="6" t="s">
        <v>16</v>
      </c>
      <c r="G1625" s="6">
        <f>C1625*D1625*E1625</f>
        <v>0</v>
      </c>
      <c r="H1625" s="6" t="s">
        <v>16</v>
      </c>
      <c r="I1625" s="3">
        <v>5.8</v>
      </c>
      <c r="J1625" t="s">
        <v>4</v>
      </c>
    </row>
    <row r="1626" spans="1:10" x14ac:dyDescent="0.15">
      <c r="A1626" t="s">
        <v>1252</v>
      </c>
      <c r="B1626" t="s">
        <v>1</v>
      </c>
      <c r="C1626" s="3">
        <v>0</v>
      </c>
      <c r="D1626" s="3">
        <v>0</v>
      </c>
      <c r="E1626" s="3">
        <v>0</v>
      </c>
      <c r="F1626" s="6" t="s">
        <v>16</v>
      </c>
      <c r="G1626" s="6">
        <f>C1626*D1626*E1626</f>
        <v>0</v>
      </c>
      <c r="H1626" s="6" t="s">
        <v>16</v>
      </c>
      <c r="I1626" s="3">
        <v>5.8</v>
      </c>
      <c r="J1626" t="s">
        <v>4</v>
      </c>
    </row>
    <row r="1627" spans="1:10" x14ac:dyDescent="0.15">
      <c r="A1627" t="s">
        <v>1253</v>
      </c>
      <c r="B1627" t="s">
        <v>1</v>
      </c>
      <c r="C1627" s="3">
        <v>0</v>
      </c>
      <c r="D1627" s="3">
        <v>0</v>
      </c>
      <c r="E1627" s="3">
        <v>0</v>
      </c>
      <c r="F1627" s="6" t="s">
        <v>16</v>
      </c>
      <c r="G1627" s="6">
        <f>C1627*D1627*E1627</f>
        <v>0</v>
      </c>
      <c r="H1627" s="6" t="s">
        <v>16</v>
      </c>
      <c r="I1627" s="3">
        <v>0.86799999999999999</v>
      </c>
      <c r="J1627" t="s">
        <v>4</v>
      </c>
    </row>
    <row r="1628" spans="1:10" x14ac:dyDescent="0.15">
      <c r="A1628" t="s">
        <v>1254</v>
      </c>
      <c r="B1628" t="s">
        <v>1</v>
      </c>
      <c r="C1628" s="3">
        <v>0</v>
      </c>
      <c r="D1628" s="3">
        <v>0</v>
      </c>
      <c r="E1628" s="3">
        <v>0</v>
      </c>
      <c r="F1628" s="6" t="s">
        <v>16</v>
      </c>
      <c r="G1628" s="6">
        <f>C1628*D1628*E1628</f>
        <v>0</v>
      </c>
      <c r="H1628" s="6" t="s">
        <v>16</v>
      </c>
      <c r="I1628" s="2">
        <v>22</v>
      </c>
      <c r="J1628" t="s">
        <v>4</v>
      </c>
    </row>
    <row r="1629" spans="1:10" x14ac:dyDescent="0.15">
      <c r="A1629" t="s">
        <v>1255</v>
      </c>
      <c r="B1629" t="s">
        <v>1</v>
      </c>
      <c r="C1629" s="3">
        <v>0</v>
      </c>
      <c r="D1629" s="3">
        <v>0</v>
      </c>
      <c r="E1629" s="3">
        <v>0</v>
      </c>
      <c r="F1629" s="6" t="s">
        <v>16</v>
      </c>
      <c r="G1629" s="6">
        <f>C1629*D1629*E1629</f>
        <v>0</v>
      </c>
      <c r="H1629" s="6" t="s">
        <v>16</v>
      </c>
      <c r="I1629" s="3">
        <v>5.8</v>
      </c>
      <c r="J1629" t="s">
        <v>4</v>
      </c>
    </row>
    <row r="1630" spans="1:10" x14ac:dyDescent="0.15">
      <c r="A1630" t="s">
        <v>1256</v>
      </c>
      <c r="B1630" t="s">
        <v>1</v>
      </c>
      <c r="C1630" s="3">
        <v>0</v>
      </c>
      <c r="D1630" s="3">
        <v>0</v>
      </c>
      <c r="E1630" s="3">
        <v>0</v>
      </c>
      <c r="F1630" s="6" t="s">
        <v>16</v>
      </c>
      <c r="G1630" s="6">
        <f>C1630*D1630*E1630</f>
        <v>0</v>
      </c>
      <c r="H1630" s="6" t="s">
        <v>16</v>
      </c>
      <c r="I1630" s="3">
        <v>2.2999999999999998</v>
      </c>
      <c r="J1630" t="s">
        <v>4</v>
      </c>
    </row>
    <row r="1631" spans="1:10" x14ac:dyDescent="0.15">
      <c r="A1631" t="s">
        <v>1257</v>
      </c>
      <c r="B1631" t="s">
        <v>1</v>
      </c>
      <c r="C1631" s="3">
        <v>0</v>
      </c>
      <c r="D1631" s="3">
        <v>0</v>
      </c>
      <c r="E1631" s="3">
        <v>0</v>
      </c>
      <c r="F1631" s="6" t="s">
        <v>16</v>
      </c>
      <c r="G1631" s="6">
        <f>C1631*D1631*E1631</f>
        <v>0</v>
      </c>
      <c r="H1631" s="6" t="s">
        <v>16</v>
      </c>
      <c r="I1631" s="3">
        <v>2.42</v>
      </c>
      <c r="J1631" t="s">
        <v>4</v>
      </c>
    </row>
    <row r="1632" spans="1:10" x14ac:dyDescent="0.15">
      <c r="A1632" t="s">
        <v>1259</v>
      </c>
      <c r="B1632" t="s">
        <v>1</v>
      </c>
      <c r="C1632" s="3">
        <v>3.63</v>
      </c>
      <c r="D1632" s="3">
        <v>3.13</v>
      </c>
      <c r="E1632" s="3">
        <v>1.38</v>
      </c>
      <c r="F1632" s="6" t="s">
        <v>16</v>
      </c>
      <c r="G1632" s="6">
        <f>C1632*D1632*E1632</f>
        <v>15.679421999999997</v>
      </c>
      <c r="H1632" s="6" t="str">
        <f>F1632</f>
        <v>IN</v>
      </c>
      <c r="I1632" s="3">
        <v>0.25</v>
      </c>
      <c r="J1632" t="s">
        <v>0</v>
      </c>
    </row>
    <row r="1633" spans="1:10" x14ac:dyDescent="0.15">
      <c r="A1633" t="s">
        <v>1260</v>
      </c>
      <c r="B1633" t="s">
        <v>1</v>
      </c>
      <c r="C1633" s="3">
        <v>0</v>
      </c>
      <c r="D1633" s="3">
        <v>0</v>
      </c>
      <c r="E1633" s="3">
        <v>0</v>
      </c>
      <c r="F1633" s="6" t="s">
        <v>16</v>
      </c>
      <c r="G1633" s="6">
        <f>C1633*D1633*E1633</f>
        <v>0</v>
      </c>
      <c r="H1633" s="6" t="s">
        <v>16</v>
      </c>
      <c r="I1633" s="3">
        <v>1.1000000000000001</v>
      </c>
      <c r="J1633" t="s">
        <v>4</v>
      </c>
    </row>
    <row r="1634" spans="1:10" x14ac:dyDescent="0.15">
      <c r="A1634" t="s">
        <v>1262</v>
      </c>
      <c r="B1634" t="s">
        <v>1</v>
      </c>
      <c r="C1634" s="3">
        <v>0</v>
      </c>
      <c r="D1634" s="3">
        <v>0</v>
      </c>
      <c r="E1634" s="3">
        <v>0</v>
      </c>
      <c r="F1634" s="6" t="s">
        <v>16</v>
      </c>
      <c r="G1634" s="6">
        <f>C1634*D1634*E1634</f>
        <v>0</v>
      </c>
      <c r="H1634" s="6" t="s">
        <v>16</v>
      </c>
      <c r="I1634" s="3">
        <v>9.5</v>
      </c>
      <c r="J1634" t="s">
        <v>0</v>
      </c>
    </row>
    <row r="1635" spans="1:10" x14ac:dyDescent="0.15">
      <c r="A1635" t="s">
        <v>1264</v>
      </c>
      <c r="B1635" t="s">
        <v>1</v>
      </c>
      <c r="C1635" s="3">
        <v>0</v>
      </c>
      <c r="D1635" s="3">
        <v>0</v>
      </c>
      <c r="E1635" s="3">
        <v>0</v>
      </c>
      <c r="F1635" s="6" t="s">
        <v>16</v>
      </c>
      <c r="G1635" s="6">
        <f>C1635*D1635*E1635</f>
        <v>0</v>
      </c>
      <c r="H1635" s="6" t="s">
        <v>16</v>
      </c>
      <c r="I1635" s="3">
        <v>0.999</v>
      </c>
      <c r="J1635" t="s">
        <v>0</v>
      </c>
    </row>
    <row r="1636" spans="1:10" x14ac:dyDescent="0.15">
      <c r="A1636" t="s">
        <v>1265</v>
      </c>
      <c r="B1636" t="s">
        <v>1</v>
      </c>
      <c r="C1636" s="2">
        <v>13</v>
      </c>
      <c r="D1636" s="3">
        <v>8.9</v>
      </c>
      <c r="E1636" s="3">
        <v>2.5</v>
      </c>
      <c r="F1636" s="6" t="s">
        <v>16</v>
      </c>
      <c r="G1636" s="6">
        <f>C1636*D1636*E1636</f>
        <v>289.25</v>
      </c>
      <c r="H1636" s="6" t="str">
        <f>F1636</f>
        <v>IN</v>
      </c>
      <c r="I1636" s="3">
        <v>6.3360000000000003</v>
      </c>
      <c r="J1636" t="s">
        <v>0</v>
      </c>
    </row>
    <row r="1637" spans="1:10" x14ac:dyDescent="0.15">
      <c r="A1637" t="s">
        <v>2563</v>
      </c>
      <c r="B1637" t="s">
        <v>1</v>
      </c>
      <c r="C1637" s="3">
        <v>10.5</v>
      </c>
      <c r="D1637" s="3">
        <v>6.5</v>
      </c>
      <c r="E1637" s="3">
        <v>2.75</v>
      </c>
      <c r="F1637" s="6" t="s">
        <v>16</v>
      </c>
      <c r="G1637" s="6">
        <f>C1637*D1637*E1637</f>
        <v>187.6875</v>
      </c>
      <c r="H1637" s="6" t="str">
        <f>F1637</f>
        <v>IN</v>
      </c>
      <c r="I1637" s="3">
        <v>1.4119999999999999</v>
      </c>
      <c r="J1637" t="s">
        <v>0</v>
      </c>
    </row>
    <row r="1638" spans="1:10" x14ac:dyDescent="0.15">
      <c r="A1638" t="s">
        <v>1266</v>
      </c>
      <c r="B1638" t="s">
        <v>1</v>
      </c>
      <c r="C1638" s="3">
        <v>4.5999999999999996</v>
      </c>
      <c r="D1638" s="3">
        <v>2.9</v>
      </c>
      <c r="E1638" s="3">
        <v>1.5</v>
      </c>
      <c r="F1638" s="6" t="s">
        <v>16</v>
      </c>
      <c r="G1638" s="6">
        <f>C1638*D1638*E1638</f>
        <v>20.009999999999998</v>
      </c>
      <c r="H1638" s="6" t="str">
        <f>F1638</f>
        <v>IN</v>
      </c>
      <c r="I1638" s="3">
        <v>0.3</v>
      </c>
      <c r="J1638" t="s">
        <v>0</v>
      </c>
    </row>
    <row r="1639" spans="1:10" x14ac:dyDescent="0.15">
      <c r="A1639" t="s">
        <v>1272</v>
      </c>
      <c r="B1639" t="s">
        <v>1</v>
      </c>
      <c r="C1639" s="3">
        <v>5.25</v>
      </c>
      <c r="D1639" s="3">
        <v>3.35</v>
      </c>
      <c r="E1639" s="3">
        <v>2.25</v>
      </c>
      <c r="F1639" s="6" t="s">
        <v>16</v>
      </c>
      <c r="G1639" s="6">
        <f>C1639*D1639*E1639</f>
        <v>39.571875000000006</v>
      </c>
      <c r="H1639" s="6" t="str">
        <f>F1639</f>
        <v>IN</v>
      </c>
      <c r="I1639" s="3">
        <v>1.3</v>
      </c>
      <c r="J1639" t="s">
        <v>0</v>
      </c>
    </row>
    <row r="1640" spans="1:10" x14ac:dyDescent="0.15">
      <c r="A1640" t="s">
        <v>1279</v>
      </c>
      <c r="B1640" t="s">
        <v>1</v>
      </c>
      <c r="C1640" s="3">
        <v>34.29</v>
      </c>
      <c r="D1640" s="3">
        <v>17.78</v>
      </c>
      <c r="E1640" s="3">
        <v>15.24</v>
      </c>
      <c r="F1640" t="s">
        <v>3</v>
      </c>
      <c r="G1640" s="6">
        <f>C1640*D1640*E1640</f>
        <v>9291.4652879999994</v>
      </c>
      <c r="H1640" s="6" t="str">
        <f>F1640</f>
        <v>CM</v>
      </c>
      <c r="I1640" s="3">
        <v>1.48</v>
      </c>
      <c r="J1640" t="s">
        <v>0</v>
      </c>
    </row>
    <row r="1641" spans="1:10" x14ac:dyDescent="0.15">
      <c r="A1641" t="s">
        <v>1280</v>
      </c>
      <c r="B1641" t="s">
        <v>1</v>
      </c>
      <c r="C1641" s="2">
        <v>32</v>
      </c>
      <c r="D1641" s="3">
        <v>16.3</v>
      </c>
      <c r="E1641" s="2">
        <v>14</v>
      </c>
      <c r="F1641" t="s">
        <v>3</v>
      </c>
      <c r="G1641" s="6">
        <f>C1641*D1641*E1641</f>
        <v>7302.4000000000005</v>
      </c>
      <c r="H1641" s="6" t="str">
        <f>F1641</f>
        <v>CM</v>
      </c>
      <c r="I1641" s="3">
        <v>3.35</v>
      </c>
      <c r="J1641" t="s">
        <v>0</v>
      </c>
    </row>
    <row r="1642" spans="1:10" x14ac:dyDescent="0.15">
      <c r="A1642" t="s">
        <v>1281</v>
      </c>
      <c r="B1642" t="s">
        <v>1</v>
      </c>
      <c r="C1642" s="3">
        <v>32.26</v>
      </c>
      <c r="D1642" s="3">
        <v>16.260000000000002</v>
      </c>
      <c r="E1642" s="3">
        <v>13.72</v>
      </c>
      <c r="F1642" t="s">
        <v>3</v>
      </c>
      <c r="G1642" s="6">
        <f>C1642*D1642*E1642</f>
        <v>7196.7930720000004</v>
      </c>
      <c r="H1642" s="6" t="str">
        <f>F1642</f>
        <v>CM</v>
      </c>
      <c r="I1642" s="3">
        <v>3.2</v>
      </c>
      <c r="J1642" t="s">
        <v>0</v>
      </c>
    </row>
    <row r="1643" spans="1:10" x14ac:dyDescent="0.15">
      <c r="A1643" t="s">
        <v>1282</v>
      </c>
      <c r="B1643" t="s">
        <v>1</v>
      </c>
      <c r="C1643" s="2">
        <v>0</v>
      </c>
      <c r="D1643" s="2">
        <v>0</v>
      </c>
      <c r="E1643" s="2">
        <v>0</v>
      </c>
      <c r="F1643" s="6" t="s">
        <v>16</v>
      </c>
      <c r="G1643" s="6">
        <f>C1643*D1643*E1643</f>
        <v>0</v>
      </c>
      <c r="H1643" s="6" t="str">
        <f>F1643</f>
        <v>IN</v>
      </c>
      <c r="I1643" s="3">
        <v>0.63</v>
      </c>
      <c r="J1643" t="s">
        <v>0</v>
      </c>
    </row>
    <row r="1644" spans="1:10" x14ac:dyDescent="0.15">
      <c r="A1644" t="s">
        <v>1283</v>
      </c>
      <c r="B1644" t="s">
        <v>1</v>
      </c>
      <c r="C1644" s="3">
        <v>32.770000000000003</v>
      </c>
      <c r="D1644" s="3">
        <v>19.05</v>
      </c>
      <c r="E1644" s="3">
        <v>19.05</v>
      </c>
      <c r="F1644" t="s">
        <v>3</v>
      </c>
      <c r="G1644" s="6">
        <f>C1644*D1644*E1644</f>
        <v>11892.314925000002</v>
      </c>
      <c r="H1644" s="6" t="str">
        <f>F1644</f>
        <v>CM</v>
      </c>
      <c r="I1644" s="3">
        <v>2.456</v>
      </c>
      <c r="J1644" t="s">
        <v>0</v>
      </c>
    </row>
    <row r="1645" spans="1:10" x14ac:dyDescent="0.15">
      <c r="A1645" t="s">
        <v>1284</v>
      </c>
      <c r="B1645" t="s">
        <v>1</v>
      </c>
      <c r="C1645" s="3">
        <v>13.25</v>
      </c>
      <c r="D1645" s="3">
        <v>7.5</v>
      </c>
      <c r="E1645" s="3">
        <v>7.5</v>
      </c>
      <c r="F1645" s="6" t="s">
        <v>16</v>
      </c>
      <c r="G1645" s="6">
        <f>C1645*D1645*E1645</f>
        <v>745.3125</v>
      </c>
      <c r="H1645" s="6" t="str">
        <f>F1645</f>
        <v>IN</v>
      </c>
      <c r="I1645" s="3">
        <v>5.5</v>
      </c>
      <c r="J1645" t="s">
        <v>0</v>
      </c>
    </row>
    <row r="1646" spans="1:10" x14ac:dyDescent="0.15">
      <c r="A1646" t="s">
        <v>1286</v>
      </c>
      <c r="B1646" t="s">
        <v>1</v>
      </c>
      <c r="C1646" s="3">
        <v>33.020000000000003</v>
      </c>
      <c r="D1646" s="3">
        <v>19.05</v>
      </c>
      <c r="E1646" s="3">
        <v>19.05</v>
      </c>
      <c r="F1646" t="s">
        <v>3</v>
      </c>
      <c r="G1646" s="6">
        <f>C1646*D1646*E1646</f>
        <v>11983.040550000002</v>
      </c>
      <c r="H1646" s="6" t="str">
        <f>F1646</f>
        <v>CM</v>
      </c>
      <c r="I1646" s="3">
        <v>3</v>
      </c>
      <c r="J1646" t="s">
        <v>0</v>
      </c>
    </row>
    <row r="1647" spans="1:10" x14ac:dyDescent="0.15">
      <c r="A1647" t="s">
        <v>1287</v>
      </c>
      <c r="B1647" t="s">
        <v>1</v>
      </c>
      <c r="C1647" s="2">
        <v>32</v>
      </c>
      <c r="D1647" s="3">
        <v>15.5</v>
      </c>
      <c r="E1647" s="2">
        <v>14</v>
      </c>
      <c r="F1647" t="s">
        <v>3</v>
      </c>
      <c r="G1647" s="6">
        <f>C1647*D1647*E1647</f>
        <v>6944</v>
      </c>
      <c r="H1647" s="6" t="str">
        <f>F1647</f>
        <v>CM</v>
      </c>
      <c r="I1647" s="3">
        <v>5.85</v>
      </c>
      <c r="J1647" t="s">
        <v>0</v>
      </c>
    </row>
    <row r="1648" spans="1:10" x14ac:dyDescent="0.15">
      <c r="A1648" t="s">
        <v>1289</v>
      </c>
      <c r="B1648" t="s">
        <v>1</v>
      </c>
      <c r="C1648" s="3">
        <v>32.770000000000003</v>
      </c>
      <c r="D1648" s="3">
        <v>20.32</v>
      </c>
      <c r="E1648" s="3">
        <v>27.43</v>
      </c>
      <c r="F1648" t="s">
        <v>3</v>
      </c>
      <c r="G1648" s="6">
        <f>C1648*D1648*E1648</f>
        <v>18265.263952000001</v>
      </c>
      <c r="H1648" s="6" t="str">
        <f>F1648</f>
        <v>CM</v>
      </c>
      <c r="I1648" s="3">
        <v>1.3</v>
      </c>
      <c r="J1648" t="s">
        <v>0</v>
      </c>
    </row>
    <row r="1649" spans="1:10" x14ac:dyDescent="0.15">
      <c r="A1649" t="s">
        <v>1290</v>
      </c>
      <c r="B1649" t="s">
        <v>1</v>
      </c>
      <c r="C1649" s="3">
        <v>4.7</v>
      </c>
      <c r="D1649" s="3">
        <v>3.2</v>
      </c>
      <c r="E1649" s="3">
        <v>2.6</v>
      </c>
      <c r="F1649" s="6" t="s">
        <v>16</v>
      </c>
      <c r="G1649" s="6">
        <f>C1649*D1649*E1649</f>
        <v>39.104000000000006</v>
      </c>
      <c r="H1649" s="6" t="str">
        <f>F1649</f>
        <v>IN</v>
      </c>
      <c r="I1649" s="3">
        <v>1.837</v>
      </c>
      <c r="J1649" t="s">
        <v>0</v>
      </c>
    </row>
    <row r="1650" spans="1:10" x14ac:dyDescent="0.15">
      <c r="A1650" t="s">
        <v>1292</v>
      </c>
      <c r="B1650" t="s">
        <v>1</v>
      </c>
      <c r="C1650" s="3">
        <v>4.0999999999999996</v>
      </c>
      <c r="D1650" s="3">
        <v>4.3</v>
      </c>
      <c r="E1650" s="3">
        <v>6.2</v>
      </c>
      <c r="F1650" s="6" t="s">
        <v>16</v>
      </c>
      <c r="G1650" s="6">
        <f>C1650*D1650*E1650</f>
        <v>109.306</v>
      </c>
      <c r="H1650" s="6" t="str">
        <f>F1650</f>
        <v>IN</v>
      </c>
      <c r="I1650" s="3">
        <v>1.9</v>
      </c>
      <c r="J1650" t="s">
        <v>0</v>
      </c>
    </row>
    <row r="1651" spans="1:10" x14ac:dyDescent="0.15">
      <c r="A1651" t="s">
        <v>1293</v>
      </c>
      <c r="B1651" t="s">
        <v>1</v>
      </c>
      <c r="C1651" s="2">
        <v>7</v>
      </c>
      <c r="D1651" s="2">
        <v>5</v>
      </c>
      <c r="E1651" s="2">
        <v>5</v>
      </c>
      <c r="F1651" s="6" t="s">
        <v>16</v>
      </c>
      <c r="G1651" s="6">
        <f>C1651*D1651*E1651</f>
        <v>175</v>
      </c>
      <c r="H1651" s="6" t="str">
        <f>F1651</f>
        <v>IN</v>
      </c>
      <c r="I1651" s="3">
        <v>1.875</v>
      </c>
      <c r="J1651" t="s">
        <v>0</v>
      </c>
    </row>
    <row r="1652" spans="1:10" x14ac:dyDescent="0.15">
      <c r="A1652" t="s">
        <v>1295</v>
      </c>
      <c r="B1652" t="s">
        <v>1</v>
      </c>
      <c r="C1652" s="3">
        <v>6.5</v>
      </c>
      <c r="D1652" s="3">
        <v>4.5999999999999996</v>
      </c>
      <c r="E1652" s="3">
        <v>4.3</v>
      </c>
      <c r="F1652" s="6" t="s">
        <v>16</v>
      </c>
      <c r="G1652" s="6">
        <f>C1652*D1652*E1652</f>
        <v>128.57</v>
      </c>
      <c r="H1652" s="6" t="str">
        <f>F1652</f>
        <v>IN</v>
      </c>
      <c r="I1652" s="3">
        <v>1.9</v>
      </c>
      <c r="J1652" t="s">
        <v>0</v>
      </c>
    </row>
    <row r="1653" spans="1:10" x14ac:dyDescent="0.15">
      <c r="A1653" t="s">
        <v>1300</v>
      </c>
      <c r="B1653" t="s">
        <v>1</v>
      </c>
      <c r="C1653" s="2">
        <v>34</v>
      </c>
      <c r="D1653" s="2">
        <v>17</v>
      </c>
      <c r="E1653" s="2">
        <v>15</v>
      </c>
      <c r="F1653" t="s">
        <v>3</v>
      </c>
      <c r="G1653" s="6">
        <f>C1653*D1653*E1653</f>
        <v>8670</v>
      </c>
      <c r="H1653" s="6" t="str">
        <f>F1653</f>
        <v>CM</v>
      </c>
      <c r="I1653" s="3">
        <v>2.6419999999999999</v>
      </c>
      <c r="J1653" t="s">
        <v>4</v>
      </c>
    </row>
    <row r="1654" spans="1:10" x14ac:dyDescent="0.15">
      <c r="A1654" t="s">
        <v>1301</v>
      </c>
      <c r="B1654" t="s">
        <v>1</v>
      </c>
      <c r="C1654" s="3">
        <v>34.54</v>
      </c>
      <c r="D1654" s="3">
        <v>17.27</v>
      </c>
      <c r="E1654" s="3">
        <v>14.99</v>
      </c>
      <c r="F1654" t="s">
        <v>3</v>
      </c>
      <c r="G1654" s="6">
        <f>C1654*D1654*E1654</f>
        <v>8941.6219419999998</v>
      </c>
      <c r="H1654" s="6" t="str">
        <f>F1654</f>
        <v>CM</v>
      </c>
      <c r="I1654" s="3">
        <v>2.637</v>
      </c>
      <c r="J1654" t="s">
        <v>0</v>
      </c>
    </row>
    <row r="1655" spans="1:10" x14ac:dyDescent="0.15">
      <c r="A1655" t="s">
        <v>1303</v>
      </c>
      <c r="B1655" t="s">
        <v>1</v>
      </c>
      <c r="C1655" s="3">
        <v>6.9</v>
      </c>
      <c r="D1655" s="3">
        <v>4.4000000000000004</v>
      </c>
      <c r="E1655" s="3">
        <v>3.4</v>
      </c>
      <c r="F1655" s="6" t="s">
        <v>16</v>
      </c>
      <c r="G1655" s="6">
        <f>C1655*D1655*E1655</f>
        <v>103.224</v>
      </c>
      <c r="H1655" s="6" t="str">
        <f>F1655</f>
        <v>IN</v>
      </c>
      <c r="I1655" s="3">
        <v>0.5</v>
      </c>
      <c r="J1655" t="s">
        <v>0</v>
      </c>
    </row>
    <row r="1656" spans="1:10" x14ac:dyDescent="0.15">
      <c r="A1656" t="s">
        <v>1305</v>
      </c>
      <c r="B1656" t="s">
        <v>1</v>
      </c>
      <c r="C1656" s="2">
        <v>4</v>
      </c>
      <c r="D1656" s="2">
        <v>2</v>
      </c>
      <c r="E1656" s="3">
        <v>3.75</v>
      </c>
      <c r="F1656" s="6" t="s">
        <v>16</v>
      </c>
      <c r="G1656" s="6">
        <f>C1656*D1656*E1656</f>
        <v>30</v>
      </c>
      <c r="H1656" s="6" t="str">
        <f>F1656</f>
        <v>IN</v>
      </c>
      <c r="I1656" s="3">
        <v>201.852</v>
      </c>
      <c r="J1656" t="s">
        <v>2</v>
      </c>
    </row>
    <row r="1657" spans="1:10" x14ac:dyDescent="0.15">
      <c r="A1657" t="s">
        <v>1306</v>
      </c>
      <c r="B1657" t="s">
        <v>1</v>
      </c>
      <c r="C1657" s="3">
        <v>6.5</v>
      </c>
      <c r="D1657" s="3">
        <v>4.25</v>
      </c>
      <c r="E1657" s="3">
        <v>3.25</v>
      </c>
      <c r="F1657" s="6" t="s">
        <v>16</v>
      </c>
      <c r="G1657" s="6">
        <f>C1657*D1657*E1657</f>
        <v>89.78125</v>
      </c>
      <c r="H1657" s="6" t="str">
        <f>F1657</f>
        <v>IN</v>
      </c>
      <c r="I1657" s="3">
        <v>206.38800000000001</v>
      </c>
      <c r="J1657" t="s">
        <v>2</v>
      </c>
    </row>
    <row r="1658" spans="1:10" x14ac:dyDescent="0.15">
      <c r="A1658" t="s">
        <v>597</v>
      </c>
      <c r="B1658" t="s">
        <v>1</v>
      </c>
      <c r="C1658" s="2">
        <v>25</v>
      </c>
      <c r="D1658" s="2">
        <v>5</v>
      </c>
      <c r="E1658" s="2">
        <v>5</v>
      </c>
      <c r="F1658" t="s">
        <v>5</v>
      </c>
      <c r="G1658" s="6">
        <f>C1658*D1658*E1658</f>
        <v>625</v>
      </c>
      <c r="H1658" s="6" t="str">
        <f>F1658</f>
        <v>MM</v>
      </c>
      <c r="I1658" s="3">
        <v>2.72</v>
      </c>
      <c r="J1658" t="s">
        <v>2</v>
      </c>
    </row>
    <row r="1659" spans="1:10" x14ac:dyDescent="0.15">
      <c r="A1659" t="s">
        <v>1308</v>
      </c>
      <c r="B1659" t="s">
        <v>1</v>
      </c>
      <c r="C1659" s="3">
        <v>0</v>
      </c>
      <c r="D1659" s="3">
        <v>0</v>
      </c>
      <c r="E1659" s="3">
        <v>0</v>
      </c>
      <c r="F1659" s="6" t="s">
        <v>16</v>
      </c>
      <c r="G1659" s="6">
        <f>C1659*D1659*E1659</f>
        <v>0</v>
      </c>
      <c r="H1659" s="6" t="s">
        <v>16</v>
      </c>
      <c r="I1659" s="3">
        <v>36</v>
      </c>
      <c r="J1659" t="s">
        <v>0</v>
      </c>
    </row>
    <row r="1660" spans="1:10" x14ac:dyDescent="0.15">
      <c r="A1660" t="s">
        <v>1309</v>
      </c>
      <c r="B1660" t="s">
        <v>1</v>
      </c>
      <c r="C1660" s="3">
        <v>0</v>
      </c>
      <c r="D1660" s="3">
        <v>0</v>
      </c>
      <c r="E1660" s="3">
        <v>0</v>
      </c>
      <c r="F1660" s="6" t="s">
        <v>16</v>
      </c>
      <c r="G1660" s="6">
        <f>C1660*D1660*E1660</f>
        <v>0</v>
      </c>
      <c r="H1660" s="6" t="s">
        <v>16</v>
      </c>
      <c r="I1660" s="3">
        <v>26</v>
      </c>
      <c r="J1660" t="s">
        <v>0</v>
      </c>
    </row>
    <row r="1661" spans="1:10" x14ac:dyDescent="0.15">
      <c r="A1661" t="s">
        <v>1310</v>
      </c>
      <c r="B1661" t="s">
        <v>1</v>
      </c>
      <c r="C1661" s="3">
        <v>0</v>
      </c>
      <c r="D1661" s="3">
        <v>0</v>
      </c>
      <c r="E1661" s="3">
        <v>0</v>
      </c>
      <c r="F1661" s="6" t="s">
        <v>16</v>
      </c>
      <c r="G1661" s="6">
        <f>C1661*D1661*E1661</f>
        <v>0</v>
      </c>
      <c r="H1661" s="6" t="s">
        <v>16</v>
      </c>
      <c r="I1661" s="3">
        <v>0.65</v>
      </c>
      <c r="J1661" t="s">
        <v>0</v>
      </c>
    </row>
    <row r="1662" spans="1:10" x14ac:dyDescent="0.15">
      <c r="A1662" t="s">
        <v>1311</v>
      </c>
      <c r="B1662" t="s">
        <v>1</v>
      </c>
      <c r="C1662" s="2">
        <v>8</v>
      </c>
      <c r="D1662" s="3">
        <v>5.3</v>
      </c>
      <c r="E1662" s="2">
        <v>3</v>
      </c>
      <c r="F1662" s="6" t="s">
        <v>16</v>
      </c>
      <c r="G1662" s="6">
        <f>C1662*D1662*E1662</f>
        <v>127.19999999999999</v>
      </c>
      <c r="H1662" s="6" t="str">
        <f>F1662</f>
        <v>IN</v>
      </c>
      <c r="I1662" s="3">
        <v>1.3</v>
      </c>
      <c r="J1662" t="s">
        <v>0</v>
      </c>
    </row>
    <row r="1663" spans="1:10" x14ac:dyDescent="0.15">
      <c r="A1663" t="s">
        <v>1312</v>
      </c>
      <c r="B1663" t="s">
        <v>1</v>
      </c>
      <c r="C1663" s="3">
        <v>8.25</v>
      </c>
      <c r="D1663" s="3">
        <v>5.25</v>
      </c>
      <c r="E1663" s="2">
        <v>3</v>
      </c>
      <c r="F1663" s="6" t="s">
        <v>16</v>
      </c>
      <c r="G1663" s="6">
        <f>C1663*D1663*E1663</f>
        <v>129.9375</v>
      </c>
      <c r="H1663" s="6" t="str">
        <f>F1663</f>
        <v>IN</v>
      </c>
      <c r="I1663" s="3">
        <v>1.45</v>
      </c>
      <c r="J1663" t="s">
        <v>0</v>
      </c>
    </row>
    <row r="1664" spans="1:10" x14ac:dyDescent="0.15">
      <c r="A1664" t="s">
        <v>1313</v>
      </c>
      <c r="B1664" t="s">
        <v>1</v>
      </c>
      <c r="C1664" s="3">
        <v>7.3120000000000003</v>
      </c>
      <c r="D1664" s="3">
        <v>5.3120000000000003</v>
      </c>
      <c r="E1664" s="3">
        <v>3.25</v>
      </c>
      <c r="F1664" s="6" t="s">
        <v>16</v>
      </c>
      <c r="G1664" s="6">
        <f>C1664*D1664*E1664</f>
        <v>126.23436800000002</v>
      </c>
      <c r="H1664" s="6" t="str">
        <f>F1664</f>
        <v>IN</v>
      </c>
      <c r="I1664" s="3">
        <v>1.1879999999999999</v>
      </c>
      <c r="J1664" t="s">
        <v>0</v>
      </c>
    </row>
    <row r="1665" spans="1:10" x14ac:dyDescent="0.15">
      <c r="A1665" t="s">
        <v>1314</v>
      </c>
      <c r="B1665" t="s">
        <v>1</v>
      </c>
      <c r="C1665" s="2">
        <v>8</v>
      </c>
      <c r="D1665" s="3">
        <v>5.25</v>
      </c>
      <c r="E1665" s="2">
        <v>3</v>
      </c>
      <c r="F1665" s="6" t="s">
        <v>16</v>
      </c>
      <c r="G1665" s="6">
        <f>C1665*D1665*E1665</f>
        <v>126</v>
      </c>
      <c r="H1665" s="6" t="str">
        <f>F1665</f>
        <v>IN</v>
      </c>
      <c r="I1665" s="3">
        <v>1.6</v>
      </c>
      <c r="J1665" t="s">
        <v>0</v>
      </c>
    </row>
    <row r="1666" spans="1:10" x14ac:dyDescent="0.15">
      <c r="A1666" t="s">
        <v>1316</v>
      </c>
      <c r="B1666" t="s">
        <v>1</v>
      </c>
      <c r="C1666" s="3">
        <v>26.2</v>
      </c>
      <c r="D1666" s="3">
        <v>14.6</v>
      </c>
      <c r="E1666" s="3">
        <v>10.199999999999999</v>
      </c>
      <c r="F1666" t="s">
        <v>3</v>
      </c>
      <c r="G1666" s="6">
        <f>C1666*D1666*E1666</f>
        <v>3901.7039999999997</v>
      </c>
      <c r="H1666" s="6" t="str">
        <f>F1666</f>
        <v>CM</v>
      </c>
      <c r="I1666" s="3">
        <v>3.75</v>
      </c>
      <c r="J1666" t="s">
        <v>0</v>
      </c>
    </row>
    <row r="1667" spans="1:10" x14ac:dyDescent="0.15">
      <c r="A1667" t="s">
        <v>1318</v>
      </c>
      <c r="B1667" t="s">
        <v>1</v>
      </c>
      <c r="C1667" s="3">
        <v>26.16</v>
      </c>
      <c r="D1667" s="3">
        <v>15.24</v>
      </c>
      <c r="E1667" s="3">
        <v>10.41</v>
      </c>
      <c r="F1667" t="s">
        <v>3</v>
      </c>
      <c r="G1667" s="6">
        <f>C1667*D1667*E1667</f>
        <v>4150.2421439999998</v>
      </c>
      <c r="H1667" s="6" t="str">
        <f>F1667</f>
        <v>CM</v>
      </c>
      <c r="I1667" s="3">
        <v>1.7</v>
      </c>
      <c r="J1667" t="s">
        <v>0</v>
      </c>
    </row>
    <row r="1668" spans="1:10" x14ac:dyDescent="0.15">
      <c r="A1668" t="s">
        <v>1321</v>
      </c>
      <c r="B1668" t="s">
        <v>1</v>
      </c>
      <c r="C1668" s="3">
        <v>26.04</v>
      </c>
      <c r="D1668" s="3">
        <v>14.99</v>
      </c>
      <c r="E1668" s="3">
        <v>10.16</v>
      </c>
      <c r="F1668" t="s">
        <v>3</v>
      </c>
      <c r="G1668" s="6">
        <f>C1668*D1668*E1668</f>
        <v>3965.8503360000004</v>
      </c>
      <c r="H1668" s="6" t="str">
        <f>F1668</f>
        <v>CM</v>
      </c>
      <c r="I1668" s="3">
        <v>1.62</v>
      </c>
      <c r="J1668" t="s">
        <v>0</v>
      </c>
    </row>
    <row r="1669" spans="1:10" x14ac:dyDescent="0.15">
      <c r="A1669" t="s">
        <v>2219</v>
      </c>
      <c r="B1669" t="s">
        <v>1</v>
      </c>
      <c r="C1669" s="3">
        <v>8.8000000000000007</v>
      </c>
      <c r="D1669" s="2">
        <v>7</v>
      </c>
      <c r="E1669" s="2">
        <v>4</v>
      </c>
      <c r="F1669" t="s">
        <v>3</v>
      </c>
      <c r="G1669" s="6">
        <f>C1669*D1669*E1669</f>
        <v>246.40000000000003</v>
      </c>
      <c r="H1669" s="6" t="str">
        <f>F1669</f>
        <v>CM</v>
      </c>
      <c r="I1669" s="3">
        <v>0.34</v>
      </c>
      <c r="J1669" t="s">
        <v>0</v>
      </c>
    </row>
    <row r="1670" spans="1:10" x14ac:dyDescent="0.15">
      <c r="A1670" t="s">
        <v>1322</v>
      </c>
      <c r="B1670" t="s">
        <v>1</v>
      </c>
      <c r="C1670" s="2">
        <v>8</v>
      </c>
      <c r="D1670" s="2">
        <v>5</v>
      </c>
      <c r="E1670" s="2">
        <v>3</v>
      </c>
      <c r="F1670" s="6" t="s">
        <v>16</v>
      </c>
      <c r="G1670" s="6">
        <f>C1670*D1670*E1670</f>
        <v>120</v>
      </c>
      <c r="H1670" s="6" t="str">
        <f>F1670</f>
        <v>IN</v>
      </c>
      <c r="I1670" s="3">
        <v>1.5</v>
      </c>
      <c r="J1670" t="s">
        <v>0</v>
      </c>
    </row>
    <row r="1671" spans="1:10" x14ac:dyDescent="0.15">
      <c r="A1671" t="s">
        <v>1325</v>
      </c>
      <c r="B1671" t="s">
        <v>1</v>
      </c>
      <c r="C1671" s="2">
        <v>8</v>
      </c>
      <c r="D1671" s="3">
        <v>5.25</v>
      </c>
      <c r="E1671" s="2">
        <v>3</v>
      </c>
      <c r="F1671" s="6" t="s">
        <v>16</v>
      </c>
      <c r="G1671" s="6">
        <f>C1671*D1671*E1671</f>
        <v>126</v>
      </c>
      <c r="H1671" s="6" t="str">
        <f>F1671</f>
        <v>IN</v>
      </c>
      <c r="I1671" s="3">
        <v>1.6850000000000001</v>
      </c>
      <c r="J1671" t="s">
        <v>0</v>
      </c>
    </row>
    <row r="1672" spans="1:10" x14ac:dyDescent="0.15">
      <c r="A1672" t="s">
        <v>1326</v>
      </c>
      <c r="B1672" t="s">
        <v>1</v>
      </c>
      <c r="C1672" s="3">
        <v>6.3</v>
      </c>
      <c r="D1672" s="3">
        <v>6.5</v>
      </c>
      <c r="E1672" s="3">
        <v>6.4</v>
      </c>
      <c r="F1672" s="6" t="s">
        <v>16</v>
      </c>
      <c r="G1672" s="6">
        <f>C1672*D1672*E1672</f>
        <v>262.08</v>
      </c>
      <c r="H1672" s="6" t="str">
        <f>F1672</f>
        <v>IN</v>
      </c>
      <c r="I1672" s="3">
        <v>5.9</v>
      </c>
      <c r="J1672" t="s">
        <v>0</v>
      </c>
    </row>
    <row r="1673" spans="1:10" x14ac:dyDescent="0.15">
      <c r="A1673" t="s">
        <v>1329</v>
      </c>
      <c r="B1673" t="s">
        <v>1</v>
      </c>
      <c r="C1673" s="3">
        <v>8.4</v>
      </c>
      <c r="D1673" s="2">
        <v>13</v>
      </c>
      <c r="E1673" s="3">
        <v>2.2000000000000002</v>
      </c>
      <c r="F1673" s="6" t="s">
        <v>16</v>
      </c>
      <c r="G1673" s="6">
        <f>C1673*D1673*E1673</f>
        <v>240.24000000000004</v>
      </c>
      <c r="H1673" s="6" t="str">
        <f>F1673</f>
        <v>IN</v>
      </c>
      <c r="I1673" s="3">
        <v>339.98200000000003</v>
      </c>
      <c r="J1673" t="s">
        <v>2</v>
      </c>
    </row>
    <row r="1674" spans="1:10" x14ac:dyDescent="0.15">
      <c r="A1674" t="s">
        <v>1330</v>
      </c>
      <c r="B1674" t="s">
        <v>1</v>
      </c>
      <c r="C1674" s="2">
        <v>14</v>
      </c>
      <c r="D1674" s="3">
        <v>9.5</v>
      </c>
      <c r="E1674" s="3">
        <v>2.5</v>
      </c>
      <c r="F1674" s="6" t="s">
        <v>16</v>
      </c>
      <c r="G1674" s="6">
        <f>C1674*D1674*E1674</f>
        <v>332.5</v>
      </c>
      <c r="H1674" s="6" t="str">
        <f>F1674</f>
        <v>IN</v>
      </c>
      <c r="I1674" s="3">
        <v>2.0030000000000001</v>
      </c>
      <c r="J1674" t="s">
        <v>0</v>
      </c>
    </row>
    <row r="1675" spans="1:10" x14ac:dyDescent="0.15">
      <c r="A1675" t="s">
        <v>1331</v>
      </c>
      <c r="B1675" t="s">
        <v>1</v>
      </c>
      <c r="C1675" s="2">
        <v>13</v>
      </c>
      <c r="D1675" s="2">
        <v>9</v>
      </c>
      <c r="E1675" s="2">
        <v>3</v>
      </c>
      <c r="F1675" s="6" t="s">
        <v>16</v>
      </c>
      <c r="G1675" s="6">
        <f>C1675*D1675*E1675</f>
        <v>351</v>
      </c>
      <c r="H1675" s="6" t="str">
        <f>F1675</f>
        <v>IN</v>
      </c>
      <c r="I1675" s="3">
        <v>0.8</v>
      </c>
      <c r="J1675" t="s">
        <v>0</v>
      </c>
    </row>
    <row r="1676" spans="1:10" x14ac:dyDescent="0.15">
      <c r="A1676" t="s">
        <v>1332</v>
      </c>
      <c r="B1676" t="s">
        <v>1</v>
      </c>
      <c r="C1676" s="3">
        <v>15.3</v>
      </c>
      <c r="D1676" s="3">
        <v>6.2</v>
      </c>
      <c r="E1676" s="2">
        <v>5</v>
      </c>
      <c r="F1676" s="6" t="s">
        <v>16</v>
      </c>
      <c r="G1676" s="6">
        <f>C1676*D1676*E1676</f>
        <v>474.30000000000007</v>
      </c>
      <c r="H1676" s="6" t="str">
        <f>F1676</f>
        <v>IN</v>
      </c>
      <c r="I1676" s="3">
        <v>2.8</v>
      </c>
      <c r="J1676" t="s">
        <v>0</v>
      </c>
    </row>
    <row r="1677" spans="1:10" x14ac:dyDescent="0.15">
      <c r="A1677" t="s">
        <v>1334</v>
      </c>
      <c r="B1677" t="s">
        <v>1</v>
      </c>
      <c r="C1677" s="2">
        <v>14</v>
      </c>
      <c r="D1677" s="2">
        <v>9</v>
      </c>
      <c r="E1677" s="2">
        <v>3</v>
      </c>
      <c r="F1677" s="6" t="s">
        <v>16</v>
      </c>
      <c r="G1677" s="6">
        <f>C1677*D1677*E1677</f>
        <v>378</v>
      </c>
      <c r="H1677" s="6" t="str">
        <f>F1677</f>
        <v>IN</v>
      </c>
      <c r="I1677" s="3">
        <v>0.8</v>
      </c>
      <c r="J1677" t="s">
        <v>0</v>
      </c>
    </row>
    <row r="1678" spans="1:10" x14ac:dyDescent="0.15">
      <c r="A1678" t="s">
        <v>1335</v>
      </c>
      <c r="B1678" t="s">
        <v>1</v>
      </c>
      <c r="C1678" s="2">
        <v>13</v>
      </c>
      <c r="D1678" s="2">
        <v>9</v>
      </c>
      <c r="E1678" s="2">
        <v>3</v>
      </c>
      <c r="F1678" s="6" t="s">
        <v>16</v>
      </c>
      <c r="G1678" s="6">
        <f>C1678*D1678*E1678</f>
        <v>351</v>
      </c>
      <c r="H1678" s="6" t="str">
        <f>F1678</f>
        <v>IN</v>
      </c>
      <c r="I1678" s="3">
        <v>0.8</v>
      </c>
      <c r="J1678" t="s">
        <v>0</v>
      </c>
    </row>
    <row r="1679" spans="1:10" x14ac:dyDescent="0.15">
      <c r="A1679" t="s">
        <v>1336</v>
      </c>
      <c r="B1679" t="s">
        <v>1</v>
      </c>
      <c r="C1679" s="2">
        <v>13</v>
      </c>
      <c r="D1679" s="2">
        <v>9</v>
      </c>
      <c r="E1679" s="2">
        <v>3</v>
      </c>
      <c r="F1679" s="6" t="s">
        <v>16</v>
      </c>
      <c r="G1679" s="6">
        <f>C1679*D1679*E1679</f>
        <v>351</v>
      </c>
      <c r="H1679" s="6" t="str">
        <f>F1679</f>
        <v>IN</v>
      </c>
      <c r="I1679" s="3">
        <v>0.8</v>
      </c>
      <c r="J1679" t="s">
        <v>0</v>
      </c>
    </row>
    <row r="1680" spans="1:10" x14ac:dyDescent="0.15">
      <c r="A1680" t="s">
        <v>2218</v>
      </c>
      <c r="B1680" t="s">
        <v>1</v>
      </c>
      <c r="C1680" s="3">
        <v>9.1999999999999993</v>
      </c>
      <c r="D1680" s="3">
        <v>7.6</v>
      </c>
      <c r="E1680" s="3">
        <v>4.2</v>
      </c>
      <c r="F1680" t="s">
        <v>3</v>
      </c>
      <c r="G1680" s="6">
        <f>C1680*D1680*E1680</f>
        <v>293.66399999999999</v>
      </c>
      <c r="H1680" s="6" t="str">
        <f>F1680</f>
        <v>CM</v>
      </c>
      <c r="I1680" s="3">
        <v>0.26</v>
      </c>
      <c r="J1680" t="s">
        <v>4</v>
      </c>
    </row>
    <row r="1681" spans="1:10" x14ac:dyDescent="0.15">
      <c r="A1681" t="s">
        <v>1337</v>
      </c>
      <c r="B1681" t="s">
        <v>1</v>
      </c>
      <c r="C1681" s="2">
        <v>13</v>
      </c>
      <c r="D1681" s="2">
        <v>9</v>
      </c>
      <c r="E1681" s="2">
        <v>3</v>
      </c>
      <c r="F1681" s="6" t="s">
        <v>16</v>
      </c>
      <c r="G1681" s="6">
        <f>C1681*D1681*E1681</f>
        <v>351</v>
      </c>
      <c r="H1681" s="6" t="str">
        <f>F1681</f>
        <v>IN</v>
      </c>
      <c r="I1681" s="3">
        <v>1.2</v>
      </c>
      <c r="J1681" t="s">
        <v>0</v>
      </c>
    </row>
    <row r="1682" spans="1:10" x14ac:dyDescent="0.15">
      <c r="A1682" t="s">
        <v>1338</v>
      </c>
      <c r="B1682" t="s">
        <v>1</v>
      </c>
      <c r="C1682" s="3">
        <v>15.3</v>
      </c>
      <c r="D1682" s="3">
        <v>6.2</v>
      </c>
      <c r="E1682" s="2">
        <v>5</v>
      </c>
      <c r="F1682" s="6" t="s">
        <v>16</v>
      </c>
      <c r="G1682" s="6">
        <f>C1682*D1682*E1682</f>
        <v>474.30000000000007</v>
      </c>
      <c r="H1682" s="6" t="str">
        <f>F1682</f>
        <v>IN</v>
      </c>
      <c r="I1682" s="3">
        <v>2.8580000000000001</v>
      </c>
      <c r="J1682" t="s">
        <v>0</v>
      </c>
    </row>
    <row r="1683" spans="1:10" x14ac:dyDescent="0.15">
      <c r="A1683" t="s">
        <v>1339</v>
      </c>
      <c r="B1683" t="s">
        <v>1</v>
      </c>
      <c r="C1683" s="3">
        <v>14.4</v>
      </c>
      <c r="D1683" s="3">
        <v>5.9</v>
      </c>
      <c r="E1683" s="3">
        <v>4.7</v>
      </c>
      <c r="F1683" s="6" t="s">
        <v>16</v>
      </c>
      <c r="G1683" s="6">
        <f>C1683*D1683*E1683</f>
        <v>399.31200000000007</v>
      </c>
      <c r="H1683" s="6" t="str">
        <f>F1683</f>
        <v>IN</v>
      </c>
      <c r="I1683" s="3">
        <v>0.95</v>
      </c>
      <c r="J1683" t="s">
        <v>4</v>
      </c>
    </row>
    <row r="1684" spans="1:10" x14ac:dyDescent="0.15">
      <c r="A1684" t="s">
        <v>1340</v>
      </c>
      <c r="B1684" t="s">
        <v>1</v>
      </c>
      <c r="C1684" s="3">
        <v>15.5</v>
      </c>
      <c r="D1684" s="3">
        <v>6.2</v>
      </c>
      <c r="E1684" s="3">
        <v>5.2</v>
      </c>
      <c r="F1684" s="6" t="s">
        <v>16</v>
      </c>
      <c r="G1684" s="6">
        <f>C1684*D1684*E1684</f>
        <v>499.72000000000008</v>
      </c>
      <c r="H1684" s="6" t="str">
        <f>F1684</f>
        <v>IN</v>
      </c>
      <c r="I1684" s="3">
        <v>4.181</v>
      </c>
      <c r="J1684" t="s">
        <v>0</v>
      </c>
    </row>
    <row r="1685" spans="1:10" x14ac:dyDescent="0.15">
      <c r="A1685" t="s">
        <v>1341</v>
      </c>
      <c r="B1685" t="s">
        <v>1</v>
      </c>
      <c r="C1685" s="3">
        <v>15.2</v>
      </c>
      <c r="D1685" s="3">
        <v>6.3</v>
      </c>
      <c r="E1685" s="3">
        <v>4.9000000000000004</v>
      </c>
      <c r="F1685" s="6" t="s">
        <v>16</v>
      </c>
      <c r="G1685" s="6">
        <f>C1685*D1685*E1685</f>
        <v>469.22399999999999</v>
      </c>
      <c r="H1685" s="6" t="str">
        <f>F1685</f>
        <v>IN</v>
      </c>
      <c r="I1685" s="3">
        <v>2</v>
      </c>
      <c r="J1685" t="s">
        <v>0</v>
      </c>
    </row>
    <row r="1686" spans="1:10" x14ac:dyDescent="0.15">
      <c r="A1686" t="s">
        <v>1342</v>
      </c>
      <c r="B1686" t="s">
        <v>1</v>
      </c>
      <c r="C1686" s="3">
        <v>15.3</v>
      </c>
      <c r="D1686" s="3">
        <v>6.2</v>
      </c>
      <c r="E1686" s="2">
        <v>5</v>
      </c>
      <c r="F1686" s="6" t="s">
        <v>16</v>
      </c>
      <c r="G1686" s="6">
        <f>C1686*D1686*E1686</f>
        <v>474.30000000000007</v>
      </c>
      <c r="H1686" s="6" t="str">
        <f>F1686</f>
        <v>IN</v>
      </c>
      <c r="I1686" s="3">
        <v>2.8</v>
      </c>
      <c r="J1686" t="s">
        <v>0</v>
      </c>
    </row>
    <row r="1687" spans="1:10" x14ac:dyDescent="0.15">
      <c r="A1687" t="s">
        <v>1343</v>
      </c>
      <c r="B1687" t="s">
        <v>1</v>
      </c>
      <c r="C1687" s="3">
        <v>15.3</v>
      </c>
      <c r="D1687" s="3">
        <v>6.2</v>
      </c>
      <c r="E1687" s="2">
        <v>5</v>
      </c>
      <c r="F1687" s="6" t="s">
        <v>16</v>
      </c>
      <c r="G1687" s="6">
        <f>C1687*D1687*E1687</f>
        <v>474.30000000000007</v>
      </c>
      <c r="H1687" s="6" t="str">
        <f>F1687</f>
        <v>IN</v>
      </c>
      <c r="I1687" s="3">
        <v>3.6</v>
      </c>
      <c r="J1687" t="s">
        <v>0</v>
      </c>
    </row>
    <row r="1688" spans="1:10" x14ac:dyDescent="0.15">
      <c r="A1688" t="s">
        <v>1344</v>
      </c>
      <c r="B1688" t="s">
        <v>1</v>
      </c>
      <c r="C1688" s="3">
        <v>15.2</v>
      </c>
      <c r="D1688" s="3">
        <v>6.2</v>
      </c>
      <c r="E1688" s="2">
        <v>5</v>
      </c>
      <c r="F1688" s="6" t="s">
        <v>16</v>
      </c>
      <c r="G1688" s="6">
        <f>C1688*D1688*E1688</f>
        <v>471.2</v>
      </c>
      <c r="H1688" s="6" t="str">
        <f>F1688</f>
        <v>IN</v>
      </c>
      <c r="I1688" s="3">
        <v>2.1</v>
      </c>
      <c r="J1688" t="s">
        <v>0</v>
      </c>
    </row>
    <row r="1689" spans="1:10" x14ac:dyDescent="0.15">
      <c r="A1689" t="s">
        <v>1345</v>
      </c>
      <c r="B1689" t="s">
        <v>1</v>
      </c>
      <c r="C1689" s="2">
        <v>366</v>
      </c>
      <c r="D1689" s="2">
        <v>150</v>
      </c>
      <c r="E1689" s="2">
        <v>117</v>
      </c>
      <c r="F1689" t="s">
        <v>5</v>
      </c>
      <c r="G1689" s="6">
        <f>C1689*D1689*E1689</f>
        <v>6423300</v>
      </c>
      <c r="H1689" s="6" t="str">
        <f>F1689</f>
        <v>MM</v>
      </c>
      <c r="I1689" s="3">
        <v>0.97</v>
      </c>
      <c r="J1689" t="s">
        <v>4</v>
      </c>
    </row>
    <row r="1690" spans="1:10" x14ac:dyDescent="0.15">
      <c r="A1690" t="s">
        <v>1346</v>
      </c>
      <c r="B1690" t="s">
        <v>1</v>
      </c>
      <c r="C1690" s="3">
        <v>14.6</v>
      </c>
      <c r="D1690" s="3">
        <v>6.1</v>
      </c>
      <c r="E1690" s="3">
        <v>5.0999999999999996</v>
      </c>
      <c r="F1690" s="6" t="s">
        <v>16</v>
      </c>
      <c r="G1690" s="6">
        <f>C1690*D1690*E1690</f>
        <v>454.2059999999999</v>
      </c>
      <c r="H1690" s="6" t="str">
        <f>F1690</f>
        <v>IN</v>
      </c>
      <c r="I1690" s="3">
        <v>3.95</v>
      </c>
      <c r="J1690" t="s">
        <v>0</v>
      </c>
    </row>
    <row r="1691" spans="1:10" x14ac:dyDescent="0.15">
      <c r="A1691" t="s">
        <v>1115</v>
      </c>
      <c r="B1691" t="s">
        <v>1</v>
      </c>
      <c r="C1691" s="3">
        <v>46.48</v>
      </c>
      <c r="D1691" s="3">
        <v>12.95</v>
      </c>
      <c r="E1691" s="3">
        <v>10.16</v>
      </c>
      <c r="F1691" t="s">
        <v>3</v>
      </c>
      <c r="G1691" s="6">
        <f>C1691*D1691*E1691</f>
        <v>6115.4665599999998</v>
      </c>
      <c r="H1691" s="6" t="str">
        <f>F1691</f>
        <v>CM</v>
      </c>
      <c r="I1691" s="3">
        <v>0.67700000000000005</v>
      </c>
      <c r="J1691" t="s">
        <v>0</v>
      </c>
    </row>
    <row r="1692" spans="1:10" x14ac:dyDescent="0.15">
      <c r="A1692" t="s">
        <v>1347</v>
      </c>
      <c r="B1692" t="s">
        <v>1</v>
      </c>
      <c r="C1692" s="3">
        <v>15.3</v>
      </c>
      <c r="D1692" s="3">
        <v>6.2</v>
      </c>
      <c r="E1692" s="2">
        <v>5</v>
      </c>
      <c r="F1692" s="6" t="s">
        <v>16</v>
      </c>
      <c r="G1692" s="6">
        <f>C1692*D1692*E1692</f>
        <v>474.30000000000007</v>
      </c>
      <c r="H1692" s="6" t="str">
        <f>F1692</f>
        <v>IN</v>
      </c>
      <c r="I1692" s="3">
        <v>1.9</v>
      </c>
      <c r="J1692" t="s">
        <v>0</v>
      </c>
    </row>
    <row r="1693" spans="1:10" x14ac:dyDescent="0.15">
      <c r="A1693" t="s">
        <v>1348</v>
      </c>
      <c r="B1693" t="s">
        <v>1</v>
      </c>
      <c r="C1693" s="3">
        <v>15.3</v>
      </c>
      <c r="D1693" s="3">
        <v>6.3</v>
      </c>
      <c r="E1693" s="2">
        <v>5</v>
      </c>
      <c r="F1693" s="6" t="s">
        <v>16</v>
      </c>
      <c r="G1693" s="6">
        <f>C1693*D1693*E1693</f>
        <v>481.95</v>
      </c>
      <c r="H1693" s="6" t="str">
        <f>F1693</f>
        <v>IN</v>
      </c>
      <c r="I1693" s="3">
        <v>2</v>
      </c>
      <c r="J1693" t="s">
        <v>0</v>
      </c>
    </row>
    <row r="1694" spans="1:10" x14ac:dyDescent="0.15">
      <c r="A1694" t="s">
        <v>1349</v>
      </c>
      <c r="B1694" t="s">
        <v>1</v>
      </c>
      <c r="C1694" s="3">
        <v>19.100000000000001</v>
      </c>
      <c r="D1694" s="3">
        <v>7.8</v>
      </c>
      <c r="E1694" s="3">
        <v>6.4</v>
      </c>
      <c r="F1694" s="6" t="s">
        <v>16</v>
      </c>
      <c r="G1694" s="6">
        <f>C1694*D1694*E1694</f>
        <v>953.47200000000021</v>
      </c>
      <c r="H1694" s="6" t="str">
        <f>F1694</f>
        <v>IN</v>
      </c>
      <c r="I1694" s="3">
        <v>5.9</v>
      </c>
      <c r="J1694" t="s">
        <v>0</v>
      </c>
    </row>
    <row r="1695" spans="1:10" x14ac:dyDescent="0.15">
      <c r="A1695" t="s">
        <v>1350</v>
      </c>
      <c r="B1695" t="s">
        <v>1</v>
      </c>
      <c r="C1695" s="3">
        <v>19.100000000000001</v>
      </c>
      <c r="D1695" s="3">
        <v>7.7</v>
      </c>
      <c r="E1695" s="3">
        <v>6.2</v>
      </c>
      <c r="F1695" s="6" t="s">
        <v>16</v>
      </c>
      <c r="G1695" s="6">
        <f>C1695*D1695*E1695</f>
        <v>911.83400000000017</v>
      </c>
      <c r="H1695" s="6" t="str">
        <f>F1695</f>
        <v>IN</v>
      </c>
      <c r="I1695" s="3">
        <v>5.9</v>
      </c>
      <c r="J1695" t="s">
        <v>0</v>
      </c>
    </row>
    <row r="1696" spans="1:10" x14ac:dyDescent="0.15">
      <c r="A1696" t="s">
        <v>1352</v>
      </c>
      <c r="B1696" t="s">
        <v>1</v>
      </c>
      <c r="C1696" s="3">
        <v>18.100000000000001</v>
      </c>
      <c r="D1696" s="3">
        <v>7.4</v>
      </c>
      <c r="E1696" s="3">
        <v>6.1</v>
      </c>
      <c r="F1696" s="6" t="s">
        <v>16</v>
      </c>
      <c r="G1696" s="6">
        <f>C1696*D1696*E1696</f>
        <v>817.03400000000011</v>
      </c>
      <c r="H1696" s="6" t="str">
        <f>F1696</f>
        <v>IN</v>
      </c>
      <c r="I1696" s="3">
        <v>6.5170000000000003</v>
      </c>
      <c r="J1696" t="s">
        <v>0</v>
      </c>
    </row>
    <row r="1697" spans="1:10" x14ac:dyDescent="0.15">
      <c r="A1697" t="s">
        <v>1355</v>
      </c>
      <c r="B1697" t="s">
        <v>1</v>
      </c>
      <c r="C1697" s="3">
        <v>16.100000000000001</v>
      </c>
      <c r="D1697" s="3">
        <v>7.5</v>
      </c>
      <c r="E1697" s="3">
        <v>7.4</v>
      </c>
      <c r="F1697" s="6" t="s">
        <v>16</v>
      </c>
      <c r="G1697" s="6">
        <f>C1697*D1697*E1697</f>
        <v>893.55000000000018</v>
      </c>
      <c r="H1697" s="6" t="str">
        <f>F1697</f>
        <v>IN</v>
      </c>
      <c r="I1697" s="3">
        <v>5.3</v>
      </c>
      <c r="J1697" t="s">
        <v>0</v>
      </c>
    </row>
    <row r="1698" spans="1:10" x14ac:dyDescent="0.15">
      <c r="A1698" t="s">
        <v>1356</v>
      </c>
      <c r="B1698" t="s">
        <v>1</v>
      </c>
      <c r="C1698" s="3">
        <v>20.9</v>
      </c>
      <c r="D1698" s="3">
        <v>7.9</v>
      </c>
      <c r="E1698" s="3">
        <v>8.4</v>
      </c>
      <c r="F1698" s="6" t="s">
        <v>16</v>
      </c>
      <c r="G1698" s="6">
        <f>C1698*D1698*E1698</f>
        <v>1386.924</v>
      </c>
      <c r="H1698" s="6" t="str">
        <f>F1698</f>
        <v>IN</v>
      </c>
      <c r="I1698" s="3">
        <v>7.5</v>
      </c>
      <c r="J1698" t="s">
        <v>0</v>
      </c>
    </row>
    <row r="1699" spans="1:10" x14ac:dyDescent="0.15">
      <c r="A1699" t="s">
        <v>1360</v>
      </c>
      <c r="B1699" t="s">
        <v>1</v>
      </c>
      <c r="C1699" s="3">
        <v>23.3</v>
      </c>
      <c r="D1699" s="3">
        <v>10.5</v>
      </c>
      <c r="E1699" s="3">
        <v>9.3000000000000007</v>
      </c>
      <c r="F1699" s="6" t="s">
        <v>16</v>
      </c>
      <c r="G1699" s="6">
        <f>C1699*D1699*E1699</f>
        <v>2275.2450000000003</v>
      </c>
      <c r="H1699" s="6" t="str">
        <f>F1699</f>
        <v>IN</v>
      </c>
      <c r="I1699" s="3">
        <v>13.707000000000001</v>
      </c>
      <c r="J1699" t="s">
        <v>0</v>
      </c>
    </row>
    <row r="1700" spans="1:10" x14ac:dyDescent="0.15">
      <c r="A1700" t="s">
        <v>1361</v>
      </c>
      <c r="B1700" t="s">
        <v>1</v>
      </c>
      <c r="C1700" s="3">
        <v>21.8</v>
      </c>
      <c r="D1700" s="3">
        <v>9.9</v>
      </c>
      <c r="E1700" s="3">
        <v>8.6</v>
      </c>
      <c r="F1700" s="6" t="s">
        <v>16</v>
      </c>
      <c r="G1700" s="6">
        <f>C1700*D1700*E1700</f>
        <v>1856.0520000000001</v>
      </c>
      <c r="H1700" s="6" t="str">
        <f>F1700</f>
        <v>IN</v>
      </c>
      <c r="I1700" s="3">
        <v>13.9</v>
      </c>
      <c r="J1700" t="s">
        <v>0</v>
      </c>
    </row>
    <row r="1701" spans="1:10" x14ac:dyDescent="0.15">
      <c r="A1701" t="s">
        <v>1363</v>
      </c>
      <c r="B1701" t="s">
        <v>1</v>
      </c>
      <c r="C1701" s="3">
        <v>20.6</v>
      </c>
      <c r="D1701" s="3">
        <v>7.6</v>
      </c>
      <c r="E1701" s="3">
        <v>7.6</v>
      </c>
      <c r="F1701" s="6" t="s">
        <v>16</v>
      </c>
      <c r="G1701" s="6">
        <f>C1701*D1701*E1701</f>
        <v>1189.856</v>
      </c>
      <c r="H1701" s="6" t="str">
        <f>F1701</f>
        <v>IN</v>
      </c>
      <c r="I1701" s="3">
        <v>10.4</v>
      </c>
      <c r="J1701" t="s">
        <v>0</v>
      </c>
    </row>
    <row r="1702" spans="1:10" x14ac:dyDescent="0.15">
      <c r="A1702" t="s">
        <v>1369</v>
      </c>
      <c r="B1702" t="s">
        <v>1</v>
      </c>
      <c r="C1702" s="3">
        <v>20.6</v>
      </c>
      <c r="D1702" s="3">
        <v>7.7</v>
      </c>
      <c r="E1702" s="3">
        <v>7.8</v>
      </c>
      <c r="F1702" s="6" t="s">
        <v>16</v>
      </c>
      <c r="G1702" s="6">
        <f>C1702*D1702*E1702</f>
        <v>1237.2360000000001</v>
      </c>
      <c r="H1702" s="6" t="str">
        <f>F1702</f>
        <v>IN</v>
      </c>
      <c r="I1702" s="3">
        <v>11.2</v>
      </c>
      <c r="J1702" t="s">
        <v>0</v>
      </c>
    </row>
    <row r="1703" spans="1:10" x14ac:dyDescent="0.15">
      <c r="A1703" t="s">
        <v>1371</v>
      </c>
      <c r="B1703" t="s">
        <v>1</v>
      </c>
      <c r="C1703" s="3">
        <v>20.8</v>
      </c>
      <c r="D1703" s="3">
        <v>7.9</v>
      </c>
      <c r="E1703" s="3">
        <v>7.6</v>
      </c>
      <c r="F1703" s="6" t="s">
        <v>16</v>
      </c>
      <c r="G1703" s="6">
        <f>C1703*D1703*E1703</f>
        <v>1248.8320000000001</v>
      </c>
      <c r="H1703" s="6" t="str">
        <f>F1703</f>
        <v>IN</v>
      </c>
      <c r="I1703" s="3">
        <v>12.9</v>
      </c>
      <c r="J1703" t="s">
        <v>0</v>
      </c>
    </row>
    <row r="1704" spans="1:10" x14ac:dyDescent="0.15">
      <c r="A1704" t="s">
        <v>1377</v>
      </c>
      <c r="B1704" t="s">
        <v>1</v>
      </c>
      <c r="C1704" s="3">
        <v>23.2</v>
      </c>
      <c r="D1704" s="3">
        <v>22.4</v>
      </c>
      <c r="E1704" s="3">
        <v>23.6</v>
      </c>
      <c r="F1704" t="s">
        <v>3</v>
      </c>
      <c r="G1704" s="6">
        <f>C1704*D1704*E1704</f>
        <v>12264.448</v>
      </c>
      <c r="H1704" s="6" t="str">
        <f>F1704</f>
        <v>CM</v>
      </c>
      <c r="I1704" s="3">
        <v>3.0449999999999999</v>
      </c>
      <c r="J1704" t="s">
        <v>4</v>
      </c>
    </row>
    <row r="1705" spans="1:10" x14ac:dyDescent="0.15">
      <c r="A1705" t="s">
        <v>1378</v>
      </c>
      <c r="B1705" t="s">
        <v>1</v>
      </c>
      <c r="C1705" s="2">
        <v>7</v>
      </c>
      <c r="D1705" s="3">
        <v>5.5</v>
      </c>
      <c r="E1705" s="2">
        <v>5</v>
      </c>
      <c r="F1705" s="6" t="s">
        <v>16</v>
      </c>
      <c r="G1705" s="6">
        <f>C1705*D1705*E1705</f>
        <v>192.5</v>
      </c>
      <c r="H1705" s="6" t="str">
        <f>F1705</f>
        <v>IN</v>
      </c>
      <c r="I1705" s="3">
        <v>2.1920000000000002</v>
      </c>
      <c r="J1705" t="s">
        <v>0</v>
      </c>
    </row>
    <row r="1706" spans="1:10" x14ac:dyDescent="0.15">
      <c r="A1706" t="s">
        <v>1379</v>
      </c>
      <c r="B1706" t="s">
        <v>1</v>
      </c>
      <c r="C1706" s="2">
        <v>7</v>
      </c>
      <c r="D1706" s="2">
        <v>6</v>
      </c>
      <c r="E1706" s="2">
        <v>5</v>
      </c>
      <c r="F1706" s="6" t="s">
        <v>16</v>
      </c>
      <c r="G1706" s="6">
        <f>C1706*D1706*E1706</f>
        <v>210</v>
      </c>
      <c r="H1706" s="6" t="str">
        <f>F1706</f>
        <v>IN</v>
      </c>
      <c r="I1706" s="3">
        <v>1.2</v>
      </c>
      <c r="J1706" t="s">
        <v>0</v>
      </c>
    </row>
    <row r="1707" spans="1:10" x14ac:dyDescent="0.15">
      <c r="A1707" t="s">
        <v>1380</v>
      </c>
      <c r="B1707" t="s">
        <v>1</v>
      </c>
      <c r="C1707" s="3">
        <v>55.12</v>
      </c>
      <c r="D1707" s="3">
        <v>42.16</v>
      </c>
      <c r="E1707" s="3">
        <v>13.72</v>
      </c>
      <c r="F1707" t="s">
        <v>3</v>
      </c>
      <c r="G1707" s="6">
        <f>C1707*D1707*E1707</f>
        <v>31883.348224000001</v>
      </c>
      <c r="H1707" s="6" t="str">
        <f>F1707</f>
        <v>CM</v>
      </c>
      <c r="I1707" s="3">
        <v>2.1</v>
      </c>
      <c r="J1707" t="s">
        <v>0</v>
      </c>
    </row>
    <row r="1708" spans="1:10" x14ac:dyDescent="0.15">
      <c r="A1708" t="s">
        <v>1381</v>
      </c>
      <c r="B1708" t="s">
        <v>1</v>
      </c>
      <c r="C1708" s="3">
        <v>6.2</v>
      </c>
      <c r="D1708" s="3">
        <v>7.2</v>
      </c>
      <c r="E1708" s="3">
        <v>6.8</v>
      </c>
      <c r="F1708" s="6" t="s">
        <v>16</v>
      </c>
      <c r="G1708" s="6">
        <f>C1708*D1708*E1708</f>
        <v>303.55200000000002</v>
      </c>
      <c r="H1708" s="6" t="str">
        <f>F1708</f>
        <v>IN</v>
      </c>
      <c r="I1708" s="3">
        <v>6.7</v>
      </c>
      <c r="J1708" t="s">
        <v>0</v>
      </c>
    </row>
    <row r="1709" spans="1:10" x14ac:dyDescent="0.15">
      <c r="A1709" t="s">
        <v>1382</v>
      </c>
      <c r="B1709" t="s">
        <v>1</v>
      </c>
      <c r="C1709" s="2">
        <v>10</v>
      </c>
      <c r="D1709" s="3">
        <v>8.5</v>
      </c>
      <c r="E1709" s="2">
        <v>7</v>
      </c>
      <c r="F1709" s="6" t="s">
        <v>16</v>
      </c>
      <c r="G1709" s="6">
        <f>C1709*D1709*E1709</f>
        <v>595</v>
      </c>
      <c r="H1709" s="6" t="str">
        <f>F1709</f>
        <v>IN</v>
      </c>
      <c r="I1709" s="3">
        <v>7</v>
      </c>
      <c r="J1709" t="s">
        <v>0</v>
      </c>
    </row>
    <row r="1710" spans="1:10" x14ac:dyDescent="0.15">
      <c r="A1710" t="s">
        <v>1383</v>
      </c>
      <c r="B1710" t="s">
        <v>1</v>
      </c>
      <c r="C1710" s="3">
        <v>8.5</v>
      </c>
      <c r="D1710" s="3">
        <v>8.5</v>
      </c>
      <c r="E1710" s="2">
        <v>7</v>
      </c>
      <c r="F1710" s="6" t="s">
        <v>16</v>
      </c>
      <c r="G1710" s="6">
        <f>C1710*D1710*E1710</f>
        <v>505.75</v>
      </c>
      <c r="H1710" s="6" t="str">
        <f>F1710</f>
        <v>IN</v>
      </c>
      <c r="I1710" s="3">
        <v>7.2830000000000004</v>
      </c>
      <c r="J1710" t="s">
        <v>0</v>
      </c>
    </row>
    <row r="1711" spans="1:10" x14ac:dyDescent="0.15">
      <c r="A1711" t="s">
        <v>1385</v>
      </c>
      <c r="B1711" t="s">
        <v>1</v>
      </c>
      <c r="C1711" s="3">
        <v>14.2</v>
      </c>
      <c r="D1711" s="3">
        <v>14.4</v>
      </c>
      <c r="E1711" s="3">
        <v>15.5</v>
      </c>
      <c r="F1711" s="6" t="s">
        <v>16</v>
      </c>
      <c r="G1711" s="6">
        <f>C1711*D1711*E1711</f>
        <v>3169.44</v>
      </c>
      <c r="H1711" s="6" t="str">
        <f>F1711</f>
        <v>IN</v>
      </c>
      <c r="I1711" s="3">
        <v>23.4</v>
      </c>
      <c r="J1711" t="s">
        <v>0</v>
      </c>
    </row>
    <row r="1712" spans="1:10" x14ac:dyDescent="0.15">
      <c r="A1712" t="s">
        <v>1389</v>
      </c>
      <c r="B1712" t="s">
        <v>1</v>
      </c>
      <c r="C1712" s="3">
        <v>7.8</v>
      </c>
      <c r="D1712" s="3">
        <v>3.6</v>
      </c>
      <c r="E1712" s="2">
        <v>5</v>
      </c>
      <c r="F1712" s="6" t="s">
        <v>16</v>
      </c>
      <c r="G1712" s="6">
        <f>C1712*D1712*E1712</f>
        <v>140.39999999999998</v>
      </c>
      <c r="H1712" s="6" t="str">
        <f>F1712</f>
        <v>IN</v>
      </c>
      <c r="I1712" s="3">
        <v>5.5250000000000004</v>
      </c>
      <c r="J1712" t="s">
        <v>0</v>
      </c>
    </row>
    <row r="1713" spans="1:10" x14ac:dyDescent="0.15">
      <c r="A1713" t="s">
        <v>1390</v>
      </c>
      <c r="B1713" t="s">
        <v>1</v>
      </c>
      <c r="C1713" s="2">
        <v>142</v>
      </c>
      <c r="D1713" s="2">
        <v>132</v>
      </c>
      <c r="E1713" s="2">
        <v>140</v>
      </c>
      <c r="F1713" t="s">
        <v>5</v>
      </c>
      <c r="G1713" s="6">
        <f>C1713*D1713*E1713</f>
        <v>2624160</v>
      </c>
      <c r="H1713" s="6" t="str">
        <f>F1713</f>
        <v>MM</v>
      </c>
      <c r="I1713" s="3">
        <v>2.4900000000000002</v>
      </c>
      <c r="J1713" t="s">
        <v>4</v>
      </c>
    </row>
    <row r="1714" spans="1:10" x14ac:dyDescent="0.15">
      <c r="A1714" t="s">
        <v>1391</v>
      </c>
      <c r="B1714" t="s">
        <v>1</v>
      </c>
      <c r="C1714" s="2">
        <v>7</v>
      </c>
      <c r="D1714" s="2">
        <v>7</v>
      </c>
      <c r="E1714" s="2">
        <v>7</v>
      </c>
      <c r="F1714" s="6" t="s">
        <v>16</v>
      </c>
      <c r="G1714" s="6">
        <f>C1714*D1714*E1714</f>
        <v>343</v>
      </c>
      <c r="H1714" s="6" t="str">
        <f>F1714</f>
        <v>IN</v>
      </c>
      <c r="I1714" s="3">
        <v>4.9279999999999999</v>
      </c>
      <c r="J1714" t="s">
        <v>0</v>
      </c>
    </row>
    <row r="1715" spans="1:10" x14ac:dyDescent="0.15">
      <c r="A1715" t="s">
        <v>1392</v>
      </c>
      <c r="B1715" t="s">
        <v>1</v>
      </c>
      <c r="C1715" s="3">
        <v>10.4</v>
      </c>
      <c r="D1715" s="3">
        <v>6.8</v>
      </c>
      <c r="E1715" s="3">
        <v>6.8</v>
      </c>
      <c r="F1715" s="6" t="s">
        <v>16</v>
      </c>
      <c r="G1715" s="6">
        <f>C1715*D1715*E1715</f>
        <v>480.89599999999996</v>
      </c>
      <c r="H1715" s="6" t="str">
        <f>F1715</f>
        <v>IN</v>
      </c>
      <c r="I1715" s="3">
        <v>3.6</v>
      </c>
      <c r="J1715" t="s">
        <v>0</v>
      </c>
    </row>
    <row r="1716" spans="1:10" x14ac:dyDescent="0.15">
      <c r="A1716" t="s">
        <v>1393</v>
      </c>
      <c r="B1716" t="s">
        <v>1</v>
      </c>
      <c r="C1716" s="3">
        <v>10.4</v>
      </c>
      <c r="D1716" s="3">
        <v>6.9</v>
      </c>
      <c r="E1716" s="3">
        <v>6.9</v>
      </c>
      <c r="F1716" s="6" t="s">
        <v>16</v>
      </c>
      <c r="G1716" s="6">
        <f>C1716*D1716*E1716</f>
        <v>495.14400000000006</v>
      </c>
      <c r="H1716" s="6" t="str">
        <f>F1716</f>
        <v>IN</v>
      </c>
      <c r="I1716" s="3">
        <v>3.6</v>
      </c>
      <c r="J1716" t="s">
        <v>0</v>
      </c>
    </row>
    <row r="1717" spans="1:10" x14ac:dyDescent="0.15">
      <c r="A1717" t="s">
        <v>1394</v>
      </c>
      <c r="B1717" t="s">
        <v>1</v>
      </c>
      <c r="C1717" s="3">
        <v>10.4</v>
      </c>
      <c r="D1717" s="3">
        <v>6.9</v>
      </c>
      <c r="E1717" s="2">
        <v>7</v>
      </c>
      <c r="F1717" s="6" t="s">
        <v>16</v>
      </c>
      <c r="G1717" s="6">
        <f>C1717*D1717*E1717</f>
        <v>502.32000000000005</v>
      </c>
      <c r="H1717" s="6" t="str">
        <f>F1717</f>
        <v>IN</v>
      </c>
      <c r="I1717" s="3">
        <v>3.6</v>
      </c>
      <c r="J1717" t="s">
        <v>0</v>
      </c>
    </row>
    <row r="1718" spans="1:10" x14ac:dyDescent="0.15">
      <c r="A1718" t="s">
        <v>1396</v>
      </c>
      <c r="B1718" t="s">
        <v>1</v>
      </c>
      <c r="C1718" s="3">
        <v>11.7</v>
      </c>
      <c r="D1718" s="3">
        <v>8.8000000000000007</v>
      </c>
      <c r="E1718" s="3">
        <v>8.8000000000000007</v>
      </c>
      <c r="F1718" s="6" t="s">
        <v>16</v>
      </c>
      <c r="G1718" s="6">
        <f>C1718*D1718*E1718</f>
        <v>906.04800000000012</v>
      </c>
      <c r="H1718" s="6" t="str">
        <f>F1718</f>
        <v>IN</v>
      </c>
      <c r="I1718" s="3">
        <v>8.3000000000000007</v>
      </c>
      <c r="J1718" t="s">
        <v>0</v>
      </c>
    </row>
    <row r="1719" spans="1:10" x14ac:dyDescent="0.15">
      <c r="A1719" t="s">
        <v>1397</v>
      </c>
      <c r="B1719" t="s">
        <v>1</v>
      </c>
      <c r="C1719" s="3">
        <v>8.5</v>
      </c>
      <c r="D1719" s="3">
        <v>8.6999999999999993</v>
      </c>
      <c r="E1719" s="3">
        <v>11.8</v>
      </c>
      <c r="F1719" s="6" t="s">
        <v>16</v>
      </c>
      <c r="G1719" s="6">
        <f>C1719*D1719*E1719</f>
        <v>872.6099999999999</v>
      </c>
      <c r="H1719" s="6" t="str">
        <f>F1719</f>
        <v>IN</v>
      </c>
      <c r="I1719" s="3">
        <v>8.4</v>
      </c>
      <c r="J1719" t="s">
        <v>0</v>
      </c>
    </row>
    <row r="1720" spans="1:10" x14ac:dyDescent="0.15">
      <c r="A1720" t="s">
        <v>1398</v>
      </c>
      <c r="B1720" t="s">
        <v>1</v>
      </c>
      <c r="C1720" s="3">
        <v>14.1</v>
      </c>
      <c r="D1720" s="3">
        <v>14.4</v>
      </c>
      <c r="E1720" s="3">
        <v>15.6</v>
      </c>
      <c r="F1720" s="6" t="s">
        <v>16</v>
      </c>
      <c r="G1720" s="6">
        <f>C1720*D1720*E1720</f>
        <v>3167.424</v>
      </c>
      <c r="H1720" s="6" t="str">
        <f>F1720</f>
        <v>IN</v>
      </c>
      <c r="I1720" s="3">
        <v>24.1</v>
      </c>
      <c r="J1720" t="s">
        <v>0</v>
      </c>
    </row>
    <row r="1721" spans="1:10" x14ac:dyDescent="0.15">
      <c r="A1721" t="s">
        <v>1399</v>
      </c>
      <c r="B1721" t="s">
        <v>1</v>
      </c>
      <c r="C1721" s="3">
        <v>14.2</v>
      </c>
      <c r="D1721" s="3">
        <v>14.5</v>
      </c>
      <c r="E1721" s="3">
        <v>15.5</v>
      </c>
      <c r="F1721" s="6" t="s">
        <v>16</v>
      </c>
      <c r="G1721" s="6">
        <f>C1721*D1721*E1721</f>
        <v>3191.45</v>
      </c>
      <c r="H1721" s="6" t="str">
        <f>F1721</f>
        <v>IN</v>
      </c>
      <c r="I1721" s="3">
        <v>24.3</v>
      </c>
      <c r="J1721" t="s">
        <v>0</v>
      </c>
    </row>
    <row r="1722" spans="1:10" x14ac:dyDescent="0.15">
      <c r="A1722" t="s">
        <v>2171</v>
      </c>
      <c r="B1722" t="s">
        <v>1</v>
      </c>
      <c r="C1722" s="2">
        <v>17</v>
      </c>
      <c r="D1722" s="3">
        <v>10.5</v>
      </c>
      <c r="E1722" s="2">
        <v>13</v>
      </c>
      <c r="F1722" s="6" t="s">
        <v>16</v>
      </c>
      <c r="G1722" s="6">
        <f>C1722*D1722*E1722</f>
        <v>2320.5</v>
      </c>
      <c r="H1722" s="6" t="str">
        <f>F1722</f>
        <v>IN</v>
      </c>
      <c r="I1722" s="3">
        <v>58.5</v>
      </c>
      <c r="J1722" t="s">
        <v>0</v>
      </c>
    </row>
    <row r="1723" spans="1:10" x14ac:dyDescent="0.15">
      <c r="A1723" t="s">
        <v>1402</v>
      </c>
      <c r="B1723" t="s">
        <v>1</v>
      </c>
      <c r="C1723" s="3">
        <v>11.7</v>
      </c>
      <c r="D1723" s="3">
        <v>8.6</v>
      </c>
      <c r="E1723" s="3">
        <v>8.8000000000000007</v>
      </c>
      <c r="F1723" s="6" t="s">
        <v>16</v>
      </c>
      <c r="G1723" s="6">
        <f>C1723*D1723*E1723</f>
        <v>885.45600000000002</v>
      </c>
      <c r="H1723" s="6" t="str">
        <f>F1723</f>
        <v>IN</v>
      </c>
      <c r="I1723" s="3">
        <v>7.4</v>
      </c>
      <c r="J1723" t="s">
        <v>0</v>
      </c>
    </row>
    <row r="1724" spans="1:10" x14ac:dyDescent="0.15">
      <c r="A1724" t="s">
        <v>1403</v>
      </c>
      <c r="B1724" t="s">
        <v>1</v>
      </c>
      <c r="C1724" s="3">
        <v>8.5</v>
      </c>
      <c r="D1724" s="3">
        <v>8.6</v>
      </c>
      <c r="E1724" s="3">
        <v>11.8</v>
      </c>
      <c r="F1724" s="6" t="s">
        <v>16</v>
      </c>
      <c r="G1724" s="6">
        <f>C1724*D1724*E1724</f>
        <v>862.58</v>
      </c>
      <c r="H1724" s="6" t="str">
        <f>F1724</f>
        <v>IN</v>
      </c>
      <c r="I1724" s="3">
        <v>7.3</v>
      </c>
      <c r="J1724" t="s">
        <v>0</v>
      </c>
    </row>
    <row r="1725" spans="1:10" x14ac:dyDescent="0.15">
      <c r="A1725" t="s">
        <v>1405</v>
      </c>
      <c r="B1725" t="s">
        <v>1</v>
      </c>
      <c r="C1725" s="3">
        <v>11.94</v>
      </c>
      <c r="D1725" s="3">
        <v>9.14</v>
      </c>
      <c r="E1725" s="3">
        <v>7.62</v>
      </c>
      <c r="F1725" t="s">
        <v>3</v>
      </c>
      <c r="G1725" s="6">
        <f>C1725*D1725*E1725</f>
        <v>831.58279200000004</v>
      </c>
      <c r="H1725" s="6" t="str">
        <f>F1725</f>
        <v>CM</v>
      </c>
      <c r="I1725" s="3">
        <v>0.2</v>
      </c>
      <c r="J1725" t="s">
        <v>0</v>
      </c>
    </row>
    <row r="1726" spans="1:10" x14ac:dyDescent="0.15">
      <c r="A1726" t="s">
        <v>1406</v>
      </c>
      <c r="B1726" t="s">
        <v>1</v>
      </c>
      <c r="C1726" s="3">
        <v>4.5999999999999996</v>
      </c>
      <c r="D1726" s="3">
        <v>3.7</v>
      </c>
      <c r="E1726" s="2">
        <v>3</v>
      </c>
      <c r="F1726" s="6" t="s">
        <v>16</v>
      </c>
      <c r="G1726" s="6">
        <f>C1726*D1726*E1726</f>
        <v>51.06</v>
      </c>
      <c r="H1726" s="6" t="str">
        <f>F1726</f>
        <v>IN</v>
      </c>
      <c r="I1726" s="3">
        <v>0.5</v>
      </c>
      <c r="J1726" t="s">
        <v>0</v>
      </c>
    </row>
    <row r="1727" spans="1:10" x14ac:dyDescent="0.15">
      <c r="A1727" t="s">
        <v>1407</v>
      </c>
      <c r="B1727" t="s">
        <v>1</v>
      </c>
      <c r="C1727" s="3">
        <v>7.1</v>
      </c>
      <c r="D1727" s="3">
        <v>10.7</v>
      </c>
      <c r="E1727" s="3">
        <v>3.5</v>
      </c>
      <c r="F1727" s="6" t="s">
        <v>16</v>
      </c>
      <c r="G1727" s="6">
        <f>C1727*D1727*E1727</f>
        <v>265.89499999999992</v>
      </c>
      <c r="H1727" s="6" t="str">
        <f>F1727</f>
        <v>IN</v>
      </c>
      <c r="I1727" s="3">
        <v>1.85</v>
      </c>
      <c r="J1727" t="s">
        <v>0</v>
      </c>
    </row>
    <row r="1728" spans="1:10" x14ac:dyDescent="0.15">
      <c r="A1728" t="s">
        <v>1408</v>
      </c>
      <c r="B1728" t="s">
        <v>1</v>
      </c>
      <c r="C1728" s="3">
        <v>28.96</v>
      </c>
      <c r="D1728" s="3">
        <v>20.83</v>
      </c>
      <c r="E1728" s="3">
        <v>14.73</v>
      </c>
      <c r="F1728" t="s">
        <v>3</v>
      </c>
      <c r="G1728" s="6">
        <f>C1728*D1728*E1728</f>
        <v>8885.6780639999997</v>
      </c>
      <c r="H1728" s="6" t="str">
        <f>F1728</f>
        <v>CM</v>
      </c>
      <c r="I1728" s="3">
        <v>0.35</v>
      </c>
      <c r="J1728" t="s">
        <v>0</v>
      </c>
    </row>
    <row r="1729" spans="1:10" x14ac:dyDescent="0.15">
      <c r="A1729" t="s">
        <v>1409</v>
      </c>
      <c r="B1729" t="s">
        <v>1</v>
      </c>
      <c r="C1729" s="3">
        <v>5.6</v>
      </c>
      <c r="D1729" s="3">
        <v>5.2</v>
      </c>
      <c r="E1729" s="3">
        <v>1.6</v>
      </c>
      <c r="F1729" s="6" t="s">
        <v>16</v>
      </c>
      <c r="G1729" s="6">
        <f>C1729*D1729*E1729</f>
        <v>46.591999999999999</v>
      </c>
      <c r="H1729" s="6" t="str">
        <f>F1729</f>
        <v>IN</v>
      </c>
      <c r="I1729" s="3">
        <v>0.317</v>
      </c>
      <c r="J1729" t="s">
        <v>0</v>
      </c>
    </row>
    <row r="1730" spans="1:10" x14ac:dyDescent="0.15">
      <c r="A1730" t="s">
        <v>1413</v>
      </c>
      <c r="B1730" t="s">
        <v>1</v>
      </c>
      <c r="C1730" s="2">
        <v>7</v>
      </c>
      <c r="D1730" s="2">
        <v>4</v>
      </c>
      <c r="E1730" s="2">
        <v>3</v>
      </c>
      <c r="F1730" s="6" t="s">
        <v>16</v>
      </c>
      <c r="G1730" s="6">
        <f>C1730*D1730*E1730</f>
        <v>84</v>
      </c>
      <c r="H1730" s="6" t="str">
        <f>F1730</f>
        <v>IN</v>
      </c>
      <c r="I1730" s="3">
        <v>2</v>
      </c>
      <c r="J1730" t="s">
        <v>0</v>
      </c>
    </row>
    <row r="1731" spans="1:10" x14ac:dyDescent="0.15">
      <c r="A1731" t="s">
        <v>1414</v>
      </c>
      <c r="B1731" t="s">
        <v>1</v>
      </c>
      <c r="C1731" s="3">
        <v>8.9</v>
      </c>
      <c r="D1731" s="3">
        <v>4.5999999999999996</v>
      </c>
      <c r="E1731" s="3">
        <v>3.5</v>
      </c>
      <c r="F1731" s="6" t="s">
        <v>16</v>
      </c>
      <c r="G1731" s="6">
        <f>C1731*D1731*E1731</f>
        <v>143.29</v>
      </c>
      <c r="H1731" s="6" t="str">
        <f>F1731</f>
        <v>IN</v>
      </c>
      <c r="I1731" s="3">
        <v>2.2000000000000002</v>
      </c>
      <c r="J1731" t="s">
        <v>0</v>
      </c>
    </row>
    <row r="1732" spans="1:10" x14ac:dyDescent="0.15">
      <c r="A1732" t="s">
        <v>1416</v>
      </c>
      <c r="B1732" t="s">
        <v>1</v>
      </c>
      <c r="C1732" s="3">
        <v>9.5</v>
      </c>
      <c r="D1732" s="3">
        <v>3.5</v>
      </c>
      <c r="E1732" s="3">
        <v>5.75</v>
      </c>
      <c r="F1732" s="6" t="s">
        <v>16</v>
      </c>
      <c r="G1732" s="6">
        <f>C1732*D1732*E1732</f>
        <v>191.1875</v>
      </c>
      <c r="H1732" s="6" t="str">
        <f>F1732</f>
        <v>IN</v>
      </c>
      <c r="I1732" s="3">
        <v>3.5</v>
      </c>
      <c r="J1732" t="s">
        <v>0</v>
      </c>
    </row>
    <row r="1733" spans="1:10" x14ac:dyDescent="0.15">
      <c r="A1733" t="s">
        <v>1417</v>
      </c>
      <c r="B1733" t="s">
        <v>1</v>
      </c>
      <c r="C1733" s="3">
        <v>10.25</v>
      </c>
      <c r="D1733" s="3">
        <v>4.75</v>
      </c>
      <c r="E1733" s="3">
        <v>4.375</v>
      </c>
      <c r="F1733" s="6" t="s">
        <v>16</v>
      </c>
      <c r="G1733" s="6">
        <f>C1733*D1733*E1733</f>
        <v>213.0078125</v>
      </c>
      <c r="H1733" s="6" t="str">
        <f>F1733</f>
        <v>IN</v>
      </c>
      <c r="I1733" s="3">
        <v>3.625</v>
      </c>
      <c r="J1733" t="s">
        <v>0</v>
      </c>
    </row>
    <row r="1734" spans="1:10" x14ac:dyDescent="0.15">
      <c r="A1734" t="s">
        <v>1419</v>
      </c>
      <c r="B1734" t="s">
        <v>1</v>
      </c>
      <c r="C1734" s="3">
        <v>8.9</v>
      </c>
      <c r="D1734" s="3">
        <v>4.5999999999999996</v>
      </c>
      <c r="E1734" s="3">
        <v>3.5</v>
      </c>
      <c r="F1734" s="6" t="s">
        <v>16</v>
      </c>
      <c r="G1734" s="6">
        <f>C1734*D1734*E1734</f>
        <v>143.29</v>
      </c>
      <c r="H1734" s="6" t="str">
        <f>F1734</f>
        <v>IN</v>
      </c>
      <c r="I1734" s="3">
        <v>2.2000000000000002</v>
      </c>
      <c r="J1734" t="s">
        <v>0</v>
      </c>
    </row>
    <row r="1735" spans="1:10" x14ac:dyDescent="0.15">
      <c r="A1735" t="s">
        <v>1421</v>
      </c>
      <c r="B1735" t="s">
        <v>1</v>
      </c>
      <c r="C1735" s="2">
        <v>9</v>
      </c>
      <c r="D1735" s="3">
        <v>4.75</v>
      </c>
      <c r="E1735" s="3">
        <v>3.5</v>
      </c>
      <c r="F1735" s="6" t="s">
        <v>16</v>
      </c>
      <c r="G1735" s="6">
        <f>C1735*D1735*E1735</f>
        <v>149.625</v>
      </c>
      <c r="H1735" s="6" t="str">
        <f>F1735</f>
        <v>IN</v>
      </c>
      <c r="I1735" s="3">
        <v>2.2000000000000002</v>
      </c>
      <c r="J1735" t="s">
        <v>0</v>
      </c>
    </row>
    <row r="1736" spans="1:10" x14ac:dyDescent="0.15">
      <c r="A1736" t="s">
        <v>1422</v>
      </c>
      <c r="B1736" t="s">
        <v>1</v>
      </c>
      <c r="C1736" s="2">
        <v>7</v>
      </c>
      <c r="D1736" s="2">
        <v>4</v>
      </c>
      <c r="E1736" s="2">
        <v>3</v>
      </c>
      <c r="F1736" s="6" t="s">
        <v>16</v>
      </c>
      <c r="G1736" s="6">
        <f>C1736*D1736*E1736</f>
        <v>84</v>
      </c>
      <c r="H1736" s="6" t="str">
        <f>F1736</f>
        <v>IN</v>
      </c>
      <c r="I1736" s="3">
        <v>2</v>
      </c>
      <c r="J1736" t="s">
        <v>0</v>
      </c>
    </row>
    <row r="1737" spans="1:10" x14ac:dyDescent="0.15">
      <c r="A1737" t="s">
        <v>1424</v>
      </c>
      <c r="B1737" t="s">
        <v>1</v>
      </c>
      <c r="C1737" s="2">
        <v>0</v>
      </c>
      <c r="D1737" s="2">
        <v>0</v>
      </c>
      <c r="E1737" s="2">
        <v>0</v>
      </c>
      <c r="F1737" s="6" t="s">
        <v>16</v>
      </c>
      <c r="G1737" s="6">
        <f>C1737*D1737*E1737</f>
        <v>0</v>
      </c>
      <c r="H1737" s="6" t="str">
        <f>F1737</f>
        <v>IN</v>
      </c>
      <c r="I1737" s="3">
        <v>1E-3</v>
      </c>
      <c r="J1737" t="s">
        <v>0</v>
      </c>
    </row>
    <row r="1738" spans="1:10" x14ac:dyDescent="0.15">
      <c r="A1738" t="s">
        <v>1425</v>
      </c>
      <c r="B1738" t="s">
        <v>1</v>
      </c>
      <c r="C1738" s="3">
        <v>9.5</v>
      </c>
      <c r="D1738" s="3">
        <v>5.75</v>
      </c>
      <c r="E1738" s="3">
        <v>3.75</v>
      </c>
      <c r="F1738" s="6" t="s">
        <v>16</v>
      </c>
      <c r="G1738" s="6">
        <f>C1738*D1738*E1738</f>
        <v>204.84375</v>
      </c>
      <c r="H1738" s="6" t="str">
        <f>F1738</f>
        <v>IN</v>
      </c>
      <c r="I1738" s="3">
        <v>3.6</v>
      </c>
      <c r="J1738" t="s">
        <v>0</v>
      </c>
    </row>
    <row r="1739" spans="1:10" x14ac:dyDescent="0.15">
      <c r="A1739" t="s">
        <v>1426</v>
      </c>
      <c r="B1739" t="s">
        <v>1</v>
      </c>
      <c r="C1739" s="3">
        <v>10.25</v>
      </c>
      <c r="D1739" s="3">
        <v>4.75</v>
      </c>
      <c r="E1739" s="3">
        <v>4.25</v>
      </c>
      <c r="F1739" s="6" t="s">
        <v>16</v>
      </c>
      <c r="G1739" s="6">
        <f>C1739*D1739*E1739</f>
        <v>206.921875</v>
      </c>
      <c r="H1739" s="6" t="str">
        <f>F1739</f>
        <v>IN</v>
      </c>
      <c r="I1739" s="3">
        <v>4</v>
      </c>
      <c r="J1739" t="s">
        <v>0</v>
      </c>
    </row>
    <row r="1740" spans="1:10" x14ac:dyDescent="0.15">
      <c r="A1740" t="s">
        <v>1427</v>
      </c>
      <c r="B1740" t="s">
        <v>1</v>
      </c>
      <c r="C1740" s="2">
        <v>0</v>
      </c>
      <c r="D1740" s="2">
        <v>0</v>
      </c>
      <c r="E1740" s="2">
        <v>0</v>
      </c>
      <c r="F1740" s="6" t="s">
        <v>16</v>
      </c>
      <c r="G1740" s="6">
        <f>C1740*D1740*E1740</f>
        <v>0</v>
      </c>
      <c r="H1740" s="6" t="str">
        <f>F1740</f>
        <v>IN</v>
      </c>
      <c r="I1740" s="3">
        <v>1E-3</v>
      </c>
      <c r="J1740" t="s">
        <v>0</v>
      </c>
    </row>
    <row r="1741" spans="1:10" x14ac:dyDescent="0.15">
      <c r="A1741" t="s">
        <v>1428</v>
      </c>
      <c r="B1741" t="s">
        <v>1</v>
      </c>
      <c r="C1741" s="2">
        <v>0</v>
      </c>
      <c r="D1741" s="2">
        <v>0</v>
      </c>
      <c r="E1741" s="2">
        <v>0</v>
      </c>
      <c r="F1741" s="6" t="s">
        <v>16</v>
      </c>
      <c r="G1741" s="6">
        <f>C1741*D1741*E1741</f>
        <v>0</v>
      </c>
      <c r="H1741" s="6" t="str">
        <f>F1741</f>
        <v>IN</v>
      </c>
      <c r="I1741" s="3">
        <v>1E-3</v>
      </c>
      <c r="J1741" t="s">
        <v>0</v>
      </c>
    </row>
    <row r="1742" spans="1:10" x14ac:dyDescent="0.15">
      <c r="A1742" t="s">
        <v>1430</v>
      </c>
      <c r="B1742" t="s">
        <v>1</v>
      </c>
      <c r="C1742" s="3">
        <v>9.25</v>
      </c>
      <c r="D1742" s="3">
        <v>3.5</v>
      </c>
      <c r="E1742" s="3">
        <v>5.75</v>
      </c>
      <c r="F1742" s="6" t="s">
        <v>16</v>
      </c>
      <c r="G1742" s="6">
        <f>C1742*D1742*E1742</f>
        <v>186.15625</v>
      </c>
      <c r="H1742" s="6" t="str">
        <f>F1742</f>
        <v>IN</v>
      </c>
      <c r="I1742" s="3">
        <v>1.6</v>
      </c>
      <c r="J1742" t="s">
        <v>0</v>
      </c>
    </row>
    <row r="1743" spans="1:10" x14ac:dyDescent="0.15">
      <c r="A1743" t="s">
        <v>1432</v>
      </c>
      <c r="B1743" t="s">
        <v>1</v>
      </c>
      <c r="C1743" s="3">
        <v>3.5</v>
      </c>
      <c r="D1743" s="3">
        <v>9.25</v>
      </c>
      <c r="E1743" s="3">
        <v>5.75</v>
      </c>
      <c r="F1743" s="6" t="s">
        <v>16</v>
      </c>
      <c r="G1743" s="6">
        <f>C1743*D1743*E1743</f>
        <v>186.15625</v>
      </c>
      <c r="H1743" s="6" t="str">
        <f>F1743</f>
        <v>IN</v>
      </c>
      <c r="I1743" s="3">
        <v>3.3</v>
      </c>
      <c r="J1743" t="s">
        <v>0</v>
      </c>
    </row>
    <row r="1744" spans="1:10" x14ac:dyDescent="0.15">
      <c r="A1744" t="s">
        <v>1435</v>
      </c>
      <c r="B1744" t="s">
        <v>1</v>
      </c>
      <c r="C1744" s="3">
        <v>10.41</v>
      </c>
      <c r="D1744" s="3">
        <v>3.94</v>
      </c>
      <c r="E1744" s="3">
        <v>2.96</v>
      </c>
      <c r="F1744" s="6" t="s">
        <v>16</v>
      </c>
      <c r="G1744" s="6">
        <f>C1744*D1744*E1744</f>
        <v>121.40558399999999</v>
      </c>
      <c r="H1744" s="6" t="str">
        <f>F1744</f>
        <v>IN</v>
      </c>
      <c r="I1744" s="3">
        <v>5.34</v>
      </c>
      <c r="J1744" t="s">
        <v>0</v>
      </c>
    </row>
    <row r="1745" spans="1:10" x14ac:dyDescent="0.15">
      <c r="A1745" t="s">
        <v>1436</v>
      </c>
      <c r="B1745" t="s">
        <v>1</v>
      </c>
      <c r="C1745" s="3">
        <v>0</v>
      </c>
      <c r="D1745" s="3">
        <v>0</v>
      </c>
      <c r="E1745" s="3">
        <v>0</v>
      </c>
      <c r="F1745" s="6" t="s">
        <v>16</v>
      </c>
      <c r="G1745" s="6">
        <f>C1745*D1745*E1745</f>
        <v>0</v>
      </c>
      <c r="H1745" s="6" t="s">
        <v>16</v>
      </c>
      <c r="I1745" s="3">
        <v>1E-3</v>
      </c>
      <c r="J1745" t="s">
        <v>4</v>
      </c>
    </row>
    <row r="1746" spans="1:10" x14ac:dyDescent="0.15">
      <c r="A1746" t="s">
        <v>1439</v>
      </c>
      <c r="B1746" t="s">
        <v>1</v>
      </c>
      <c r="C1746" s="3">
        <v>0</v>
      </c>
      <c r="D1746" s="3">
        <v>0</v>
      </c>
      <c r="E1746" s="3">
        <v>0</v>
      </c>
      <c r="F1746" s="6" t="s">
        <v>16</v>
      </c>
      <c r="G1746" s="6">
        <f>C1746*D1746*E1746</f>
        <v>0</v>
      </c>
      <c r="H1746" s="6" t="s">
        <v>16</v>
      </c>
      <c r="I1746" s="3">
        <v>0.56000000000000005</v>
      </c>
      <c r="J1746" t="s">
        <v>0</v>
      </c>
    </row>
    <row r="1747" spans="1:10" x14ac:dyDescent="0.15">
      <c r="A1747" t="s">
        <v>1440</v>
      </c>
      <c r="B1747" t="s">
        <v>1</v>
      </c>
      <c r="C1747" s="3">
        <v>0</v>
      </c>
      <c r="D1747" s="3">
        <v>0</v>
      </c>
      <c r="E1747" s="3">
        <v>0</v>
      </c>
      <c r="F1747" s="6" t="s">
        <v>16</v>
      </c>
      <c r="G1747" s="6">
        <f>C1747*D1747*E1747</f>
        <v>0</v>
      </c>
      <c r="H1747" s="6" t="s">
        <v>16</v>
      </c>
      <c r="I1747" s="3">
        <v>0.55700000000000005</v>
      </c>
      <c r="J1747" t="s">
        <v>0</v>
      </c>
    </row>
    <row r="1748" spans="1:10" x14ac:dyDescent="0.15">
      <c r="A1748" t="s">
        <v>1442</v>
      </c>
      <c r="B1748" t="s">
        <v>1</v>
      </c>
      <c r="C1748" s="3">
        <v>10.3</v>
      </c>
      <c r="D1748" s="3">
        <v>4.9000000000000004</v>
      </c>
      <c r="E1748" s="3">
        <v>4.3</v>
      </c>
      <c r="F1748" s="6" t="s">
        <v>16</v>
      </c>
      <c r="G1748" s="6">
        <f>C1748*D1748*E1748</f>
        <v>217.02100000000002</v>
      </c>
      <c r="H1748" s="6" t="str">
        <f>F1748</f>
        <v>IN</v>
      </c>
      <c r="I1748" s="3">
        <v>3.8</v>
      </c>
      <c r="J1748" t="s">
        <v>0</v>
      </c>
    </row>
    <row r="1749" spans="1:10" x14ac:dyDescent="0.15">
      <c r="A1749" t="s">
        <v>1445</v>
      </c>
      <c r="B1749" t="s">
        <v>1</v>
      </c>
      <c r="C1749" s="3">
        <v>3.5</v>
      </c>
      <c r="D1749" s="2">
        <v>9</v>
      </c>
      <c r="E1749" s="3">
        <v>4.75</v>
      </c>
      <c r="F1749" s="6" t="s">
        <v>16</v>
      </c>
      <c r="G1749" s="6">
        <f>C1749*D1749*E1749</f>
        <v>149.625</v>
      </c>
      <c r="H1749" s="6" t="str">
        <f>F1749</f>
        <v>IN</v>
      </c>
      <c r="I1749" s="3">
        <v>2.2000000000000002</v>
      </c>
      <c r="J1749" t="s">
        <v>0</v>
      </c>
    </row>
    <row r="1750" spans="1:10" x14ac:dyDescent="0.15">
      <c r="A1750" t="s">
        <v>1446</v>
      </c>
      <c r="B1750" t="s">
        <v>1</v>
      </c>
      <c r="C1750" s="3">
        <v>3.5</v>
      </c>
      <c r="D1750" s="2">
        <v>9</v>
      </c>
      <c r="E1750" s="3">
        <v>4.75</v>
      </c>
      <c r="F1750" s="6" t="s">
        <v>16</v>
      </c>
      <c r="G1750" s="6">
        <f>C1750*D1750*E1750</f>
        <v>149.625</v>
      </c>
      <c r="H1750" s="6" t="str">
        <f>F1750</f>
        <v>IN</v>
      </c>
      <c r="I1750" s="3">
        <v>2.2000000000000002</v>
      </c>
      <c r="J1750" t="s">
        <v>0</v>
      </c>
    </row>
    <row r="1751" spans="1:10" x14ac:dyDescent="0.15">
      <c r="A1751" t="s">
        <v>1451</v>
      </c>
      <c r="B1751" t="s">
        <v>1</v>
      </c>
      <c r="C1751" s="2">
        <v>13</v>
      </c>
      <c r="D1751" s="3">
        <v>5.75</v>
      </c>
      <c r="E1751" s="3">
        <v>4.1879999999999997</v>
      </c>
      <c r="F1751" s="6" t="s">
        <v>16</v>
      </c>
      <c r="G1751" s="6">
        <f>C1751*D1751*E1751</f>
        <v>313.053</v>
      </c>
      <c r="H1751" s="6" t="str">
        <f>F1751</f>
        <v>IN</v>
      </c>
      <c r="I1751" s="3">
        <v>5.3</v>
      </c>
      <c r="J1751" t="s">
        <v>0</v>
      </c>
    </row>
    <row r="1752" spans="1:10" x14ac:dyDescent="0.15">
      <c r="A1752" t="s">
        <v>1453</v>
      </c>
      <c r="B1752" t="s">
        <v>1</v>
      </c>
      <c r="C1752" s="2">
        <v>13</v>
      </c>
      <c r="D1752" s="3">
        <v>5.75</v>
      </c>
      <c r="E1752" s="3">
        <v>4.1879999999999997</v>
      </c>
      <c r="F1752" s="6" t="s">
        <v>16</v>
      </c>
      <c r="G1752" s="6">
        <f>C1752*D1752*E1752</f>
        <v>313.053</v>
      </c>
      <c r="H1752" s="6" t="str">
        <f>F1752</f>
        <v>IN</v>
      </c>
      <c r="I1752" s="3">
        <v>5.3</v>
      </c>
      <c r="J1752" t="s">
        <v>0</v>
      </c>
    </row>
    <row r="1753" spans="1:10" x14ac:dyDescent="0.15">
      <c r="A1753" t="s">
        <v>1415</v>
      </c>
      <c r="B1753" t="s">
        <v>1</v>
      </c>
      <c r="C1753" s="3">
        <v>8.9</v>
      </c>
      <c r="D1753" s="3">
        <v>4.5999999999999996</v>
      </c>
      <c r="E1753" s="3">
        <v>3.5</v>
      </c>
      <c r="F1753" s="6" t="s">
        <v>16</v>
      </c>
      <c r="G1753" s="6">
        <f>C1753*D1753*E1753</f>
        <v>143.29</v>
      </c>
      <c r="H1753" s="6" t="str">
        <f>F1753</f>
        <v>IN</v>
      </c>
      <c r="I1753" s="3">
        <v>2.2000000000000002</v>
      </c>
      <c r="J1753" t="s">
        <v>0</v>
      </c>
    </row>
    <row r="1754" spans="1:10" x14ac:dyDescent="0.15">
      <c r="A1754" t="s">
        <v>1458</v>
      </c>
      <c r="B1754" t="s">
        <v>1</v>
      </c>
      <c r="C1754" s="2">
        <v>13</v>
      </c>
      <c r="D1754" s="3">
        <v>5.75</v>
      </c>
      <c r="E1754" s="3">
        <v>4.1879999999999997</v>
      </c>
      <c r="F1754" s="6" t="s">
        <v>16</v>
      </c>
      <c r="G1754" s="6">
        <f>C1754*D1754*E1754</f>
        <v>313.053</v>
      </c>
      <c r="H1754" s="6" t="str">
        <f>F1754</f>
        <v>IN</v>
      </c>
      <c r="I1754" s="3">
        <v>5.3</v>
      </c>
      <c r="J1754" t="s">
        <v>0</v>
      </c>
    </row>
    <row r="1755" spans="1:10" x14ac:dyDescent="0.15">
      <c r="A1755" t="s">
        <v>1459</v>
      </c>
      <c r="B1755" t="s">
        <v>1</v>
      </c>
      <c r="C1755" s="3">
        <v>49.28</v>
      </c>
      <c r="D1755" s="3">
        <v>33.270000000000003</v>
      </c>
      <c r="E1755" s="3">
        <v>15.24</v>
      </c>
      <c r="F1755" t="s">
        <v>3</v>
      </c>
      <c r="G1755" s="6">
        <f>C1755*D1755*E1755</f>
        <v>24986.674944000002</v>
      </c>
      <c r="H1755" s="6" t="str">
        <f>F1755</f>
        <v>CM</v>
      </c>
      <c r="I1755" s="3">
        <v>5.0999999999999996</v>
      </c>
      <c r="J1755" t="s">
        <v>0</v>
      </c>
    </row>
    <row r="1756" spans="1:10" x14ac:dyDescent="0.15">
      <c r="A1756" t="s">
        <v>1460</v>
      </c>
      <c r="B1756" t="s">
        <v>1</v>
      </c>
      <c r="C1756" s="2">
        <v>13</v>
      </c>
      <c r="D1756" s="3">
        <v>5.75</v>
      </c>
      <c r="E1756" s="3">
        <v>4.1879999999999997</v>
      </c>
      <c r="F1756" s="6" t="s">
        <v>16</v>
      </c>
      <c r="G1756" s="6">
        <f>C1756*D1756*E1756</f>
        <v>313.053</v>
      </c>
      <c r="H1756" s="6" t="str">
        <f>F1756</f>
        <v>IN</v>
      </c>
      <c r="I1756" s="3">
        <v>5.3</v>
      </c>
      <c r="J1756" t="s">
        <v>0</v>
      </c>
    </row>
    <row r="1757" spans="1:10" x14ac:dyDescent="0.15">
      <c r="A1757" t="s">
        <v>1461</v>
      </c>
      <c r="B1757" t="s">
        <v>1</v>
      </c>
      <c r="C1757" s="2">
        <v>17</v>
      </c>
      <c r="D1757" s="3">
        <v>6.75</v>
      </c>
      <c r="E1757" s="3">
        <v>3.75</v>
      </c>
      <c r="F1757" s="6" t="s">
        <v>16</v>
      </c>
      <c r="G1757" s="6">
        <f>C1757*D1757*E1757</f>
        <v>430.3125</v>
      </c>
      <c r="H1757" s="6" t="str">
        <f>F1757</f>
        <v>IN</v>
      </c>
      <c r="I1757" s="3">
        <v>7.3</v>
      </c>
      <c r="J1757" t="s">
        <v>0</v>
      </c>
    </row>
    <row r="1758" spans="1:10" x14ac:dyDescent="0.15">
      <c r="A1758" t="s">
        <v>1462</v>
      </c>
      <c r="B1758" t="s">
        <v>1</v>
      </c>
      <c r="C1758" s="2">
        <v>17</v>
      </c>
      <c r="D1758" s="3">
        <v>6.75</v>
      </c>
      <c r="E1758" s="3">
        <v>3.75</v>
      </c>
      <c r="F1758" s="6" t="s">
        <v>16</v>
      </c>
      <c r="G1758" s="6">
        <f>C1758*D1758*E1758</f>
        <v>430.3125</v>
      </c>
      <c r="H1758" s="6" t="str">
        <f>F1758</f>
        <v>IN</v>
      </c>
      <c r="I1758" s="3">
        <v>7.5</v>
      </c>
      <c r="J1758" t="s">
        <v>0</v>
      </c>
    </row>
    <row r="1759" spans="1:10" x14ac:dyDescent="0.15">
      <c r="A1759" t="s">
        <v>1463</v>
      </c>
      <c r="B1759" t="s">
        <v>1</v>
      </c>
      <c r="C1759" s="2">
        <v>17</v>
      </c>
      <c r="D1759" s="3">
        <v>6.75</v>
      </c>
      <c r="E1759" s="3">
        <v>3.75</v>
      </c>
      <c r="F1759" s="6" t="s">
        <v>16</v>
      </c>
      <c r="G1759" s="6">
        <f>C1759*D1759*E1759</f>
        <v>430.3125</v>
      </c>
      <c r="H1759" s="6" t="str">
        <f>F1759</f>
        <v>IN</v>
      </c>
      <c r="I1759" s="3">
        <v>7.7</v>
      </c>
      <c r="J1759" t="s">
        <v>0</v>
      </c>
    </row>
    <row r="1760" spans="1:10" x14ac:dyDescent="0.15">
      <c r="A1760" t="s">
        <v>1464</v>
      </c>
      <c r="B1760" t="s">
        <v>1</v>
      </c>
      <c r="C1760" s="2">
        <v>17</v>
      </c>
      <c r="D1760" s="3">
        <v>6.75</v>
      </c>
      <c r="E1760" s="3">
        <v>3.8</v>
      </c>
      <c r="F1760" s="6" t="s">
        <v>16</v>
      </c>
      <c r="G1760" s="6">
        <f>C1760*D1760*E1760</f>
        <v>436.04999999999995</v>
      </c>
      <c r="H1760" s="6" t="str">
        <f>F1760</f>
        <v>IN</v>
      </c>
      <c r="I1760" s="3">
        <v>7.4</v>
      </c>
      <c r="J1760" t="s">
        <v>0</v>
      </c>
    </row>
    <row r="1761" spans="1:10" x14ac:dyDescent="0.15">
      <c r="A1761" t="s">
        <v>1466</v>
      </c>
      <c r="B1761" t="s">
        <v>1</v>
      </c>
      <c r="C1761" s="2">
        <v>17</v>
      </c>
      <c r="D1761" s="3">
        <v>6.75</v>
      </c>
      <c r="E1761" s="3">
        <v>3.75</v>
      </c>
      <c r="F1761" s="6" t="s">
        <v>16</v>
      </c>
      <c r="G1761" s="6">
        <f>C1761*D1761*E1761</f>
        <v>430.3125</v>
      </c>
      <c r="H1761" s="6" t="str">
        <f>F1761</f>
        <v>IN</v>
      </c>
      <c r="I1761" s="3">
        <v>7.1</v>
      </c>
      <c r="J1761" t="s">
        <v>0</v>
      </c>
    </row>
    <row r="1762" spans="1:10" x14ac:dyDescent="0.15">
      <c r="A1762" t="s">
        <v>1467</v>
      </c>
      <c r="B1762" t="s">
        <v>1</v>
      </c>
      <c r="C1762" s="3">
        <v>15.5</v>
      </c>
      <c r="D1762" s="3">
        <v>6.5</v>
      </c>
      <c r="E1762" s="3">
        <v>3.5</v>
      </c>
      <c r="F1762" s="6" t="s">
        <v>16</v>
      </c>
      <c r="G1762" s="6">
        <f>C1762*D1762*E1762</f>
        <v>352.625</v>
      </c>
      <c r="H1762" s="6" t="str">
        <f>F1762</f>
        <v>IN</v>
      </c>
      <c r="I1762" s="3">
        <v>8.65</v>
      </c>
      <c r="J1762" t="s">
        <v>0</v>
      </c>
    </row>
    <row r="1763" spans="1:10" x14ac:dyDescent="0.15">
      <c r="A1763" t="s">
        <v>1468</v>
      </c>
      <c r="B1763" t="s">
        <v>1</v>
      </c>
      <c r="C1763" s="2">
        <v>17</v>
      </c>
      <c r="D1763" s="2">
        <v>7</v>
      </c>
      <c r="E1763" s="3">
        <v>3.5</v>
      </c>
      <c r="F1763" s="6" t="s">
        <v>16</v>
      </c>
      <c r="G1763" s="6">
        <f>C1763*D1763*E1763</f>
        <v>416.5</v>
      </c>
      <c r="H1763" s="6" t="str">
        <f>F1763</f>
        <v>IN</v>
      </c>
      <c r="I1763" s="3">
        <v>8.8000000000000007</v>
      </c>
      <c r="J1763" t="s">
        <v>0</v>
      </c>
    </row>
    <row r="1764" spans="1:10" x14ac:dyDescent="0.15">
      <c r="A1764" t="s">
        <v>1480</v>
      </c>
      <c r="B1764" t="s">
        <v>1</v>
      </c>
      <c r="C1764" s="2">
        <v>7</v>
      </c>
      <c r="D1764" s="2">
        <v>4</v>
      </c>
      <c r="E1764" s="2">
        <v>3</v>
      </c>
      <c r="F1764" s="6" t="s">
        <v>16</v>
      </c>
      <c r="G1764" s="6">
        <f>C1764*D1764*E1764</f>
        <v>84</v>
      </c>
      <c r="H1764" s="6" t="str">
        <f>F1764</f>
        <v>IN</v>
      </c>
      <c r="I1764" s="3">
        <v>2</v>
      </c>
      <c r="J1764" t="s">
        <v>0</v>
      </c>
    </row>
    <row r="1765" spans="1:10" x14ac:dyDescent="0.15">
      <c r="A1765" t="s">
        <v>1481</v>
      </c>
      <c r="B1765" t="s">
        <v>1</v>
      </c>
      <c r="C1765" s="3">
        <v>0</v>
      </c>
      <c r="D1765" s="3">
        <v>0</v>
      </c>
      <c r="E1765" s="3">
        <v>0</v>
      </c>
      <c r="F1765" s="6" t="s">
        <v>16</v>
      </c>
      <c r="G1765" s="6">
        <f>C1765*D1765*E1765</f>
        <v>0</v>
      </c>
      <c r="H1765" s="6" t="s">
        <v>16</v>
      </c>
      <c r="I1765" s="3">
        <v>0.999</v>
      </c>
      <c r="J1765" t="s">
        <v>4</v>
      </c>
    </row>
    <row r="1766" spans="1:10" x14ac:dyDescent="0.15">
      <c r="A1766" t="s">
        <v>1483</v>
      </c>
      <c r="B1766" t="s">
        <v>1</v>
      </c>
      <c r="C1766" s="3">
        <v>0</v>
      </c>
      <c r="D1766" s="3">
        <v>0</v>
      </c>
      <c r="E1766" s="3">
        <v>0</v>
      </c>
      <c r="F1766" s="6" t="s">
        <v>16</v>
      </c>
      <c r="G1766" s="6">
        <f>C1766*D1766*E1766</f>
        <v>0</v>
      </c>
      <c r="H1766" s="6" t="s">
        <v>16</v>
      </c>
      <c r="I1766" s="2">
        <v>0</v>
      </c>
      <c r="J1766" t="s">
        <v>4</v>
      </c>
    </row>
    <row r="1767" spans="1:10" x14ac:dyDescent="0.15">
      <c r="A1767" t="s">
        <v>1484</v>
      </c>
      <c r="B1767" t="s">
        <v>1</v>
      </c>
      <c r="C1767" s="3">
        <v>9.25</v>
      </c>
      <c r="D1767" s="3">
        <v>5.875</v>
      </c>
      <c r="E1767" s="3">
        <v>3.5</v>
      </c>
      <c r="F1767" s="6" t="s">
        <v>16</v>
      </c>
      <c r="G1767" s="6">
        <f>C1767*D1767*E1767</f>
        <v>190.203125</v>
      </c>
      <c r="H1767" s="6" t="str">
        <f>F1767</f>
        <v>IN</v>
      </c>
      <c r="I1767" s="3">
        <v>3.51</v>
      </c>
      <c r="J1767" t="s">
        <v>0</v>
      </c>
    </row>
    <row r="1768" spans="1:10" x14ac:dyDescent="0.15">
      <c r="A1768" t="s">
        <v>1485</v>
      </c>
      <c r="B1768" t="s">
        <v>1</v>
      </c>
      <c r="C1768" s="3">
        <v>9.25</v>
      </c>
      <c r="D1768" s="3">
        <v>5.875</v>
      </c>
      <c r="E1768" s="3">
        <v>3.5</v>
      </c>
      <c r="F1768" s="6" t="s">
        <v>16</v>
      </c>
      <c r="G1768" s="6">
        <f>C1768*D1768*E1768</f>
        <v>190.203125</v>
      </c>
      <c r="H1768" s="6" t="str">
        <f>F1768</f>
        <v>IN</v>
      </c>
      <c r="I1768" s="3">
        <v>3.51</v>
      </c>
      <c r="J1768" t="s">
        <v>0</v>
      </c>
    </row>
    <row r="1769" spans="1:10" x14ac:dyDescent="0.15">
      <c r="A1769" t="s">
        <v>1486</v>
      </c>
      <c r="B1769" t="s">
        <v>1</v>
      </c>
      <c r="C1769" s="2">
        <v>16</v>
      </c>
      <c r="D1769" s="2">
        <v>14</v>
      </c>
      <c r="E1769" s="2">
        <v>7</v>
      </c>
      <c r="F1769" s="6" t="s">
        <v>16</v>
      </c>
      <c r="G1769" s="6">
        <f>C1769*D1769*E1769</f>
        <v>1568</v>
      </c>
      <c r="H1769" s="6" t="str">
        <f>F1769</f>
        <v>IN</v>
      </c>
      <c r="I1769" s="3">
        <v>6.5</v>
      </c>
      <c r="J1769" t="s">
        <v>0</v>
      </c>
    </row>
    <row r="1770" spans="1:10" x14ac:dyDescent="0.15">
      <c r="A1770" t="s">
        <v>1487</v>
      </c>
      <c r="B1770" t="s">
        <v>1</v>
      </c>
      <c r="C1770" s="2">
        <v>16</v>
      </c>
      <c r="D1770" s="2">
        <v>14</v>
      </c>
      <c r="E1770" s="2">
        <v>7</v>
      </c>
      <c r="F1770" s="6" t="s">
        <v>16</v>
      </c>
      <c r="G1770" s="6">
        <f>C1770*D1770*E1770</f>
        <v>1568</v>
      </c>
      <c r="H1770" s="6" t="str">
        <f>F1770</f>
        <v>IN</v>
      </c>
      <c r="I1770" s="3">
        <v>7</v>
      </c>
      <c r="J1770" t="s">
        <v>0</v>
      </c>
    </row>
    <row r="1771" spans="1:10" x14ac:dyDescent="0.15">
      <c r="A1771" t="s">
        <v>1488</v>
      </c>
      <c r="B1771" t="s">
        <v>1</v>
      </c>
      <c r="C1771" s="3">
        <v>10.25</v>
      </c>
      <c r="D1771" s="3">
        <v>4.75</v>
      </c>
      <c r="E1771" s="3">
        <v>4.375</v>
      </c>
      <c r="F1771" s="6" t="s">
        <v>16</v>
      </c>
      <c r="G1771" s="6">
        <f>C1771*D1771*E1771</f>
        <v>213.0078125</v>
      </c>
      <c r="H1771" s="6" t="str">
        <f>F1771</f>
        <v>IN</v>
      </c>
      <c r="I1771" s="3">
        <v>3.625</v>
      </c>
      <c r="J1771" t="s">
        <v>0</v>
      </c>
    </row>
    <row r="1772" spans="1:10" x14ac:dyDescent="0.15">
      <c r="A1772" t="s">
        <v>1489</v>
      </c>
      <c r="B1772" t="s">
        <v>1</v>
      </c>
      <c r="C1772" s="3">
        <v>17.78</v>
      </c>
      <c r="D1772" s="3">
        <v>10.16</v>
      </c>
      <c r="E1772" s="3">
        <v>7.62</v>
      </c>
      <c r="F1772" t="s">
        <v>3</v>
      </c>
      <c r="G1772" s="6">
        <f>C1772*D1772*E1772</f>
        <v>1376.5133760000001</v>
      </c>
      <c r="H1772" s="6" t="str">
        <f>F1772</f>
        <v>CM</v>
      </c>
      <c r="I1772" s="3">
        <v>2</v>
      </c>
      <c r="J1772" t="s">
        <v>0</v>
      </c>
    </row>
    <row r="1773" spans="1:10" x14ac:dyDescent="0.15">
      <c r="A1773" t="s">
        <v>1492</v>
      </c>
      <c r="B1773" t="s">
        <v>1</v>
      </c>
      <c r="C1773" s="3">
        <v>10.25</v>
      </c>
      <c r="D1773" s="3">
        <v>4.75</v>
      </c>
      <c r="E1773" s="3">
        <v>4.375</v>
      </c>
      <c r="F1773" s="6" t="s">
        <v>16</v>
      </c>
      <c r="G1773" s="6">
        <f>C1773*D1773*E1773</f>
        <v>213.0078125</v>
      </c>
      <c r="H1773" s="6" t="str">
        <f>F1773</f>
        <v>IN</v>
      </c>
      <c r="I1773" s="3">
        <v>3.625</v>
      </c>
      <c r="J1773" t="s">
        <v>0</v>
      </c>
    </row>
    <row r="1774" spans="1:10" x14ac:dyDescent="0.15">
      <c r="A1774" t="s">
        <v>1494</v>
      </c>
      <c r="B1774" t="s">
        <v>1</v>
      </c>
      <c r="C1774" s="2">
        <v>7</v>
      </c>
      <c r="D1774" s="2">
        <v>4</v>
      </c>
      <c r="E1774" s="2">
        <v>3</v>
      </c>
      <c r="F1774" s="6" t="s">
        <v>16</v>
      </c>
      <c r="G1774" s="6">
        <f>C1774*D1774*E1774</f>
        <v>84</v>
      </c>
      <c r="H1774" s="6" t="str">
        <f>F1774</f>
        <v>IN</v>
      </c>
      <c r="I1774" s="3">
        <v>2</v>
      </c>
      <c r="J1774" t="s">
        <v>0</v>
      </c>
    </row>
    <row r="1775" spans="1:10" x14ac:dyDescent="0.15">
      <c r="A1775" t="s">
        <v>1495</v>
      </c>
      <c r="B1775" t="s">
        <v>1</v>
      </c>
      <c r="C1775" s="3">
        <v>10.25</v>
      </c>
      <c r="D1775" s="3">
        <v>4.75</v>
      </c>
      <c r="E1775" s="3">
        <v>4.375</v>
      </c>
      <c r="F1775" s="6" t="s">
        <v>16</v>
      </c>
      <c r="G1775" s="6">
        <f>C1775*D1775*E1775</f>
        <v>213.0078125</v>
      </c>
      <c r="H1775" s="6" t="str">
        <f>F1775</f>
        <v>IN</v>
      </c>
      <c r="I1775" s="3">
        <v>3.625</v>
      </c>
      <c r="J1775" t="s">
        <v>0</v>
      </c>
    </row>
    <row r="1776" spans="1:10" x14ac:dyDescent="0.15">
      <c r="A1776" t="s">
        <v>1496</v>
      </c>
      <c r="B1776" t="s">
        <v>1</v>
      </c>
      <c r="C1776" s="3">
        <v>10.25</v>
      </c>
      <c r="D1776" s="3">
        <v>4.75</v>
      </c>
      <c r="E1776" s="3">
        <v>4.375</v>
      </c>
      <c r="F1776" s="6" t="s">
        <v>16</v>
      </c>
      <c r="G1776" s="6">
        <f>C1776*D1776*E1776</f>
        <v>213.0078125</v>
      </c>
      <c r="H1776" s="6" t="str">
        <f>F1776</f>
        <v>IN</v>
      </c>
      <c r="I1776" s="3">
        <v>3.625</v>
      </c>
      <c r="J1776" t="s">
        <v>0</v>
      </c>
    </row>
    <row r="1777" spans="1:10" x14ac:dyDescent="0.15">
      <c r="A1777" t="s">
        <v>1499</v>
      </c>
      <c r="B1777" t="s">
        <v>1</v>
      </c>
      <c r="C1777" s="2">
        <v>11</v>
      </c>
      <c r="D1777" s="3">
        <v>4.5</v>
      </c>
      <c r="E1777" s="3">
        <v>3.5</v>
      </c>
      <c r="F1777" s="6" t="s">
        <v>16</v>
      </c>
      <c r="G1777" s="6">
        <f>C1777*D1777*E1777</f>
        <v>173.25</v>
      </c>
      <c r="H1777" s="6" t="str">
        <f>F1777</f>
        <v>IN</v>
      </c>
      <c r="I1777" s="3">
        <v>7.3</v>
      </c>
      <c r="J1777" t="s">
        <v>0</v>
      </c>
    </row>
    <row r="1778" spans="1:10" x14ac:dyDescent="0.15">
      <c r="A1778" t="s">
        <v>1502</v>
      </c>
      <c r="B1778" t="s">
        <v>1</v>
      </c>
      <c r="C1778" s="2">
        <v>16</v>
      </c>
      <c r="D1778" s="3">
        <v>3.25</v>
      </c>
      <c r="E1778" s="3">
        <v>6.25</v>
      </c>
      <c r="F1778" s="6" t="s">
        <v>16</v>
      </c>
      <c r="G1778" s="6">
        <f>C1778*D1778*E1778</f>
        <v>325</v>
      </c>
      <c r="H1778" s="6" t="str">
        <f>F1778</f>
        <v>IN</v>
      </c>
      <c r="I1778" s="3">
        <v>6.6</v>
      </c>
      <c r="J1778" t="s">
        <v>0</v>
      </c>
    </row>
    <row r="1779" spans="1:10" x14ac:dyDescent="0.15">
      <c r="A1779" t="s">
        <v>1503</v>
      </c>
      <c r="B1779" t="s">
        <v>1</v>
      </c>
      <c r="C1779" s="3">
        <v>17.3</v>
      </c>
      <c r="D1779" s="3">
        <v>6.8</v>
      </c>
      <c r="E1779" s="3">
        <v>3.8</v>
      </c>
      <c r="F1779" s="6" t="s">
        <v>16</v>
      </c>
      <c r="G1779" s="6">
        <f>C1779*D1779*E1779</f>
        <v>447.03199999999998</v>
      </c>
      <c r="H1779" s="6" t="str">
        <f>F1779</f>
        <v>IN</v>
      </c>
      <c r="I1779" s="3">
        <v>7.2</v>
      </c>
      <c r="J1779" t="s">
        <v>0</v>
      </c>
    </row>
    <row r="1780" spans="1:10" x14ac:dyDescent="0.15">
      <c r="A1780" t="s">
        <v>1504</v>
      </c>
      <c r="B1780" t="s">
        <v>1</v>
      </c>
      <c r="C1780" s="2">
        <v>16</v>
      </c>
      <c r="D1780" s="2">
        <v>14</v>
      </c>
      <c r="E1780" s="2">
        <v>7</v>
      </c>
      <c r="F1780" s="6" t="s">
        <v>16</v>
      </c>
      <c r="G1780" s="6">
        <f>C1780*D1780*E1780</f>
        <v>1568</v>
      </c>
      <c r="H1780" s="6" t="str">
        <f>F1780</f>
        <v>IN</v>
      </c>
      <c r="I1780" s="3">
        <v>7</v>
      </c>
      <c r="J1780" t="s">
        <v>0</v>
      </c>
    </row>
    <row r="1781" spans="1:10" x14ac:dyDescent="0.15">
      <c r="A1781" t="s">
        <v>1505</v>
      </c>
      <c r="B1781" t="s">
        <v>1</v>
      </c>
      <c r="C1781" s="2">
        <v>17</v>
      </c>
      <c r="D1781" s="3">
        <v>6.75</v>
      </c>
      <c r="E1781" s="2">
        <v>4</v>
      </c>
      <c r="F1781" s="6" t="s">
        <v>16</v>
      </c>
      <c r="G1781" s="6">
        <f>C1781*D1781*E1781</f>
        <v>459</v>
      </c>
      <c r="H1781" s="6" t="str">
        <f>F1781</f>
        <v>IN</v>
      </c>
      <c r="I1781" s="3">
        <v>7.22</v>
      </c>
      <c r="J1781" t="s">
        <v>0</v>
      </c>
    </row>
    <row r="1782" spans="1:10" x14ac:dyDescent="0.15">
      <c r="A1782" t="s">
        <v>1507</v>
      </c>
      <c r="B1782" t="s">
        <v>1</v>
      </c>
      <c r="C1782" s="2">
        <v>0</v>
      </c>
      <c r="D1782" s="2">
        <v>0</v>
      </c>
      <c r="E1782" s="2">
        <v>0</v>
      </c>
      <c r="F1782" s="6" t="s">
        <v>16</v>
      </c>
      <c r="G1782" s="6">
        <f>C1782*D1782*E1782</f>
        <v>0</v>
      </c>
      <c r="H1782" s="6" t="str">
        <f>F1782</f>
        <v>IN</v>
      </c>
      <c r="I1782" s="3">
        <v>7.6</v>
      </c>
      <c r="J1782" t="s">
        <v>0</v>
      </c>
    </row>
    <row r="1783" spans="1:10" x14ac:dyDescent="0.15">
      <c r="A1783" t="s">
        <v>1510</v>
      </c>
      <c r="B1783" t="s">
        <v>1</v>
      </c>
      <c r="C1783" s="3">
        <v>10.25</v>
      </c>
      <c r="D1783" s="3">
        <v>4.75</v>
      </c>
      <c r="E1783" s="3">
        <v>4.375</v>
      </c>
      <c r="F1783" s="6" t="s">
        <v>16</v>
      </c>
      <c r="G1783" s="6">
        <f>C1783*D1783*E1783</f>
        <v>213.0078125</v>
      </c>
      <c r="H1783" s="6" t="str">
        <f>F1783</f>
        <v>IN</v>
      </c>
      <c r="I1783" s="3">
        <v>3.62</v>
      </c>
      <c r="J1783" t="s">
        <v>0</v>
      </c>
    </row>
    <row r="1784" spans="1:10" x14ac:dyDescent="0.15">
      <c r="A1784" t="s">
        <v>1511</v>
      </c>
      <c r="B1784" t="s">
        <v>1</v>
      </c>
      <c r="C1784" s="3">
        <v>3.5</v>
      </c>
      <c r="D1784" s="2">
        <v>9</v>
      </c>
      <c r="E1784" s="3">
        <v>4.75</v>
      </c>
      <c r="F1784" s="6" t="s">
        <v>16</v>
      </c>
      <c r="G1784" s="6">
        <f>C1784*D1784*E1784</f>
        <v>149.625</v>
      </c>
      <c r="H1784" s="6" t="str">
        <f>F1784</f>
        <v>IN</v>
      </c>
      <c r="I1784" s="3">
        <v>2.2000000000000002</v>
      </c>
      <c r="J1784" t="s">
        <v>0</v>
      </c>
    </row>
    <row r="1785" spans="1:10" x14ac:dyDescent="0.15">
      <c r="A1785" t="s">
        <v>1512</v>
      </c>
      <c r="B1785" t="s">
        <v>1</v>
      </c>
      <c r="C1785" s="3">
        <v>3.5</v>
      </c>
      <c r="D1785" s="2">
        <v>9</v>
      </c>
      <c r="E1785" s="3">
        <v>4.75</v>
      </c>
      <c r="F1785" s="6" t="s">
        <v>16</v>
      </c>
      <c r="G1785" s="6">
        <f>C1785*D1785*E1785</f>
        <v>149.625</v>
      </c>
      <c r="H1785" s="6" t="str">
        <f>F1785</f>
        <v>IN</v>
      </c>
      <c r="I1785" s="3">
        <v>2.2000000000000002</v>
      </c>
      <c r="J1785" t="s">
        <v>0</v>
      </c>
    </row>
    <row r="1786" spans="1:10" x14ac:dyDescent="0.15">
      <c r="A1786" t="s">
        <v>1515</v>
      </c>
      <c r="B1786" t="s">
        <v>1</v>
      </c>
      <c r="C1786" s="2">
        <v>13</v>
      </c>
      <c r="D1786" s="3">
        <v>5.75</v>
      </c>
      <c r="E1786" s="3">
        <v>4.1879999999999997</v>
      </c>
      <c r="F1786" s="6" t="s">
        <v>16</v>
      </c>
      <c r="G1786" s="6">
        <f>C1786*D1786*E1786</f>
        <v>313.053</v>
      </c>
      <c r="H1786" s="6" t="str">
        <f>F1786</f>
        <v>IN</v>
      </c>
      <c r="I1786" s="3">
        <v>5.3</v>
      </c>
      <c r="J1786" t="s">
        <v>0</v>
      </c>
    </row>
    <row r="1787" spans="1:10" x14ac:dyDescent="0.15">
      <c r="A1787" t="s">
        <v>1516</v>
      </c>
      <c r="B1787" t="s">
        <v>1</v>
      </c>
      <c r="C1787" s="3">
        <v>49.28</v>
      </c>
      <c r="D1787" s="3">
        <v>33.53</v>
      </c>
      <c r="E1787" s="3">
        <v>15.24</v>
      </c>
      <c r="F1787" t="s">
        <v>3</v>
      </c>
      <c r="G1787" s="6">
        <f>C1787*D1787*E1787</f>
        <v>25181.942016000001</v>
      </c>
      <c r="H1787" s="6" t="str">
        <f>F1787</f>
        <v>CM</v>
      </c>
      <c r="I1787" s="3">
        <v>5.0999999999999996</v>
      </c>
      <c r="J1787" t="s">
        <v>0</v>
      </c>
    </row>
    <row r="1788" spans="1:10" x14ac:dyDescent="0.15">
      <c r="A1788" t="s">
        <v>1517</v>
      </c>
      <c r="B1788" t="s">
        <v>1</v>
      </c>
      <c r="C1788" s="2">
        <v>13</v>
      </c>
      <c r="D1788" s="3">
        <v>5.75</v>
      </c>
      <c r="E1788" s="3">
        <v>4.1879999999999997</v>
      </c>
      <c r="F1788" s="6" t="s">
        <v>16</v>
      </c>
      <c r="G1788" s="6">
        <f>C1788*D1788*E1788</f>
        <v>313.053</v>
      </c>
      <c r="H1788" s="6" t="str">
        <f>F1788</f>
        <v>IN</v>
      </c>
      <c r="I1788" s="3">
        <v>5.3</v>
      </c>
      <c r="J1788" t="s">
        <v>0</v>
      </c>
    </row>
    <row r="1789" spans="1:10" x14ac:dyDescent="0.15">
      <c r="A1789" t="s">
        <v>1518</v>
      </c>
      <c r="B1789" t="s">
        <v>1</v>
      </c>
      <c r="C1789" s="3">
        <v>10.25</v>
      </c>
      <c r="D1789" s="3">
        <v>4.75</v>
      </c>
      <c r="E1789" s="3">
        <v>4.375</v>
      </c>
      <c r="F1789" s="6" t="s">
        <v>16</v>
      </c>
      <c r="G1789" s="6">
        <f>C1789*D1789*E1789</f>
        <v>213.0078125</v>
      </c>
      <c r="H1789" s="6" t="str">
        <f>F1789</f>
        <v>IN</v>
      </c>
      <c r="I1789" s="3">
        <v>3.625</v>
      </c>
      <c r="J1789" t="s">
        <v>0</v>
      </c>
    </row>
    <row r="1790" spans="1:10" x14ac:dyDescent="0.15">
      <c r="A1790" t="s">
        <v>1520</v>
      </c>
      <c r="B1790" t="s">
        <v>1</v>
      </c>
      <c r="C1790" s="3">
        <v>10.25</v>
      </c>
      <c r="D1790" s="3">
        <v>4.75</v>
      </c>
      <c r="E1790" s="3">
        <v>4.375</v>
      </c>
      <c r="F1790" s="6" t="s">
        <v>16</v>
      </c>
      <c r="G1790" s="6">
        <f>C1790*D1790*E1790</f>
        <v>213.0078125</v>
      </c>
      <c r="H1790" s="6" t="str">
        <f>F1790</f>
        <v>IN</v>
      </c>
      <c r="I1790" s="3">
        <v>3.625</v>
      </c>
      <c r="J1790" t="s">
        <v>0</v>
      </c>
    </row>
    <row r="1791" spans="1:10" x14ac:dyDescent="0.15">
      <c r="A1791" t="s">
        <v>1521</v>
      </c>
      <c r="B1791" t="s">
        <v>1</v>
      </c>
      <c r="C1791" s="3">
        <v>0</v>
      </c>
      <c r="D1791" s="3">
        <v>0</v>
      </c>
      <c r="E1791" s="3">
        <v>0</v>
      </c>
      <c r="F1791" s="6" t="s">
        <v>16</v>
      </c>
      <c r="G1791" s="6">
        <f>C1791*D1791*E1791</f>
        <v>0</v>
      </c>
      <c r="H1791" s="6" t="s">
        <v>16</v>
      </c>
      <c r="I1791" s="3">
        <v>3.8</v>
      </c>
      <c r="J1791" t="s">
        <v>0</v>
      </c>
    </row>
    <row r="1792" spans="1:10" x14ac:dyDescent="0.15">
      <c r="A1792" t="s">
        <v>1522</v>
      </c>
      <c r="B1792" t="s">
        <v>1</v>
      </c>
      <c r="C1792" s="3">
        <v>0</v>
      </c>
      <c r="D1792" s="3">
        <v>0</v>
      </c>
      <c r="E1792" s="3">
        <v>0</v>
      </c>
      <c r="F1792" s="6" t="s">
        <v>16</v>
      </c>
      <c r="G1792" s="6">
        <f>C1792*D1792*E1792</f>
        <v>0</v>
      </c>
      <c r="H1792" s="6" t="s">
        <v>16</v>
      </c>
      <c r="I1792" s="3">
        <v>3.8</v>
      </c>
      <c r="J1792" t="s">
        <v>0</v>
      </c>
    </row>
    <row r="1793" spans="1:10" x14ac:dyDescent="0.15">
      <c r="A1793" t="s">
        <v>1525</v>
      </c>
      <c r="B1793" t="s">
        <v>1</v>
      </c>
      <c r="C1793" s="3">
        <v>49.28</v>
      </c>
      <c r="D1793" s="3">
        <v>33.270000000000003</v>
      </c>
      <c r="E1793" s="3">
        <v>15.24</v>
      </c>
      <c r="F1793" t="s">
        <v>3</v>
      </c>
      <c r="G1793" s="6">
        <f>C1793*D1793*E1793</f>
        <v>24986.674944000002</v>
      </c>
      <c r="H1793" s="6" t="str">
        <f>F1793</f>
        <v>CM</v>
      </c>
      <c r="I1793" s="3">
        <v>4.4000000000000004</v>
      </c>
      <c r="J1793" t="s">
        <v>0</v>
      </c>
    </row>
    <row r="1794" spans="1:10" x14ac:dyDescent="0.15">
      <c r="A1794" t="s">
        <v>1527</v>
      </c>
      <c r="B1794" t="s">
        <v>1</v>
      </c>
      <c r="C1794" s="2">
        <v>17</v>
      </c>
      <c r="D1794" s="3">
        <v>6.75</v>
      </c>
      <c r="E1794" s="3">
        <v>3.75</v>
      </c>
      <c r="F1794" s="6" t="s">
        <v>16</v>
      </c>
      <c r="G1794" s="6">
        <f>C1794*D1794*E1794</f>
        <v>430.3125</v>
      </c>
      <c r="H1794" s="6" t="str">
        <f>F1794</f>
        <v>IN</v>
      </c>
      <c r="I1794" s="3">
        <v>7.3</v>
      </c>
      <c r="J1794" t="s">
        <v>0</v>
      </c>
    </row>
    <row r="1795" spans="1:10" x14ac:dyDescent="0.15">
      <c r="A1795" t="s">
        <v>1528</v>
      </c>
      <c r="B1795" t="s">
        <v>1</v>
      </c>
      <c r="C1795" s="2">
        <v>17</v>
      </c>
      <c r="D1795" s="3">
        <v>6.75</v>
      </c>
      <c r="E1795" s="3">
        <v>3.75</v>
      </c>
      <c r="F1795" s="6" t="s">
        <v>16</v>
      </c>
      <c r="G1795" s="6">
        <f>C1795*D1795*E1795</f>
        <v>430.3125</v>
      </c>
      <c r="H1795" s="6" t="str">
        <f>F1795</f>
        <v>IN</v>
      </c>
      <c r="I1795" s="3">
        <v>7.2</v>
      </c>
      <c r="J1795" t="s">
        <v>0</v>
      </c>
    </row>
    <row r="1796" spans="1:10" x14ac:dyDescent="0.15">
      <c r="A1796" t="s">
        <v>1529</v>
      </c>
      <c r="B1796" t="s">
        <v>1</v>
      </c>
      <c r="C1796" s="2">
        <v>17</v>
      </c>
      <c r="D1796" s="3">
        <v>6.75</v>
      </c>
      <c r="E1796" s="3">
        <v>3.75</v>
      </c>
      <c r="F1796" s="6" t="s">
        <v>16</v>
      </c>
      <c r="G1796" s="6">
        <f>C1796*D1796*E1796</f>
        <v>430.3125</v>
      </c>
      <c r="H1796" s="6" t="str">
        <f>F1796</f>
        <v>IN</v>
      </c>
      <c r="I1796" s="3">
        <v>7.3</v>
      </c>
      <c r="J1796" t="s">
        <v>0</v>
      </c>
    </row>
    <row r="1797" spans="1:10" x14ac:dyDescent="0.15">
      <c r="A1797" t="s">
        <v>1530</v>
      </c>
      <c r="B1797" t="s">
        <v>1</v>
      </c>
      <c r="C1797" s="2">
        <v>17</v>
      </c>
      <c r="D1797" s="2">
        <v>7</v>
      </c>
      <c r="E1797" s="3">
        <v>3.25</v>
      </c>
      <c r="F1797" s="6" t="s">
        <v>16</v>
      </c>
      <c r="G1797" s="6">
        <f>C1797*D1797*E1797</f>
        <v>386.75</v>
      </c>
      <c r="H1797" s="6" t="str">
        <f>F1797</f>
        <v>IN</v>
      </c>
      <c r="I1797" s="3">
        <v>7.5</v>
      </c>
      <c r="J1797" t="s">
        <v>0</v>
      </c>
    </row>
    <row r="1798" spans="1:10" x14ac:dyDescent="0.15">
      <c r="A1798" t="s">
        <v>1539</v>
      </c>
      <c r="B1798" t="s">
        <v>1</v>
      </c>
      <c r="C1798" s="3">
        <v>0</v>
      </c>
      <c r="D1798" s="3">
        <v>0</v>
      </c>
      <c r="E1798" s="3">
        <v>0</v>
      </c>
      <c r="F1798" s="6" t="s">
        <v>16</v>
      </c>
      <c r="G1798" s="6">
        <f>C1798*D1798*E1798</f>
        <v>0</v>
      </c>
      <c r="H1798" s="6" t="s">
        <v>16</v>
      </c>
      <c r="I1798" s="3">
        <v>1E-3</v>
      </c>
      <c r="J1798" t="s">
        <v>4</v>
      </c>
    </row>
    <row r="1799" spans="1:10" x14ac:dyDescent="0.15">
      <c r="A1799" t="s">
        <v>1542</v>
      </c>
      <c r="B1799" t="s">
        <v>1</v>
      </c>
      <c r="C1799" s="3">
        <v>12.7</v>
      </c>
      <c r="D1799" s="3">
        <v>0.76</v>
      </c>
      <c r="E1799" s="3">
        <v>17.78</v>
      </c>
      <c r="F1799" t="s">
        <v>3</v>
      </c>
      <c r="G1799" s="6">
        <f>C1799*D1799*E1799</f>
        <v>171.61256</v>
      </c>
      <c r="H1799" s="6" t="str">
        <f>F1799</f>
        <v>CM</v>
      </c>
      <c r="I1799" s="3">
        <v>0.1</v>
      </c>
      <c r="J1799" t="s">
        <v>0</v>
      </c>
    </row>
    <row r="1800" spans="1:10" x14ac:dyDescent="0.15">
      <c r="A1800" t="s">
        <v>1543</v>
      </c>
      <c r="B1800" t="s">
        <v>1</v>
      </c>
      <c r="C1800" s="3">
        <v>0</v>
      </c>
      <c r="D1800" s="3">
        <v>0</v>
      </c>
      <c r="E1800" s="3">
        <v>0</v>
      </c>
      <c r="F1800" s="6" t="s">
        <v>16</v>
      </c>
      <c r="G1800" s="6">
        <f>C1800*D1800*E1800</f>
        <v>0</v>
      </c>
      <c r="H1800" s="6" t="s">
        <v>16</v>
      </c>
      <c r="I1800" s="3">
        <v>1</v>
      </c>
      <c r="J1800" t="s">
        <v>0</v>
      </c>
    </row>
    <row r="1801" spans="1:10" x14ac:dyDescent="0.15">
      <c r="A1801" t="s">
        <v>1545</v>
      </c>
      <c r="B1801" t="s">
        <v>1</v>
      </c>
      <c r="C1801" s="3">
        <v>0</v>
      </c>
      <c r="D1801" s="3">
        <v>0</v>
      </c>
      <c r="E1801" s="3">
        <v>0</v>
      </c>
      <c r="F1801" s="6" t="s">
        <v>16</v>
      </c>
      <c r="G1801" s="6">
        <f>C1801*D1801*E1801</f>
        <v>0</v>
      </c>
      <c r="H1801" s="6" t="s">
        <v>16</v>
      </c>
      <c r="I1801" s="3">
        <v>0.2</v>
      </c>
      <c r="J1801" t="s">
        <v>0</v>
      </c>
    </row>
    <row r="1802" spans="1:10" x14ac:dyDescent="0.15">
      <c r="A1802" t="s">
        <v>1546</v>
      </c>
      <c r="B1802" t="s">
        <v>1</v>
      </c>
      <c r="C1802" s="3">
        <v>0</v>
      </c>
      <c r="D1802" s="3">
        <v>0</v>
      </c>
      <c r="E1802" s="3">
        <v>0</v>
      </c>
      <c r="F1802" s="6" t="s">
        <v>16</v>
      </c>
      <c r="G1802" s="6">
        <f>C1802*D1802*E1802</f>
        <v>0</v>
      </c>
      <c r="H1802" s="6" t="s">
        <v>16</v>
      </c>
      <c r="I1802" s="3">
        <v>0.999</v>
      </c>
      <c r="J1802" t="s">
        <v>4</v>
      </c>
    </row>
    <row r="1803" spans="1:10" x14ac:dyDescent="0.15">
      <c r="A1803" t="s">
        <v>1547</v>
      </c>
      <c r="B1803" t="s">
        <v>1</v>
      </c>
      <c r="C1803" s="3">
        <v>0</v>
      </c>
      <c r="D1803" s="3">
        <v>0</v>
      </c>
      <c r="E1803" s="3">
        <v>0</v>
      </c>
      <c r="F1803" s="6" t="s">
        <v>16</v>
      </c>
      <c r="G1803" s="6">
        <f>C1803*D1803*E1803</f>
        <v>0</v>
      </c>
      <c r="H1803" s="6" t="s">
        <v>16</v>
      </c>
      <c r="I1803" s="3">
        <v>0.05</v>
      </c>
      <c r="J1803" t="s">
        <v>4</v>
      </c>
    </row>
    <row r="1804" spans="1:10" x14ac:dyDescent="0.15">
      <c r="A1804" t="s">
        <v>1548</v>
      </c>
      <c r="B1804" t="s">
        <v>1</v>
      </c>
      <c r="C1804" s="3">
        <v>0</v>
      </c>
      <c r="D1804" s="3">
        <v>0</v>
      </c>
      <c r="E1804" s="3">
        <v>0</v>
      </c>
      <c r="F1804" s="6" t="s">
        <v>16</v>
      </c>
      <c r="G1804" s="6">
        <f>C1804*D1804*E1804</f>
        <v>0</v>
      </c>
      <c r="H1804" s="6" t="s">
        <v>16</v>
      </c>
      <c r="I1804" s="3">
        <v>0.999</v>
      </c>
      <c r="J1804" t="s">
        <v>4</v>
      </c>
    </row>
    <row r="1805" spans="1:10" x14ac:dyDescent="0.15">
      <c r="A1805" t="s">
        <v>1549</v>
      </c>
      <c r="B1805" t="s">
        <v>1</v>
      </c>
      <c r="C1805" s="3">
        <v>0</v>
      </c>
      <c r="D1805" s="3">
        <v>0</v>
      </c>
      <c r="E1805" s="3">
        <v>0</v>
      </c>
      <c r="F1805" s="6" t="s">
        <v>16</v>
      </c>
      <c r="G1805" s="6">
        <f>C1805*D1805*E1805</f>
        <v>0</v>
      </c>
      <c r="H1805" s="6" t="s">
        <v>16</v>
      </c>
      <c r="I1805" s="3">
        <v>0.999</v>
      </c>
      <c r="J1805" t="s">
        <v>4</v>
      </c>
    </row>
    <row r="1806" spans="1:10" x14ac:dyDescent="0.15">
      <c r="A1806" t="s">
        <v>1550</v>
      </c>
      <c r="B1806" t="s">
        <v>1</v>
      </c>
      <c r="C1806" s="3">
        <v>0</v>
      </c>
      <c r="D1806" s="3">
        <v>0</v>
      </c>
      <c r="E1806" s="3">
        <v>0</v>
      </c>
      <c r="F1806" s="6" t="s">
        <v>16</v>
      </c>
      <c r="G1806" s="6">
        <f>C1806*D1806*E1806</f>
        <v>0</v>
      </c>
      <c r="H1806" s="6" t="s">
        <v>16</v>
      </c>
      <c r="I1806" s="3">
        <v>0.999</v>
      </c>
      <c r="J1806" t="s">
        <v>4</v>
      </c>
    </row>
    <row r="1807" spans="1:10" x14ac:dyDescent="0.15">
      <c r="A1807" t="s">
        <v>1551</v>
      </c>
      <c r="B1807" t="s">
        <v>1</v>
      </c>
      <c r="C1807" s="3">
        <v>0</v>
      </c>
      <c r="D1807" s="3">
        <v>0</v>
      </c>
      <c r="E1807" s="3">
        <v>0</v>
      </c>
      <c r="F1807" s="6" t="s">
        <v>16</v>
      </c>
      <c r="G1807" s="6">
        <f>C1807*D1807*E1807</f>
        <v>0</v>
      </c>
      <c r="H1807" s="6" t="s">
        <v>16</v>
      </c>
      <c r="I1807" s="3">
        <v>0.999</v>
      </c>
      <c r="J1807" t="s">
        <v>4</v>
      </c>
    </row>
    <row r="1808" spans="1:10" x14ac:dyDescent="0.15">
      <c r="A1808" t="s">
        <v>1552</v>
      </c>
      <c r="B1808" t="s">
        <v>1</v>
      </c>
      <c r="C1808" s="3">
        <v>8.75</v>
      </c>
      <c r="D1808" s="2">
        <v>6</v>
      </c>
      <c r="E1808" s="3">
        <v>2.63</v>
      </c>
      <c r="F1808" s="6" t="s">
        <v>16</v>
      </c>
      <c r="G1808" s="6">
        <f>C1808*D1808*E1808</f>
        <v>138.07499999999999</v>
      </c>
      <c r="H1808" s="6" t="str">
        <f>F1808</f>
        <v>IN</v>
      </c>
      <c r="I1808" s="3">
        <v>1</v>
      </c>
      <c r="J1808" t="s">
        <v>0</v>
      </c>
    </row>
    <row r="1809" spans="1:10" x14ac:dyDescent="0.15">
      <c r="A1809" t="s">
        <v>1557</v>
      </c>
      <c r="B1809" t="s">
        <v>1</v>
      </c>
      <c r="C1809" s="3">
        <v>3.5</v>
      </c>
      <c r="D1809" s="2">
        <v>4</v>
      </c>
      <c r="E1809" s="3">
        <v>3.5</v>
      </c>
      <c r="F1809" s="6" t="s">
        <v>16</v>
      </c>
      <c r="G1809" s="6">
        <f>C1809*D1809*E1809</f>
        <v>49</v>
      </c>
      <c r="H1809" s="6" t="str">
        <f>F1809</f>
        <v>IN</v>
      </c>
      <c r="I1809" s="3">
        <v>1</v>
      </c>
      <c r="J1809" t="s">
        <v>0</v>
      </c>
    </row>
    <row r="1810" spans="1:10" x14ac:dyDescent="0.15">
      <c r="A1810" t="s">
        <v>1558</v>
      </c>
      <c r="B1810" t="s">
        <v>1</v>
      </c>
      <c r="C1810" s="2">
        <v>0</v>
      </c>
      <c r="D1810" s="2">
        <v>0</v>
      </c>
      <c r="E1810" s="2">
        <v>0</v>
      </c>
      <c r="F1810" s="6" t="s">
        <v>16</v>
      </c>
      <c r="G1810" s="6">
        <f>C1810*D1810*E1810</f>
        <v>0</v>
      </c>
      <c r="H1810" s="6" t="str">
        <f>F1810</f>
        <v>IN</v>
      </c>
      <c r="I1810" s="3">
        <v>1E-3</v>
      </c>
      <c r="J1810" t="s">
        <v>0</v>
      </c>
    </row>
    <row r="1811" spans="1:10" x14ac:dyDescent="0.15">
      <c r="A1811" t="s">
        <v>1559</v>
      </c>
      <c r="B1811" t="s">
        <v>1</v>
      </c>
      <c r="C1811" s="3">
        <v>0</v>
      </c>
      <c r="D1811" s="3">
        <v>0</v>
      </c>
      <c r="E1811" s="3">
        <v>0</v>
      </c>
      <c r="F1811" s="6" t="s">
        <v>16</v>
      </c>
      <c r="G1811" s="6">
        <f>C1811*D1811*E1811</f>
        <v>0</v>
      </c>
      <c r="H1811" s="6" t="s">
        <v>16</v>
      </c>
      <c r="I1811" s="3">
        <v>1E-3</v>
      </c>
      <c r="J1811" t="s">
        <v>4</v>
      </c>
    </row>
    <row r="1812" spans="1:10" x14ac:dyDescent="0.15">
      <c r="A1812" t="s">
        <v>1560</v>
      </c>
      <c r="B1812" t="s">
        <v>1</v>
      </c>
      <c r="C1812" s="3">
        <v>0</v>
      </c>
      <c r="D1812" s="3">
        <v>0</v>
      </c>
      <c r="E1812" s="3">
        <v>0</v>
      </c>
      <c r="F1812" s="6" t="s">
        <v>16</v>
      </c>
      <c r="G1812" s="6">
        <f>C1812*D1812*E1812</f>
        <v>0</v>
      </c>
      <c r="H1812" s="6" t="s">
        <v>16</v>
      </c>
      <c r="I1812" s="3">
        <v>1E-3</v>
      </c>
      <c r="J1812" t="s">
        <v>4</v>
      </c>
    </row>
    <row r="1813" spans="1:10" x14ac:dyDescent="0.15">
      <c r="A1813" t="s">
        <v>1561</v>
      </c>
      <c r="B1813" t="s">
        <v>1</v>
      </c>
      <c r="C1813" s="3">
        <v>0</v>
      </c>
      <c r="D1813" s="3">
        <v>0</v>
      </c>
      <c r="E1813" s="3">
        <v>0</v>
      </c>
      <c r="F1813" s="6" t="s">
        <v>16</v>
      </c>
      <c r="G1813" s="6">
        <f>C1813*D1813*E1813</f>
        <v>0</v>
      </c>
      <c r="H1813" s="6" t="s">
        <v>16</v>
      </c>
      <c r="I1813" s="3">
        <v>1E-3</v>
      </c>
      <c r="J1813" t="s">
        <v>4</v>
      </c>
    </row>
    <row r="1814" spans="1:10" x14ac:dyDescent="0.15">
      <c r="A1814" t="s">
        <v>452</v>
      </c>
      <c r="B1814" t="s">
        <v>1</v>
      </c>
      <c r="C1814" s="2">
        <v>8</v>
      </c>
      <c r="D1814" s="2">
        <v>4</v>
      </c>
      <c r="E1814" s="2">
        <v>2</v>
      </c>
      <c r="F1814" s="6" t="s">
        <v>16</v>
      </c>
      <c r="G1814" s="6">
        <f>C1814*D1814*E1814</f>
        <v>64</v>
      </c>
      <c r="H1814" s="6" t="str">
        <f>F1814</f>
        <v>IN</v>
      </c>
      <c r="I1814" s="3">
        <v>1.135</v>
      </c>
      <c r="J1814" t="s">
        <v>0</v>
      </c>
    </row>
    <row r="1815" spans="1:10" x14ac:dyDescent="0.15">
      <c r="A1815" t="s">
        <v>415</v>
      </c>
      <c r="B1815" t="s">
        <v>1</v>
      </c>
      <c r="C1815" s="2">
        <v>11</v>
      </c>
      <c r="D1815" s="2">
        <v>6</v>
      </c>
      <c r="E1815" s="2">
        <v>4</v>
      </c>
      <c r="F1815" s="6" t="s">
        <v>16</v>
      </c>
      <c r="G1815" s="6">
        <f>C1815*D1815*E1815</f>
        <v>264</v>
      </c>
      <c r="H1815" s="6" t="str">
        <f>F1815</f>
        <v>IN</v>
      </c>
      <c r="I1815" s="3">
        <v>1.67</v>
      </c>
      <c r="J1815" t="s">
        <v>0</v>
      </c>
    </row>
    <row r="1816" spans="1:10" x14ac:dyDescent="0.15">
      <c r="A1816" t="s">
        <v>1563</v>
      </c>
      <c r="B1816" t="s">
        <v>1</v>
      </c>
      <c r="C1816" s="3">
        <v>30.23</v>
      </c>
      <c r="D1816" s="3">
        <v>17.27</v>
      </c>
      <c r="E1816" s="3">
        <v>30.99</v>
      </c>
      <c r="F1816" t="s">
        <v>3</v>
      </c>
      <c r="G1816" s="6">
        <f>C1816*D1816*E1816</f>
        <v>16179.014378999998</v>
      </c>
      <c r="H1816" s="6" t="str">
        <f>F1816</f>
        <v>CM</v>
      </c>
      <c r="I1816" s="3">
        <v>1</v>
      </c>
      <c r="J1816" t="s">
        <v>0</v>
      </c>
    </row>
    <row r="1817" spans="1:10" x14ac:dyDescent="0.15">
      <c r="A1817" t="s">
        <v>1564</v>
      </c>
      <c r="B1817" t="s">
        <v>1</v>
      </c>
      <c r="C1817" s="3">
        <v>4.7</v>
      </c>
      <c r="D1817" s="3">
        <v>3.6</v>
      </c>
      <c r="E1817" s="3">
        <v>2.9</v>
      </c>
      <c r="F1817" s="6" t="s">
        <v>16</v>
      </c>
      <c r="G1817" s="6">
        <f>C1817*D1817*E1817</f>
        <v>49.068000000000005</v>
      </c>
      <c r="H1817" s="6" t="str">
        <f>F1817</f>
        <v>IN</v>
      </c>
      <c r="I1817" s="3">
        <v>0.29599999999999999</v>
      </c>
      <c r="J1817" t="s">
        <v>0</v>
      </c>
    </row>
    <row r="1818" spans="1:10" x14ac:dyDescent="0.15">
      <c r="A1818" t="s">
        <v>1565</v>
      </c>
      <c r="B1818" t="s">
        <v>1</v>
      </c>
      <c r="C1818" s="3">
        <v>4.8</v>
      </c>
      <c r="D1818" s="3">
        <v>3.7</v>
      </c>
      <c r="E1818" s="2">
        <v>3</v>
      </c>
      <c r="F1818" s="6" t="s">
        <v>16</v>
      </c>
      <c r="G1818" s="6">
        <f>C1818*D1818*E1818</f>
        <v>53.28</v>
      </c>
      <c r="H1818" s="6" t="str">
        <f>F1818</f>
        <v>IN</v>
      </c>
      <c r="I1818" s="3">
        <v>0.32100000000000001</v>
      </c>
      <c r="J1818" t="s">
        <v>0</v>
      </c>
    </row>
    <row r="1819" spans="1:10" x14ac:dyDescent="0.15">
      <c r="A1819" t="s">
        <v>1567</v>
      </c>
      <c r="B1819" t="s">
        <v>1</v>
      </c>
      <c r="C1819" s="3">
        <v>4.8</v>
      </c>
      <c r="D1819" s="3">
        <v>3.6</v>
      </c>
      <c r="E1819" s="2">
        <v>3</v>
      </c>
      <c r="F1819" s="6" t="s">
        <v>16</v>
      </c>
      <c r="G1819" s="6">
        <f>C1819*D1819*E1819</f>
        <v>51.84</v>
      </c>
      <c r="H1819" s="6" t="str">
        <f>F1819</f>
        <v>IN</v>
      </c>
      <c r="I1819" s="3">
        <v>0.3</v>
      </c>
      <c r="J1819" t="s">
        <v>0</v>
      </c>
    </row>
    <row r="1820" spans="1:10" x14ac:dyDescent="0.15">
      <c r="A1820" t="s">
        <v>1572</v>
      </c>
      <c r="B1820" t="s">
        <v>1</v>
      </c>
      <c r="C1820" s="3">
        <v>8.25</v>
      </c>
      <c r="D1820" s="3">
        <v>8.25</v>
      </c>
      <c r="E1820" s="3">
        <v>3.25</v>
      </c>
      <c r="F1820" s="6" t="s">
        <v>16</v>
      </c>
      <c r="G1820" s="6">
        <f>C1820*D1820*E1820</f>
        <v>221.203125</v>
      </c>
      <c r="H1820" s="6" t="str">
        <f>F1820</f>
        <v>IN</v>
      </c>
      <c r="I1820" s="3">
        <v>0.8</v>
      </c>
      <c r="J1820" t="s">
        <v>0</v>
      </c>
    </row>
    <row r="1821" spans="1:10" x14ac:dyDescent="0.15">
      <c r="A1821" t="s">
        <v>1573</v>
      </c>
      <c r="B1821" t="s">
        <v>1</v>
      </c>
      <c r="C1821" s="3">
        <v>8.25</v>
      </c>
      <c r="D1821" s="3">
        <v>8.25</v>
      </c>
      <c r="E1821" s="3">
        <v>3.25</v>
      </c>
      <c r="F1821" s="6" t="s">
        <v>16</v>
      </c>
      <c r="G1821" s="6">
        <f>C1821*D1821*E1821</f>
        <v>221.203125</v>
      </c>
      <c r="H1821" s="6" t="str">
        <f>F1821</f>
        <v>IN</v>
      </c>
      <c r="I1821" s="3">
        <v>0.8</v>
      </c>
      <c r="J1821" t="s">
        <v>0</v>
      </c>
    </row>
    <row r="1822" spans="1:10" x14ac:dyDescent="0.15">
      <c r="A1822" t="s">
        <v>1574</v>
      </c>
      <c r="B1822" t="s">
        <v>1</v>
      </c>
      <c r="C1822" s="3">
        <v>8.25</v>
      </c>
      <c r="D1822" s="3">
        <v>8.25</v>
      </c>
      <c r="E1822" s="3">
        <v>3.25</v>
      </c>
      <c r="F1822" s="6" t="s">
        <v>16</v>
      </c>
      <c r="G1822" s="6">
        <f>C1822*D1822*E1822</f>
        <v>221.203125</v>
      </c>
      <c r="H1822" s="6" t="str">
        <f>F1822</f>
        <v>IN</v>
      </c>
      <c r="I1822" s="3">
        <v>0.8</v>
      </c>
      <c r="J1822" t="s">
        <v>0</v>
      </c>
    </row>
    <row r="1823" spans="1:10" x14ac:dyDescent="0.15">
      <c r="A1823" t="s">
        <v>1575</v>
      </c>
      <c r="B1823" t="s">
        <v>1</v>
      </c>
      <c r="C1823" s="3">
        <v>0.9</v>
      </c>
      <c r="D1823" s="3">
        <v>1.82</v>
      </c>
      <c r="E1823" s="3">
        <v>4.75</v>
      </c>
      <c r="F1823" s="6" t="s">
        <v>16</v>
      </c>
      <c r="G1823" s="6">
        <f>C1823*D1823*E1823</f>
        <v>7.7805000000000009</v>
      </c>
      <c r="H1823" s="6" t="str">
        <f>F1823</f>
        <v>IN</v>
      </c>
      <c r="I1823" s="3">
        <v>0.2</v>
      </c>
      <c r="J1823" t="s">
        <v>0</v>
      </c>
    </row>
    <row r="1824" spans="1:10" x14ac:dyDescent="0.15">
      <c r="A1824" t="s">
        <v>1578</v>
      </c>
      <c r="B1824" t="s">
        <v>1</v>
      </c>
      <c r="C1824" s="3">
        <v>0.9</v>
      </c>
      <c r="D1824" s="3">
        <v>1.82</v>
      </c>
      <c r="E1824" s="3">
        <v>4.75</v>
      </c>
      <c r="F1824" s="6" t="s">
        <v>16</v>
      </c>
      <c r="G1824" s="6">
        <f>C1824*D1824*E1824</f>
        <v>7.7805000000000009</v>
      </c>
      <c r="H1824" s="6" t="str">
        <f>F1824</f>
        <v>IN</v>
      </c>
      <c r="I1824" s="3">
        <v>0.2</v>
      </c>
      <c r="J1824" t="s">
        <v>0</v>
      </c>
    </row>
    <row r="1825" spans="1:10" x14ac:dyDescent="0.15">
      <c r="A1825" t="s">
        <v>1579</v>
      </c>
      <c r="B1825" t="s">
        <v>1</v>
      </c>
      <c r="C1825" s="3">
        <v>0.9</v>
      </c>
      <c r="D1825" s="3">
        <v>1.82</v>
      </c>
      <c r="E1825" s="3">
        <v>4.75</v>
      </c>
      <c r="F1825" s="6" t="s">
        <v>16</v>
      </c>
      <c r="G1825" s="6">
        <f>C1825*D1825*E1825</f>
        <v>7.7805000000000009</v>
      </c>
      <c r="H1825" s="6" t="str">
        <f>F1825</f>
        <v>IN</v>
      </c>
      <c r="I1825" s="3">
        <v>0.2</v>
      </c>
      <c r="J1825" t="s">
        <v>0</v>
      </c>
    </row>
    <row r="1826" spans="1:10" x14ac:dyDescent="0.15">
      <c r="A1826" t="s">
        <v>1581</v>
      </c>
      <c r="B1826" t="s">
        <v>1</v>
      </c>
      <c r="C1826" s="3">
        <v>0.9</v>
      </c>
      <c r="D1826" s="3">
        <v>1.82</v>
      </c>
      <c r="E1826" s="3">
        <v>4.75</v>
      </c>
      <c r="F1826" s="6" t="s">
        <v>16</v>
      </c>
      <c r="G1826" s="6">
        <f>C1826*D1826*E1826</f>
        <v>7.7805000000000009</v>
      </c>
      <c r="H1826" s="6" t="str">
        <f>F1826</f>
        <v>IN</v>
      </c>
      <c r="I1826" s="3">
        <v>0.2</v>
      </c>
      <c r="J1826" t="s">
        <v>0</v>
      </c>
    </row>
    <row r="1827" spans="1:10" x14ac:dyDescent="0.15">
      <c r="A1827" t="s">
        <v>1587</v>
      </c>
      <c r="B1827" t="s">
        <v>1</v>
      </c>
      <c r="C1827" s="2">
        <v>0</v>
      </c>
      <c r="D1827" s="2">
        <v>0</v>
      </c>
      <c r="E1827" s="2">
        <v>0</v>
      </c>
      <c r="F1827" t="s">
        <v>5</v>
      </c>
      <c r="G1827" s="6">
        <f>C1827*D1827*E1827</f>
        <v>0</v>
      </c>
      <c r="H1827" s="6" t="str">
        <f>F1827</f>
        <v>MM</v>
      </c>
      <c r="I1827" s="3">
        <v>0.17</v>
      </c>
      <c r="J1827" t="s">
        <v>4</v>
      </c>
    </row>
    <row r="1828" spans="1:10" x14ac:dyDescent="0.15">
      <c r="A1828" t="s">
        <v>1589</v>
      </c>
      <c r="B1828" t="s">
        <v>1</v>
      </c>
      <c r="C1828" s="3">
        <v>0.1</v>
      </c>
      <c r="D1828" s="3">
        <v>0.1</v>
      </c>
      <c r="E1828" s="3">
        <v>0.1</v>
      </c>
      <c r="F1828" t="s">
        <v>3</v>
      </c>
      <c r="G1828" s="6">
        <f>C1828*D1828*E1828</f>
        <v>1.0000000000000002E-3</v>
      </c>
      <c r="H1828" s="6" t="str">
        <f>F1828</f>
        <v>CM</v>
      </c>
      <c r="I1828" s="3">
        <v>0.1</v>
      </c>
      <c r="J1828" t="s">
        <v>4</v>
      </c>
    </row>
    <row r="1829" spans="1:10" x14ac:dyDescent="0.15">
      <c r="A1829" t="s">
        <v>1592</v>
      </c>
      <c r="B1829" t="s">
        <v>1</v>
      </c>
      <c r="C1829" s="3">
        <v>0</v>
      </c>
      <c r="D1829" s="3">
        <v>0</v>
      </c>
      <c r="E1829" s="3">
        <v>0</v>
      </c>
      <c r="F1829" s="6" t="s">
        <v>16</v>
      </c>
      <c r="G1829" s="6">
        <f>C1829*D1829*E1829</f>
        <v>0</v>
      </c>
      <c r="H1829" s="6" t="s">
        <v>16</v>
      </c>
      <c r="I1829" s="3">
        <v>1E-3</v>
      </c>
      <c r="J1829" t="s">
        <v>4</v>
      </c>
    </row>
    <row r="1830" spans="1:10" x14ac:dyDescent="0.15">
      <c r="A1830" t="s">
        <v>1593</v>
      </c>
      <c r="B1830" t="s">
        <v>1</v>
      </c>
      <c r="C1830" s="3">
        <v>0</v>
      </c>
      <c r="D1830" s="3">
        <v>0</v>
      </c>
      <c r="E1830" s="3">
        <v>0</v>
      </c>
      <c r="F1830" s="6" t="s">
        <v>16</v>
      </c>
      <c r="G1830" s="6">
        <f>C1830*D1830*E1830</f>
        <v>0</v>
      </c>
      <c r="H1830" s="6" t="s">
        <v>16</v>
      </c>
      <c r="I1830" s="3">
        <v>0.999</v>
      </c>
      <c r="J1830" t="s">
        <v>4</v>
      </c>
    </row>
    <row r="1831" spans="1:10" x14ac:dyDescent="0.15">
      <c r="A1831" t="s">
        <v>1594</v>
      </c>
      <c r="B1831" t="s">
        <v>1</v>
      </c>
      <c r="C1831" s="3">
        <v>0</v>
      </c>
      <c r="D1831" s="3">
        <v>0</v>
      </c>
      <c r="E1831" s="3">
        <v>0</v>
      </c>
      <c r="F1831" s="6" t="s">
        <v>16</v>
      </c>
      <c r="G1831" s="6">
        <f>C1831*D1831*E1831</f>
        <v>0</v>
      </c>
      <c r="H1831" s="6" t="s">
        <v>16</v>
      </c>
      <c r="I1831" s="3">
        <v>0.999</v>
      </c>
      <c r="J1831" t="s">
        <v>4</v>
      </c>
    </row>
    <row r="1832" spans="1:10" x14ac:dyDescent="0.15">
      <c r="A1832" t="s">
        <v>1595</v>
      </c>
      <c r="B1832" t="s">
        <v>1</v>
      </c>
      <c r="C1832" s="3">
        <v>0</v>
      </c>
      <c r="D1832" s="3">
        <v>0</v>
      </c>
      <c r="E1832" s="3">
        <v>0</v>
      </c>
      <c r="F1832" s="6" t="s">
        <v>16</v>
      </c>
      <c r="G1832" s="6">
        <f>C1832*D1832*E1832</f>
        <v>0</v>
      </c>
      <c r="H1832" s="6" t="s">
        <v>16</v>
      </c>
      <c r="I1832" s="3">
        <v>0.999</v>
      </c>
      <c r="J1832" t="s">
        <v>4</v>
      </c>
    </row>
    <row r="1833" spans="1:10" x14ac:dyDescent="0.15">
      <c r="A1833" t="s">
        <v>1596</v>
      </c>
      <c r="B1833" t="s">
        <v>1</v>
      </c>
      <c r="C1833" s="3">
        <v>0</v>
      </c>
      <c r="D1833" s="3">
        <v>0</v>
      </c>
      <c r="E1833" s="3">
        <v>0</v>
      </c>
      <c r="F1833" s="6" t="s">
        <v>16</v>
      </c>
      <c r="G1833" s="6">
        <f>C1833*D1833*E1833</f>
        <v>0</v>
      </c>
      <c r="H1833" s="6" t="s">
        <v>16</v>
      </c>
      <c r="I1833" s="3">
        <v>0.999</v>
      </c>
      <c r="J1833" t="s">
        <v>4</v>
      </c>
    </row>
    <row r="1834" spans="1:10" x14ac:dyDescent="0.15">
      <c r="A1834" t="s">
        <v>1597</v>
      </c>
      <c r="B1834" t="s">
        <v>1</v>
      </c>
      <c r="C1834" s="3">
        <v>0</v>
      </c>
      <c r="D1834" s="3">
        <v>0</v>
      </c>
      <c r="E1834" s="3">
        <v>0</v>
      </c>
      <c r="F1834" s="6" t="s">
        <v>16</v>
      </c>
      <c r="G1834" s="6">
        <f>C1834*D1834*E1834</f>
        <v>0</v>
      </c>
      <c r="H1834" s="6" t="s">
        <v>16</v>
      </c>
      <c r="I1834" s="3">
        <v>0.999</v>
      </c>
      <c r="J1834" t="s">
        <v>4</v>
      </c>
    </row>
    <row r="1835" spans="1:10" x14ac:dyDescent="0.15">
      <c r="A1835" t="s">
        <v>1598</v>
      </c>
      <c r="B1835" t="s">
        <v>1</v>
      </c>
      <c r="C1835" s="3">
        <v>0</v>
      </c>
      <c r="D1835" s="3">
        <v>0</v>
      </c>
      <c r="E1835" s="3">
        <v>0</v>
      </c>
      <c r="F1835" s="6" t="s">
        <v>16</v>
      </c>
      <c r="G1835" s="6">
        <f>C1835*D1835*E1835</f>
        <v>0</v>
      </c>
      <c r="H1835" s="6" t="s">
        <v>16</v>
      </c>
      <c r="I1835" s="3">
        <v>1E-3</v>
      </c>
      <c r="J1835" t="s">
        <v>4</v>
      </c>
    </row>
    <row r="1836" spans="1:10" x14ac:dyDescent="0.15">
      <c r="A1836" t="s">
        <v>2162</v>
      </c>
      <c r="B1836" t="s">
        <v>1</v>
      </c>
      <c r="C1836" s="3">
        <v>3.8</v>
      </c>
      <c r="D1836" s="2">
        <v>5</v>
      </c>
      <c r="E1836" s="3">
        <v>1.7</v>
      </c>
      <c r="F1836" s="6" t="s">
        <v>16</v>
      </c>
      <c r="G1836" s="6">
        <f>C1836*D1836*E1836</f>
        <v>32.299999999999997</v>
      </c>
      <c r="H1836" s="6" t="str">
        <f>F1836</f>
        <v>IN</v>
      </c>
      <c r="I1836" s="3">
        <v>0.4</v>
      </c>
      <c r="J1836" t="s">
        <v>0</v>
      </c>
    </row>
    <row r="1837" spans="1:10" x14ac:dyDescent="0.15">
      <c r="A1837" t="s">
        <v>1604</v>
      </c>
      <c r="B1837" t="s">
        <v>1</v>
      </c>
      <c r="C1837" s="3">
        <v>2.5</v>
      </c>
      <c r="D1837" s="2">
        <v>13</v>
      </c>
      <c r="E1837" s="2">
        <v>19</v>
      </c>
      <c r="F1837" s="6" t="s">
        <v>16</v>
      </c>
      <c r="G1837" s="6">
        <f>C1837*D1837*E1837</f>
        <v>617.5</v>
      </c>
      <c r="H1837" s="6" t="str">
        <f>F1837</f>
        <v>IN</v>
      </c>
      <c r="I1837" s="3">
        <v>8.35</v>
      </c>
      <c r="J1837" t="s">
        <v>0</v>
      </c>
    </row>
    <row r="1838" spans="1:10" x14ac:dyDescent="0.15">
      <c r="A1838" t="s">
        <v>1605</v>
      </c>
      <c r="B1838" t="s">
        <v>1</v>
      </c>
      <c r="C1838" s="3">
        <v>6.25</v>
      </c>
      <c r="D1838" s="3">
        <v>14.5</v>
      </c>
      <c r="E1838" s="3">
        <v>16.5</v>
      </c>
      <c r="F1838" s="6" t="s">
        <v>16</v>
      </c>
      <c r="G1838" s="6">
        <f>C1838*D1838*E1838</f>
        <v>1495.3125</v>
      </c>
      <c r="H1838" s="6" t="str">
        <f>F1838</f>
        <v>IN</v>
      </c>
      <c r="I1838" s="3">
        <v>18.5</v>
      </c>
      <c r="J1838" t="s">
        <v>0</v>
      </c>
    </row>
    <row r="1839" spans="1:10" x14ac:dyDescent="0.15">
      <c r="A1839" t="s">
        <v>1609</v>
      </c>
      <c r="B1839" t="s">
        <v>1</v>
      </c>
      <c r="C1839" s="2">
        <v>12</v>
      </c>
      <c r="D1839" s="3">
        <v>6.7</v>
      </c>
      <c r="E1839" s="2">
        <v>12</v>
      </c>
      <c r="F1839" s="6" t="s">
        <v>16</v>
      </c>
      <c r="G1839" s="6">
        <f>C1839*D1839*E1839</f>
        <v>964.80000000000007</v>
      </c>
      <c r="H1839" s="6" t="str">
        <f>F1839</f>
        <v>IN</v>
      </c>
      <c r="I1839" s="3">
        <v>5.2</v>
      </c>
      <c r="J1839" t="s">
        <v>0</v>
      </c>
    </row>
    <row r="1840" spans="1:10" x14ac:dyDescent="0.15">
      <c r="A1840" t="s">
        <v>1610</v>
      </c>
      <c r="B1840" t="s">
        <v>1</v>
      </c>
      <c r="C1840" s="3">
        <v>12.1</v>
      </c>
      <c r="D1840" s="3">
        <v>12.3</v>
      </c>
      <c r="E1840" s="3">
        <v>6.8</v>
      </c>
      <c r="F1840" s="6" t="s">
        <v>16</v>
      </c>
      <c r="G1840" s="6">
        <f>C1840*D1840*E1840</f>
        <v>1012.0440000000001</v>
      </c>
      <c r="H1840" s="6" t="str">
        <f>F1840</f>
        <v>IN</v>
      </c>
      <c r="I1840" s="3">
        <v>5.4</v>
      </c>
      <c r="J1840" t="s">
        <v>0</v>
      </c>
    </row>
    <row r="1841" spans="1:10" x14ac:dyDescent="0.15">
      <c r="A1841" t="s">
        <v>1611</v>
      </c>
      <c r="B1841" t="s">
        <v>1</v>
      </c>
      <c r="C1841" s="3">
        <v>0</v>
      </c>
      <c r="D1841" s="3">
        <v>0</v>
      </c>
      <c r="E1841" s="3">
        <v>0</v>
      </c>
      <c r="F1841" s="6" t="s">
        <v>16</v>
      </c>
      <c r="G1841" s="6">
        <f>C1841*D1841*E1841</f>
        <v>0</v>
      </c>
      <c r="H1841" s="6" t="s">
        <v>16</v>
      </c>
      <c r="I1841" s="2">
        <v>0</v>
      </c>
      <c r="J1841" t="s">
        <v>4</v>
      </c>
    </row>
    <row r="1842" spans="1:10" x14ac:dyDescent="0.15">
      <c r="A1842" t="s">
        <v>1613</v>
      </c>
      <c r="B1842" t="s">
        <v>1</v>
      </c>
      <c r="C1842" s="2">
        <v>0</v>
      </c>
      <c r="D1842" s="2">
        <v>0</v>
      </c>
      <c r="E1842" s="2">
        <v>0</v>
      </c>
      <c r="F1842" s="6" t="s">
        <v>16</v>
      </c>
      <c r="G1842" s="6">
        <f>C1842*D1842*E1842</f>
        <v>0</v>
      </c>
      <c r="H1842" s="6" t="str">
        <f>F1842</f>
        <v>IN</v>
      </c>
      <c r="I1842" s="3">
        <v>1E-3</v>
      </c>
      <c r="J1842" t="s">
        <v>0</v>
      </c>
    </row>
    <row r="1843" spans="1:10" x14ac:dyDescent="0.15">
      <c r="A1843" t="s">
        <v>1616</v>
      </c>
      <c r="B1843" t="s">
        <v>1</v>
      </c>
      <c r="C1843" s="3">
        <v>8.125</v>
      </c>
      <c r="D1843" s="3">
        <v>6.375</v>
      </c>
      <c r="E1843" s="3">
        <v>2.625</v>
      </c>
      <c r="F1843" s="6" t="s">
        <v>16</v>
      </c>
      <c r="G1843" s="6">
        <f>C1843*D1843*E1843</f>
        <v>135.966796875</v>
      </c>
      <c r="H1843" s="6" t="str">
        <f>F1843</f>
        <v>IN</v>
      </c>
      <c r="I1843" s="3">
        <v>1.2</v>
      </c>
      <c r="J1843" t="s">
        <v>0</v>
      </c>
    </row>
    <row r="1844" spans="1:10" x14ac:dyDescent="0.15">
      <c r="A1844" t="s">
        <v>1619</v>
      </c>
      <c r="B1844" t="s">
        <v>1</v>
      </c>
      <c r="C1844" s="3">
        <v>8.68</v>
      </c>
      <c r="D1844" s="3">
        <v>6.5</v>
      </c>
      <c r="E1844" s="3">
        <v>2.8</v>
      </c>
      <c r="F1844" s="6" t="s">
        <v>16</v>
      </c>
      <c r="G1844" s="6">
        <f>C1844*D1844*E1844</f>
        <v>157.976</v>
      </c>
      <c r="H1844" s="6" t="str">
        <f>F1844</f>
        <v>IN</v>
      </c>
      <c r="I1844" s="3">
        <v>1.2</v>
      </c>
      <c r="J1844" t="s">
        <v>0</v>
      </c>
    </row>
    <row r="1845" spans="1:10" x14ac:dyDescent="0.15">
      <c r="A1845" t="s">
        <v>1621</v>
      </c>
      <c r="B1845" t="s">
        <v>1</v>
      </c>
      <c r="C1845" s="3">
        <v>8.25</v>
      </c>
      <c r="D1845" s="3">
        <v>5.75</v>
      </c>
      <c r="E1845" s="3">
        <v>2.75</v>
      </c>
      <c r="F1845" s="6" t="s">
        <v>16</v>
      </c>
      <c r="G1845" s="6">
        <f>C1845*D1845*E1845</f>
        <v>130.453125</v>
      </c>
      <c r="H1845" s="6" t="str">
        <f>F1845</f>
        <v>IN</v>
      </c>
      <c r="I1845" s="3">
        <v>0.9</v>
      </c>
      <c r="J1845" t="s">
        <v>0</v>
      </c>
    </row>
    <row r="1846" spans="1:10" x14ac:dyDescent="0.15">
      <c r="A1846" t="s">
        <v>1622</v>
      </c>
      <c r="B1846" t="s">
        <v>1</v>
      </c>
      <c r="C1846" s="2">
        <v>262</v>
      </c>
      <c r="D1846" s="2">
        <v>159</v>
      </c>
      <c r="E1846" s="2">
        <v>57</v>
      </c>
      <c r="F1846" t="s">
        <v>5</v>
      </c>
      <c r="G1846" s="6">
        <f>C1846*D1846*E1846</f>
        <v>2374506</v>
      </c>
      <c r="H1846" s="6" t="str">
        <f>F1846</f>
        <v>MM</v>
      </c>
      <c r="I1846" s="3">
        <v>0.5</v>
      </c>
      <c r="J1846" t="s">
        <v>4</v>
      </c>
    </row>
    <row r="1847" spans="1:10" x14ac:dyDescent="0.15">
      <c r="A1847" t="s">
        <v>1624</v>
      </c>
      <c r="B1847" t="s">
        <v>1</v>
      </c>
      <c r="C1847" s="2">
        <v>6</v>
      </c>
      <c r="D1847" s="3">
        <v>8.3000000000000007</v>
      </c>
      <c r="E1847" s="3">
        <v>2.5</v>
      </c>
      <c r="F1847" s="6" t="s">
        <v>16</v>
      </c>
      <c r="G1847" s="6">
        <f>C1847*D1847*E1847</f>
        <v>124.50000000000001</v>
      </c>
      <c r="H1847" s="6" t="str">
        <f>F1847</f>
        <v>IN</v>
      </c>
      <c r="I1847" s="3">
        <v>1</v>
      </c>
      <c r="J1847" t="s">
        <v>0</v>
      </c>
    </row>
    <row r="1848" spans="1:10" x14ac:dyDescent="0.15">
      <c r="A1848" t="s">
        <v>1626</v>
      </c>
      <c r="B1848" t="s">
        <v>1</v>
      </c>
      <c r="C1848" s="2">
        <v>203</v>
      </c>
      <c r="D1848" s="2">
        <v>165</v>
      </c>
      <c r="E1848" s="2">
        <v>76</v>
      </c>
      <c r="F1848" t="s">
        <v>5</v>
      </c>
      <c r="G1848" s="6">
        <f>C1848*D1848*E1848</f>
        <v>2545620</v>
      </c>
      <c r="H1848" s="6" t="str">
        <f>F1848</f>
        <v>MM</v>
      </c>
      <c r="I1848" s="3">
        <v>0.3</v>
      </c>
      <c r="J1848" t="s">
        <v>4</v>
      </c>
    </row>
    <row r="1849" spans="1:10" x14ac:dyDescent="0.15">
      <c r="A1849" t="s">
        <v>1628</v>
      </c>
      <c r="B1849" t="s">
        <v>1</v>
      </c>
      <c r="C1849" s="3">
        <v>8.68</v>
      </c>
      <c r="D1849" s="3">
        <v>6.5</v>
      </c>
      <c r="E1849" s="3">
        <v>2.8</v>
      </c>
      <c r="F1849" s="6" t="s">
        <v>16</v>
      </c>
      <c r="G1849" s="6">
        <f>C1849*D1849*E1849</f>
        <v>157.976</v>
      </c>
      <c r="H1849" s="6" t="str">
        <f>F1849</f>
        <v>IN</v>
      </c>
      <c r="I1849" s="3">
        <v>1.2</v>
      </c>
      <c r="J1849" t="s">
        <v>0</v>
      </c>
    </row>
    <row r="1850" spans="1:10" x14ac:dyDescent="0.15">
      <c r="A1850" t="s">
        <v>1629</v>
      </c>
      <c r="B1850" t="s">
        <v>1</v>
      </c>
      <c r="C1850" s="2">
        <v>0</v>
      </c>
      <c r="D1850" s="2">
        <v>0</v>
      </c>
      <c r="E1850" s="2">
        <v>0</v>
      </c>
      <c r="F1850" s="6" t="s">
        <v>16</v>
      </c>
      <c r="G1850" s="6">
        <f>C1850*D1850*E1850</f>
        <v>0</v>
      </c>
      <c r="H1850" s="6" t="str">
        <f>F1850</f>
        <v>IN</v>
      </c>
      <c r="I1850" s="3">
        <v>2.1</v>
      </c>
      <c r="J1850" t="s">
        <v>0</v>
      </c>
    </row>
    <row r="1851" spans="1:10" x14ac:dyDescent="0.15">
      <c r="A1851" t="s">
        <v>1630</v>
      </c>
      <c r="B1851" t="s">
        <v>1</v>
      </c>
      <c r="C1851" s="2">
        <v>0</v>
      </c>
      <c r="D1851" s="2">
        <v>0</v>
      </c>
      <c r="E1851" s="2">
        <v>0</v>
      </c>
      <c r="F1851" s="6" t="s">
        <v>16</v>
      </c>
      <c r="G1851" s="6">
        <f>C1851*D1851*E1851</f>
        <v>0</v>
      </c>
      <c r="H1851" s="6" t="str">
        <f>F1851</f>
        <v>IN</v>
      </c>
      <c r="I1851" s="3">
        <v>2.1</v>
      </c>
      <c r="J1851" t="s">
        <v>0</v>
      </c>
    </row>
    <row r="1852" spans="1:10" x14ac:dyDescent="0.15">
      <c r="A1852" t="s">
        <v>1631</v>
      </c>
      <c r="B1852" t="s">
        <v>1</v>
      </c>
      <c r="C1852" s="2">
        <v>0</v>
      </c>
      <c r="D1852" s="2">
        <v>0</v>
      </c>
      <c r="E1852" s="2">
        <v>0</v>
      </c>
      <c r="F1852" s="6" t="s">
        <v>16</v>
      </c>
      <c r="G1852" s="6">
        <f>C1852*D1852*E1852</f>
        <v>0</v>
      </c>
      <c r="H1852" s="6" t="str">
        <f>F1852</f>
        <v>IN</v>
      </c>
      <c r="I1852" s="3">
        <v>2.1</v>
      </c>
      <c r="J1852" t="s">
        <v>0</v>
      </c>
    </row>
    <row r="1853" spans="1:10" x14ac:dyDescent="0.15">
      <c r="A1853" t="s">
        <v>1634</v>
      </c>
      <c r="B1853" t="s">
        <v>1</v>
      </c>
      <c r="C1853" s="2">
        <v>212</v>
      </c>
      <c r="D1853" s="2">
        <v>152</v>
      </c>
      <c r="E1853" s="2">
        <v>72</v>
      </c>
      <c r="F1853" t="s">
        <v>5</v>
      </c>
      <c r="G1853" s="6">
        <f>C1853*D1853*E1853</f>
        <v>2320128</v>
      </c>
      <c r="H1853" s="6" t="str">
        <f>F1853</f>
        <v>MM</v>
      </c>
      <c r="I1853" s="3">
        <v>0.4</v>
      </c>
      <c r="J1853" t="s">
        <v>4</v>
      </c>
    </row>
    <row r="1854" spans="1:10" x14ac:dyDescent="0.15">
      <c r="A1854" t="s">
        <v>1636</v>
      </c>
      <c r="B1854" t="s">
        <v>1</v>
      </c>
      <c r="C1854" s="3">
        <v>0</v>
      </c>
      <c r="D1854" s="3">
        <v>0</v>
      </c>
      <c r="E1854" s="3">
        <v>0</v>
      </c>
      <c r="F1854" s="6" t="s">
        <v>16</v>
      </c>
      <c r="G1854" s="6">
        <f>C1854*D1854*E1854</f>
        <v>0</v>
      </c>
      <c r="H1854" s="6" t="s">
        <v>16</v>
      </c>
      <c r="I1854" s="3">
        <v>1.1000000000000001</v>
      </c>
      <c r="J1854" t="s">
        <v>4</v>
      </c>
    </row>
    <row r="1855" spans="1:10" x14ac:dyDescent="0.15">
      <c r="A1855" t="s">
        <v>1637</v>
      </c>
      <c r="B1855" t="s">
        <v>1</v>
      </c>
      <c r="C1855" s="2">
        <v>164</v>
      </c>
      <c r="D1855" s="2">
        <v>206</v>
      </c>
      <c r="E1855" s="2">
        <v>70</v>
      </c>
      <c r="F1855" t="s">
        <v>5</v>
      </c>
      <c r="G1855" s="6">
        <f>C1855*D1855*E1855</f>
        <v>2364880</v>
      </c>
      <c r="H1855" s="6" t="str">
        <f>F1855</f>
        <v>MM</v>
      </c>
      <c r="I1855" s="3">
        <v>0.46</v>
      </c>
      <c r="J1855" t="s">
        <v>4</v>
      </c>
    </row>
    <row r="1856" spans="1:10" x14ac:dyDescent="0.15">
      <c r="A1856" t="s">
        <v>1639</v>
      </c>
      <c r="B1856" t="s">
        <v>1</v>
      </c>
      <c r="C1856" s="3">
        <v>9.8000000000000007</v>
      </c>
      <c r="D1856" s="2">
        <v>8</v>
      </c>
      <c r="E1856" s="3">
        <v>2.8</v>
      </c>
      <c r="F1856" s="6" t="s">
        <v>16</v>
      </c>
      <c r="G1856" s="6">
        <f>C1856*D1856*E1856</f>
        <v>219.52</v>
      </c>
      <c r="H1856" s="6" t="str">
        <f>F1856</f>
        <v>IN</v>
      </c>
      <c r="I1856" s="3">
        <v>2.1160000000000001</v>
      </c>
      <c r="J1856" t="s">
        <v>0</v>
      </c>
    </row>
    <row r="1857" spans="1:10" x14ac:dyDescent="0.15">
      <c r="A1857" t="s">
        <v>1640</v>
      </c>
      <c r="B1857" t="s">
        <v>1</v>
      </c>
      <c r="C1857" s="3">
        <v>9.75</v>
      </c>
      <c r="D1857" s="3">
        <v>7.5</v>
      </c>
      <c r="E1857" s="3">
        <v>2.75</v>
      </c>
      <c r="F1857" s="6" t="s">
        <v>16</v>
      </c>
      <c r="G1857" s="6">
        <f>C1857*D1857*E1857</f>
        <v>201.09375</v>
      </c>
      <c r="H1857" s="6" t="str">
        <f>F1857</f>
        <v>IN</v>
      </c>
      <c r="I1857" s="3">
        <v>2.1</v>
      </c>
      <c r="J1857" t="s">
        <v>0</v>
      </c>
    </row>
    <row r="1858" spans="1:10" x14ac:dyDescent="0.15">
      <c r="A1858" t="s">
        <v>1641</v>
      </c>
      <c r="B1858" t="s">
        <v>1</v>
      </c>
      <c r="C1858" s="3">
        <v>9.8000000000000007</v>
      </c>
      <c r="D1858" s="2">
        <v>8</v>
      </c>
      <c r="E1858" s="3">
        <v>2.8</v>
      </c>
      <c r="F1858" s="6" t="s">
        <v>16</v>
      </c>
      <c r="G1858" s="6">
        <f>C1858*D1858*E1858</f>
        <v>219.52</v>
      </c>
      <c r="H1858" s="6" t="str">
        <f>F1858</f>
        <v>IN</v>
      </c>
      <c r="I1858" s="3">
        <v>2.169</v>
      </c>
      <c r="J1858" t="s">
        <v>0</v>
      </c>
    </row>
    <row r="1859" spans="1:10" x14ac:dyDescent="0.15">
      <c r="A1859" t="s">
        <v>1642</v>
      </c>
      <c r="B1859" t="s">
        <v>1</v>
      </c>
      <c r="C1859" s="3">
        <v>8.25</v>
      </c>
      <c r="D1859" s="3">
        <v>5.75</v>
      </c>
      <c r="E1859" s="3">
        <v>2.75</v>
      </c>
      <c r="F1859" s="6" t="s">
        <v>16</v>
      </c>
      <c r="G1859" s="6">
        <f>C1859*D1859*E1859</f>
        <v>130.453125</v>
      </c>
      <c r="H1859" s="6" t="str">
        <f>F1859</f>
        <v>IN</v>
      </c>
      <c r="I1859" s="3">
        <v>0.9</v>
      </c>
      <c r="J1859" t="s">
        <v>0</v>
      </c>
    </row>
    <row r="1860" spans="1:10" x14ac:dyDescent="0.15">
      <c r="A1860" t="s">
        <v>1644</v>
      </c>
      <c r="B1860" t="s">
        <v>1</v>
      </c>
      <c r="C1860" s="3">
        <v>11.5</v>
      </c>
      <c r="D1860" s="3">
        <v>6.625</v>
      </c>
      <c r="E1860" s="3">
        <v>2.75</v>
      </c>
      <c r="F1860" s="6" t="s">
        <v>16</v>
      </c>
      <c r="G1860" s="6">
        <f>C1860*D1860*E1860</f>
        <v>209.515625</v>
      </c>
      <c r="H1860" s="6" t="str">
        <f>F1860</f>
        <v>IN</v>
      </c>
      <c r="I1860" s="3">
        <v>2.2999999999999998</v>
      </c>
      <c r="J1860" t="s">
        <v>0</v>
      </c>
    </row>
    <row r="1861" spans="1:10" x14ac:dyDescent="0.15">
      <c r="A1861" t="s">
        <v>1645</v>
      </c>
      <c r="B1861" t="s">
        <v>1</v>
      </c>
      <c r="C1861" s="2">
        <v>292</v>
      </c>
      <c r="D1861" s="2">
        <v>165</v>
      </c>
      <c r="E1861" s="2">
        <v>64</v>
      </c>
      <c r="F1861" t="s">
        <v>5</v>
      </c>
      <c r="G1861" s="6">
        <f>C1861*D1861*E1861</f>
        <v>3083520</v>
      </c>
      <c r="H1861" s="6" t="str">
        <f>F1861</f>
        <v>MM</v>
      </c>
      <c r="I1861" s="3">
        <v>3</v>
      </c>
      <c r="J1861" t="s">
        <v>0</v>
      </c>
    </row>
    <row r="1862" spans="1:10" x14ac:dyDescent="0.15">
      <c r="A1862" t="s">
        <v>1648</v>
      </c>
      <c r="B1862" t="s">
        <v>1</v>
      </c>
      <c r="C1862" s="3">
        <v>14.2</v>
      </c>
      <c r="D1862" s="3">
        <v>10.4</v>
      </c>
      <c r="E1862" s="3">
        <v>4.5</v>
      </c>
      <c r="F1862" s="6" t="s">
        <v>16</v>
      </c>
      <c r="G1862" s="6">
        <f>C1862*D1862*E1862</f>
        <v>664.56000000000006</v>
      </c>
      <c r="H1862" s="6" t="str">
        <f>F1862</f>
        <v>IN</v>
      </c>
      <c r="I1862" s="3">
        <v>3.6</v>
      </c>
      <c r="J1862" t="s">
        <v>0</v>
      </c>
    </row>
    <row r="1863" spans="1:10" x14ac:dyDescent="0.15">
      <c r="A1863" t="s">
        <v>1652</v>
      </c>
      <c r="B1863" t="s">
        <v>1</v>
      </c>
      <c r="C1863" s="2">
        <v>12</v>
      </c>
      <c r="D1863" s="2">
        <v>9</v>
      </c>
      <c r="E1863" s="2">
        <v>2</v>
      </c>
      <c r="F1863" s="6" t="s">
        <v>16</v>
      </c>
      <c r="G1863" s="6">
        <f>C1863*D1863*E1863</f>
        <v>216</v>
      </c>
      <c r="H1863" s="6" t="str">
        <f>F1863</f>
        <v>IN</v>
      </c>
      <c r="I1863" s="3">
        <v>2.6</v>
      </c>
      <c r="J1863" t="s">
        <v>0</v>
      </c>
    </row>
    <row r="1864" spans="1:10" x14ac:dyDescent="0.15">
      <c r="A1864" t="s">
        <v>1656</v>
      </c>
      <c r="B1864" t="s">
        <v>1</v>
      </c>
      <c r="C1864" s="2">
        <v>12</v>
      </c>
      <c r="D1864" s="2">
        <v>9</v>
      </c>
      <c r="E1864" s="2">
        <v>2</v>
      </c>
      <c r="F1864" s="6" t="s">
        <v>16</v>
      </c>
      <c r="G1864" s="6">
        <f>C1864*D1864*E1864</f>
        <v>216</v>
      </c>
      <c r="H1864" s="6" t="str">
        <f>F1864</f>
        <v>IN</v>
      </c>
      <c r="I1864" s="3">
        <v>2.6</v>
      </c>
      <c r="J1864" t="s">
        <v>0</v>
      </c>
    </row>
    <row r="1865" spans="1:10" x14ac:dyDescent="0.15">
      <c r="A1865" t="s">
        <v>1661</v>
      </c>
      <c r="B1865" t="s">
        <v>1</v>
      </c>
      <c r="C1865" s="2">
        <v>9</v>
      </c>
      <c r="D1865" s="3">
        <v>6.3</v>
      </c>
      <c r="E1865" s="3">
        <v>1.6</v>
      </c>
      <c r="F1865" s="6" t="s">
        <v>16</v>
      </c>
      <c r="G1865" s="6">
        <f>C1865*D1865*E1865</f>
        <v>90.72</v>
      </c>
      <c r="H1865" s="6" t="str">
        <f>F1865</f>
        <v>IN</v>
      </c>
      <c r="I1865" s="3">
        <v>0.6</v>
      </c>
      <c r="J1865" t="s">
        <v>0</v>
      </c>
    </row>
    <row r="1866" spans="1:10" x14ac:dyDescent="0.15">
      <c r="A1866" t="s">
        <v>1662</v>
      </c>
      <c r="B1866" t="s">
        <v>1</v>
      </c>
      <c r="C1866" s="2">
        <v>12</v>
      </c>
      <c r="D1866" s="2">
        <v>10</v>
      </c>
      <c r="E1866" s="2">
        <v>8</v>
      </c>
      <c r="F1866" t="s">
        <v>3</v>
      </c>
      <c r="G1866" s="6">
        <f>C1866*D1866*E1866</f>
        <v>960</v>
      </c>
      <c r="H1866" s="6" t="str">
        <f>F1866</f>
        <v>CM</v>
      </c>
      <c r="I1866" s="3">
        <v>0.26700000000000002</v>
      </c>
      <c r="J1866" t="s">
        <v>4</v>
      </c>
    </row>
    <row r="1867" spans="1:10" x14ac:dyDescent="0.15">
      <c r="A1867" t="s">
        <v>2326</v>
      </c>
      <c r="B1867" t="s">
        <v>1</v>
      </c>
      <c r="C1867" s="2">
        <v>45</v>
      </c>
      <c r="D1867" s="2">
        <v>32</v>
      </c>
      <c r="E1867" s="2">
        <v>51</v>
      </c>
      <c r="F1867" t="s">
        <v>3</v>
      </c>
      <c r="G1867" s="6">
        <f>C1867*D1867*E1867</f>
        <v>73440</v>
      </c>
      <c r="H1867" s="6" t="str">
        <f>F1867</f>
        <v>CM</v>
      </c>
      <c r="I1867" s="3">
        <v>27</v>
      </c>
      <c r="J1867" t="s">
        <v>0</v>
      </c>
    </row>
    <row r="1868" spans="1:10" x14ac:dyDescent="0.15">
      <c r="A1868" t="s">
        <v>1665</v>
      </c>
      <c r="B1868" t="s">
        <v>1</v>
      </c>
      <c r="C1868" s="3">
        <v>36.32</v>
      </c>
      <c r="D1868" s="3">
        <v>23.88</v>
      </c>
      <c r="E1868" s="3">
        <v>16.510000000000002</v>
      </c>
      <c r="F1868" t="s">
        <v>3</v>
      </c>
      <c r="G1868" s="6">
        <f>C1868*D1868*E1868</f>
        <v>14319.479616000001</v>
      </c>
      <c r="H1868" s="6" t="str">
        <f>F1868</f>
        <v>CM</v>
      </c>
      <c r="I1868" s="3">
        <v>8.298</v>
      </c>
      <c r="J1868" t="s">
        <v>0</v>
      </c>
    </row>
    <row r="1869" spans="1:10" x14ac:dyDescent="0.15">
      <c r="A1869" t="s">
        <v>1666</v>
      </c>
      <c r="B1869" t="s">
        <v>1</v>
      </c>
      <c r="C1869" s="3">
        <v>13.3</v>
      </c>
      <c r="D1869" s="3">
        <v>5.6</v>
      </c>
      <c r="E1869" s="3">
        <v>7.7</v>
      </c>
      <c r="F1869" s="6" t="s">
        <v>16</v>
      </c>
      <c r="G1869" s="6">
        <f>C1869*D1869*E1869</f>
        <v>573.49600000000009</v>
      </c>
      <c r="H1869" s="6" t="str">
        <f>F1869</f>
        <v>IN</v>
      </c>
      <c r="I1869" s="3">
        <v>5.4</v>
      </c>
      <c r="J1869" t="s">
        <v>0</v>
      </c>
    </row>
    <row r="1870" spans="1:10" x14ac:dyDescent="0.15">
      <c r="A1870" t="s">
        <v>1668</v>
      </c>
      <c r="B1870" t="s">
        <v>1</v>
      </c>
      <c r="C1870" s="3">
        <v>10.25</v>
      </c>
      <c r="D1870" s="2">
        <v>7</v>
      </c>
      <c r="E1870" s="3">
        <v>11.5</v>
      </c>
      <c r="F1870" s="6" t="s">
        <v>16</v>
      </c>
      <c r="G1870" s="6">
        <f>C1870*D1870*E1870</f>
        <v>825.125</v>
      </c>
      <c r="H1870" s="6" t="str">
        <f>F1870</f>
        <v>IN</v>
      </c>
      <c r="I1870" s="3">
        <v>6.6</v>
      </c>
      <c r="J1870" t="s">
        <v>0</v>
      </c>
    </row>
    <row r="1871" spans="1:10" x14ac:dyDescent="0.15">
      <c r="A1871" t="s">
        <v>1669</v>
      </c>
      <c r="B1871" t="s">
        <v>1</v>
      </c>
      <c r="C1871" s="3">
        <v>13.9</v>
      </c>
      <c r="D1871" s="3">
        <v>13.7</v>
      </c>
      <c r="E1871" s="2">
        <v>14</v>
      </c>
      <c r="F1871" s="6" t="s">
        <v>16</v>
      </c>
      <c r="G1871" s="6">
        <f>C1871*D1871*E1871</f>
        <v>2666.02</v>
      </c>
      <c r="H1871" s="6" t="str">
        <f>F1871</f>
        <v>IN</v>
      </c>
      <c r="I1871" s="3">
        <v>12.8</v>
      </c>
      <c r="J1871" t="s">
        <v>0</v>
      </c>
    </row>
    <row r="1872" spans="1:10" x14ac:dyDescent="0.15">
      <c r="A1872" t="s">
        <v>1671</v>
      </c>
      <c r="B1872" t="s">
        <v>1</v>
      </c>
      <c r="C1872" s="3">
        <v>34.54</v>
      </c>
      <c r="D1872" s="3">
        <v>25.15</v>
      </c>
      <c r="E1872" s="3">
        <v>30.48</v>
      </c>
      <c r="F1872" t="s">
        <v>3</v>
      </c>
      <c r="G1872" s="6">
        <f>C1872*D1872*E1872</f>
        <v>26477.396879999997</v>
      </c>
      <c r="H1872" s="6" t="str">
        <f>F1872</f>
        <v>CM</v>
      </c>
      <c r="I1872" s="3">
        <v>2.6</v>
      </c>
      <c r="J1872" t="s">
        <v>0</v>
      </c>
    </row>
    <row r="1873" spans="1:10" x14ac:dyDescent="0.15">
      <c r="A1873" t="s">
        <v>1672</v>
      </c>
      <c r="B1873" t="s">
        <v>1</v>
      </c>
      <c r="C1873" s="3">
        <v>10.5</v>
      </c>
      <c r="D1873" s="3">
        <v>6.1</v>
      </c>
      <c r="E1873" s="3">
        <v>4.3</v>
      </c>
      <c r="F1873" s="6" t="s">
        <v>16</v>
      </c>
      <c r="G1873" s="6">
        <f>C1873*D1873*E1873</f>
        <v>275.41499999999996</v>
      </c>
      <c r="H1873" s="6" t="str">
        <f>F1873</f>
        <v>IN</v>
      </c>
      <c r="I1873" s="3">
        <v>4.0380000000000003</v>
      </c>
      <c r="J1873" t="s">
        <v>0</v>
      </c>
    </row>
    <row r="1874" spans="1:10" x14ac:dyDescent="0.15">
      <c r="A1874" t="s">
        <v>1673</v>
      </c>
      <c r="B1874" t="s">
        <v>1</v>
      </c>
      <c r="C1874" s="3">
        <v>2.9</v>
      </c>
      <c r="D1874" s="3">
        <v>3.4</v>
      </c>
      <c r="E1874" s="3">
        <v>4.9000000000000004</v>
      </c>
      <c r="F1874" s="6" t="s">
        <v>16</v>
      </c>
      <c r="G1874" s="6">
        <f>C1874*D1874*E1874</f>
        <v>48.314</v>
      </c>
      <c r="H1874" s="6" t="str">
        <f>F1874</f>
        <v>IN</v>
      </c>
      <c r="I1874" s="3">
        <v>0.67800000000000005</v>
      </c>
      <c r="J1874" t="s">
        <v>0</v>
      </c>
    </row>
    <row r="1875" spans="1:10" x14ac:dyDescent="0.15">
      <c r="A1875" t="s">
        <v>1674</v>
      </c>
      <c r="B1875" t="s">
        <v>1</v>
      </c>
      <c r="C1875" s="3">
        <v>10.5</v>
      </c>
      <c r="D1875" s="3">
        <v>6.1</v>
      </c>
      <c r="E1875" s="3">
        <v>4.4000000000000004</v>
      </c>
      <c r="F1875" s="6" t="s">
        <v>16</v>
      </c>
      <c r="G1875" s="6">
        <f>C1875*D1875*E1875</f>
        <v>281.82</v>
      </c>
      <c r="H1875" s="6" t="str">
        <f>F1875</f>
        <v>IN</v>
      </c>
      <c r="I1875" s="3">
        <v>3.3250000000000002</v>
      </c>
      <c r="J1875" t="s">
        <v>0</v>
      </c>
    </row>
    <row r="1876" spans="1:10" x14ac:dyDescent="0.15">
      <c r="A1876" t="s">
        <v>1677</v>
      </c>
      <c r="B1876" t="s">
        <v>1</v>
      </c>
      <c r="C1876" s="3">
        <v>7.1</v>
      </c>
      <c r="D1876" s="3">
        <v>5.0999999999999996</v>
      </c>
      <c r="E1876" s="3">
        <v>5.2</v>
      </c>
      <c r="F1876" s="6" t="s">
        <v>16</v>
      </c>
      <c r="G1876" s="6">
        <f>C1876*D1876*E1876</f>
        <v>188.29199999999997</v>
      </c>
      <c r="H1876" s="6" t="str">
        <f>F1876</f>
        <v>IN</v>
      </c>
      <c r="I1876" s="3">
        <v>2.2000000000000002</v>
      </c>
      <c r="J1876" t="s">
        <v>0</v>
      </c>
    </row>
    <row r="1877" spans="1:10" x14ac:dyDescent="0.15">
      <c r="A1877" t="s">
        <v>1679</v>
      </c>
      <c r="B1877" t="s">
        <v>1</v>
      </c>
      <c r="C1877" s="3">
        <v>6.7</v>
      </c>
      <c r="D1877" s="3">
        <v>3.2</v>
      </c>
      <c r="E1877" s="3">
        <v>1.4</v>
      </c>
      <c r="F1877" s="6" t="s">
        <v>16</v>
      </c>
      <c r="G1877" s="6">
        <f>C1877*D1877*E1877</f>
        <v>30.015999999999998</v>
      </c>
      <c r="H1877" s="6" t="str">
        <f>F1877</f>
        <v>IN</v>
      </c>
      <c r="I1877" s="3">
        <v>0.55400000000000005</v>
      </c>
      <c r="J1877" t="s">
        <v>0</v>
      </c>
    </row>
    <row r="1878" spans="1:10" x14ac:dyDescent="0.15">
      <c r="A1878" t="s">
        <v>1683</v>
      </c>
      <c r="B1878" t="s">
        <v>1</v>
      </c>
      <c r="C1878" s="3">
        <v>30.73</v>
      </c>
      <c r="D1878" s="3">
        <v>30.73</v>
      </c>
      <c r="E1878" s="2">
        <v>16</v>
      </c>
      <c r="F1878" t="s">
        <v>3</v>
      </c>
      <c r="G1878" s="6">
        <f>C1878*D1878*E1878</f>
        <v>15109.3264</v>
      </c>
      <c r="H1878" s="6" t="str">
        <f>F1878</f>
        <v>CM</v>
      </c>
      <c r="I1878" s="3">
        <v>1.64</v>
      </c>
      <c r="J1878" t="s">
        <v>0</v>
      </c>
    </row>
    <row r="1879" spans="1:10" x14ac:dyDescent="0.15">
      <c r="A1879" t="s">
        <v>1685</v>
      </c>
      <c r="B1879" t="s">
        <v>1</v>
      </c>
      <c r="C1879" s="3">
        <v>56.9</v>
      </c>
      <c r="D1879" s="3">
        <v>29.21</v>
      </c>
      <c r="E1879" s="3">
        <v>13.46</v>
      </c>
      <c r="F1879" t="s">
        <v>3</v>
      </c>
      <c r="G1879" s="6">
        <f>C1879*D1879*E1879</f>
        <v>22371.179540000001</v>
      </c>
      <c r="H1879" s="6" t="str">
        <f>F1879</f>
        <v>CM</v>
      </c>
      <c r="I1879" s="3">
        <v>2.77</v>
      </c>
      <c r="J1879" t="s">
        <v>0</v>
      </c>
    </row>
    <row r="1880" spans="1:10" x14ac:dyDescent="0.15">
      <c r="A1880" t="s">
        <v>1691</v>
      </c>
      <c r="B1880" t="s">
        <v>1</v>
      </c>
      <c r="C1880" s="3">
        <v>3.3</v>
      </c>
      <c r="D1880" s="3">
        <v>1.3</v>
      </c>
      <c r="E1880" s="3">
        <v>2.7</v>
      </c>
      <c r="F1880" s="6" t="s">
        <v>16</v>
      </c>
      <c r="G1880" s="6">
        <f>C1880*D1880*E1880</f>
        <v>11.583</v>
      </c>
      <c r="H1880" s="6" t="str">
        <f>F1880</f>
        <v>IN</v>
      </c>
      <c r="I1880" s="3">
        <v>0.1</v>
      </c>
      <c r="J1880" t="s">
        <v>0</v>
      </c>
    </row>
    <row r="1881" spans="1:10" x14ac:dyDescent="0.15">
      <c r="A1881" t="s">
        <v>1694</v>
      </c>
      <c r="B1881" t="s">
        <v>1</v>
      </c>
      <c r="C1881" s="3">
        <v>10.16</v>
      </c>
      <c r="D1881" s="3">
        <v>7.62</v>
      </c>
      <c r="E1881" s="3">
        <v>3.81</v>
      </c>
      <c r="F1881" t="s">
        <v>3</v>
      </c>
      <c r="G1881" s="6">
        <f>C1881*D1881*E1881</f>
        <v>294.967152</v>
      </c>
      <c r="H1881" s="6" t="str">
        <f>F1881</f>
        <v>CM</v>
      </c>
      <c r="I1881" s="3">
        <v>0.06</v>
      </c>
      <c r="J1881" t="s">
        <v>0</v>
      </c>
    </row>
    <row r="1882" spans="1:10" x14ac:dyDescent="0.15">
      <c r="A1882" t="s">
        <v>1709</v>
      </c>
      <c r="B1882" t="s">
        <v>1</v>
      </c>
      <c r="C1882" s="2">
        <v>3</v>
      </c>
      <c r="D1882" s="2">
        <v>18</v>
      </c>
      <c r="E1882" s="2">
        <v>12</v>
      </c>
      <c r="F1882" s="6" t="s">
        <v>16</v>
      </c>
      <c r="G1882" s="6">
        <f>C1882*D1882*E1882</f>
        <v>648</v>
      </c>
      <c r="H1882" s="6" t="str">
        <f>F1882</f>
        <v>IN</v>
      </c>
      <c r="I1882" s="3">
        <v>2</v>
      </c>
      <c r="J1882" t="s">
        <v>0</v>
      </c>
    </row>
    <row r="1883" spans="1:10" x14ac:dyDescent="0.15">
      <c r="A1883" t="s">
        <v>1715</v>
      </c>
      <c r="B1883" t="s">
        <v>1</v>
      </c>
      <c r="C1883" s="3">
        <v>0</v>
      </c>
      <c r="D1883" s="3">
        <v>0</v>
      </c>
      <c r="E1883" s="3">
        <v>0</v>
      </c>
      <c r="F1883" s="6" t="s">
        <v>16</v>
      </c>
      <c r="G1883" s="6">
        <f>C1883*D1883*E1883</f>
        <v>0</v>
      </c>
      <c r="H1883" s="6" t="s">
        <v>16</v>
      </c>
      <c r="I1883" s="3">
        <v>1E-3</v>
      </c>
      <c r="J1883" t="s">
        <v>4</v>
      </c>
    </row>
    <row r="1884" spans="1:10" x14ac:dyDescent="0.15">
      <c r="A1884" t="s">
        <v>1717</v>
      </c>
      <c r="B1884" t="s">
        <v>1</v>
      </c>
      <c r="C1884" s="2">
        <v>7</v>
      </c>
      <c r="D1884" s="2">
        <v>8</v>
      </c>
      <c r="E1884" s="2">
        <v>1</v>
      </c>
      <c r="F1884" s="6" t="s">
        <v>16</v>
      </c>
      <c r="G1884" s="6">
        <f>C1884*D1884*E1884</f>
        <v>56</v>
      </c>
      <c r="H1884" s="6" t="str">
        <f>F1884</f>
        <v>IN</v>
      </c>
      <c r="I1884" s="3">
        <v>7.8E-2</v>
      </c>
      <c r="J1884" t="s">
        <v>0</v>
      </c>
    </row>
    <row r="1885" spans="1:10" x14ac:dyDescent="0.15">
      <c r="A1885" t="s">
        <v>1718</v>
      </c>
      <c r="B1885" t="s">
        <v>1</v>
      </c>
      <c r="C1885" s="2">
        <v>1</v>
      </c>
      <c r="D1885" s="3">
        <v>8.5</v>
      </c>
      <c r="E1885" s="2">
        <v>11</v>
      </c>
      <c r="F1885" s="6" t="s">
        <v>16</v>
      </c>
      <c r="G1885" s="6">
        <f>C1885*D1885*E1885</f>
        <v>93.5</v>
      </c>
      <c r="H1885" s="6" t="str">
        <f>F1885</f>
        <v>IN</v>
      </c>
      <c r="I1885" s="3">
        <v>0.5</v>
      </c>
      <c r="J1885" t="s">
        <v>0</v>
      </c>
    </row>
    <row r="1886" spans="1:10" x14ac:dyDescent="0.15">
      <c r="A1886" t="s">
        <v>1725</v>
      </c>
      <c r="B1886" t="s">
        <v>1</v>
      </c>
      <c r="C1886" s="2">
        <v>203</v>
      </c>
      <c r="D1886" s="2">
        <v>140</v>
      </c>
      <c r="E1886" s="2">
        <v>10</v>
      </c>
      <c r="F1886" t="s">
        <v>5</v>
      </c>
      <c r="G1886" s="6">
        <f>C1886*D1886*E1886</f>
        <v>284200</v>
      </c>
      <c r="H1886" s="6" t="str">
        <f>F1886</f>
        <v>MM</v>
      </c>
      <c r="I1886" s="3">
        <v>31.731999999999999</v>
      </c>
      <c r="J1886" t="s">
        <v>2</v>
      </c>
    </row>
    <row r="1887" spans="1:10" x14ac:dyDescent="0.15">
      <c r="A1887" t="s">
        <v>1726</v>
      </c>
      <c r="B1887" t="s">
        <v>1</v>
      </c>
      <c r="C1887" s="3">
        <v>4.25</v>
      </c>
      <c r="D1887" s="2">
        <v>3</v>
      </c>
      <c r="E1887" s="2">
        <v>1</v>
      </c>
      <c r="F1887" s="6" t="s">
        <v>16</v>
      </c>
      <c r="G1887" s="6">
        <f>C1887*D1887*E1887</f>
        <v>12.75</v>
      </c>
      <c r="H1887" s="6" t="str">
        <f>F1887</f>
        <v>IN</v>
      </c>
      <c r="I1887" s="3">
        <v>0.1</v>
      </c>
      <c r="J1887" t="s">
        <v>0</v>
      </c>
    </row>
    <row r="1888" spans="1:10" x14ac:dyDescent="0.15">
      <c r="A1888" t="s">
        <v>2371</v>
      </c>
      <c r="B1888" t="s">
        <v>1</v>
      </c>
      <c r="C1888" s="3">
        <v>12.7</v>
      </c>
      <c r="D1888" s="3">
        <v>6.2</v>
      </c>
      <c r="E1888" s="2">
        <v>5</v>
      </c>
      <c r="F1888" s="6" t="s">
        <v>16</v>
      </c>
      <c r="G1888" s="6">
        <f>C1888*D1888*E1888</f>
        <v>393.7</v>
      </c>
      <c r="H1888" s="6" t="str">
        <f>F1888</f>
        <v>IN</v>
      </c>
      <c r="I1888" s="3">
        <v>7.6529999999999996</v>
      </c>
      <c r="J1888" t="s">
        <v>0</v>
      </c>
    </row>
    <row r="1889" spans="1:10" x14ac:dyDescent="0.15">
      <c r="A1889" t="s">
        <v>1727</v>
      </c>
      <c r="B1889" t="s">
        <v>1</v>
      </c>
      <c r="C1889" s="3">
        <v>4.5</v>
      </c>
      <c r="D1889" s="2">
        <v>3</v>
      </c>
      <c r="E1889" s="2">
        <v>2</v>
      </c>
      <c r="F1889" s="6" t="s">
        <v>16</v>
      </c>
      <c r="G1889" s="6">
        <f>C1889*D1889*E1889</f>
        <v>27</v>
      </c>
      <c r="H1889" s="6" t="str">
        <f>F1889</f>
        <v>IN</v>
      </c>
      <c r="I1889" s="3">
        <v>0.2</v>
      </c>
      <c r="J1889" t="s">
        <v>0</v>
      </c>
    </row>
    <row r="1890" spans="1:10" x14ac:dyDescent="0.15">
      <c r="A1890" t="s">
        <v>1728</v>
      </c>
      <c r="B1890" t="s">
        <v>1</v>
      </c>
      <c r="C1890" s="3">
        <v>7.8</v>
      </c>
      <c r="D1890" s="2">
        <v>5</v>
      </c>
      <c r="E1890" s="3">
        <v>1.7</v>
      </c>
      <c r="F1890" s="6" t="s">
        <v>16</v>
      </c>
      <c r="G1890" s="6">
        <f>C1890*D1890*E1890</f>
        <v>66.3</v>
      </c>
      <c r="H1890" s="6" t="str">
        <f>F1890</f>
        <v>IN</v>
      </c>
      <c r="I1890" s="3">
        <v>0.154</v>
      </c>
      <c r="J1890" t="s">
        <v>0</v>
      </c>
    </row>
    <row r="1891" spans="1:10" x14ac:dyDescent="0.15">
      <c r="A1891" t="s">
        <v>1729</v>
      </c>
      <c r="B1891" t="s">
        <v>1</v>
      </c>
      <c r="C1891" s="3">
        <v>3.9</v>
      </c>
      <c r="D1891" s="2">
        <v>4</v>
      </c>
      <c r="E1891" s="2">
        <v>1</v>
      </c>
      <c r="F1891" s="6" t="s">
        <v>16</v>
      </c>
      <c r="G1891" s="6">
        <f>C1891*D1891*E1891</f>
        <v>15.6</v>
      </c>
      <c r="H1891" s="6" t="str">
        <f>F1891</f>
        <v>IN</v>
      </c>
      <c r="I1891" s="3">
        <v>0.1</v>
      </c>
      <c r="J1891" t="s">
        <v>0</v>
      </c>
    </row>
    <row r="1892" spans="1:10" x14ac:dyDescent="0.15">
      <c r="A1892" t="s">
        <v>1730</v>
      </c>
      <c r="B1892" t="s">
        <v>1</v>
      </c>
      <c r="C1892" s="3">
        <v>4.25</v>
      </c>
      <c r="D1892" s="2">
        <v>3</v>
      </c>
      <c r="E1892" s="3">
        <v>1.75</v>
      </c>
      <c r="F1892" s="6" t="s">
        <v>16</v>
      </c>
      <c r="G1892" s="6">
        <f>C1892*D1892*E1892</f>
        <v>22.3125</v>
      </c>
      <c r="H1892" s="6" t="str">
        <f>F1892</f>
        <v>IN</v>
      </c>
      <c r="I1892" s="3">
        <v>0.2</v>
      </c>
      <c r="J1892" t="s">
        <v>0</v>
      </c>
    </row>
    <row r="1893" spans="1:10" x14ac:dyDescent="0.15">
      <c r="A1893" t="s">
        <v>1731</v>
      </c>
      <c r="B1893" t="s">
        <v>1</v>
      </c>
      <c r="C1893" s="2">
        <v>4</v>
      </c>
      <c r="D1893" s="3">
        <v>2.7</v>
      </c>
      <c r="E1893" s="3">
        <v>2.4</v>
      </c>
      <c r="F1893" s="6" t="s">
        <v>16</v>
      </c>
      <c r="G1893" s="6">
        <f>C1893*D1893*E1893</f>
        <v>25.92</v>
      </c>
      <c r="H1893" s="6" t="str">
        <f>F1893</f>
        <v>IN</v>
      </c>
      <c r="I1893" s="3">
        <v>0.22</v>
      </c>
      <c r="J1893" t="s">
        <v>0</v>
      </c>
    </row>
    <row r="1894" spans="1:10" x14ac:dyDescent="0.15">
      <c r="A1894" t="s">
        <v>1732</v>
      </c>
      <c r="B1894" t="s">
        <v>1</v>
      </c>
      <c r="C1894" s="3">
        <v>4.25</v>
      </c>
      <c r="D1894" s="3">
        <v>2.75</v>
      </c>
      <c r="E1894" s="2">
        <v>2</v>
      </c>
      <c r="F1894" s="6" t="s">
        <v>16</v>
      </c>
      <c r="G1894" s="6">
        <f>C1894*D1894*E1894</f>
        <v>23.375</v>
      </c>
      <c r="H1894" s="6" t="str">
        <f>F1894</f>
        <v>IN</v>
      </c>
      <c r="I1894" s="3">
        <v>0.2</v>
      </c>
      <c r="J1894" t="s">
        <v>0</v>
      </c>
    </row>
    <row r="1895" spans="1:10" x14ac:dyDescent="0.15">
      <c r="A1895" t="s">
        <v>1736</v>
      </c>
      <c r="B1895" t="s">
        <v>1</v>
      </c>
      <c r="C1895" s="3">
        <v>10.16</v>
      </c>
      <c r="D1895" s="3">
        <v>6.86</v>
      </c>
      <c r="E1895" s="3">
        <v>6.35</v>
      </c>
      <c r="F1895" t="s">
        <v>3</v>
      </c>
      <c r="G1895" s="6">
        <f>C1895*D1895*E1895</f>
        <v>442.57976000000002</v>
      </c>
      <c r="H1895" s="6" t="str">
        <f>F1895</f>
        <v>CM</v>
      </c>
      <c r="I1895" s="3">
        <v>0.21</v>
      </c>
      <c r="J1895" t="s">
        <v>0</v>
      </c>
    </row>
    <row r="1896" spans="1:10" x14ac:dyDescent="0.15">
      <c r="A1896" t="s">
        <v>1739</v>
      </c>
      <c r="B1896" t="s">
        <v>1</v>
      </c>
      <c r="C1896" s="3">
        <v>10.16</v>
      </c>
      <c r="D1896" s="3">
        <v>6.86</v>
      </c>
      <c r="E1896" s="3">
        <v>6.1</v>
      </c>
      <c r="F1896" t="s">
        <v>3</v>
      </c>
      <c r="G1896" s="6">
        <f>C1896*D1896*E1896</f>
        <v>425.15536000000003</v>
      </c>
      <c r="H1896" s="6" t="str">
        <f>F1896</f>
        <v>CM</v>
      </c>
      <c r="I1896" s="3">
        <v>0.22</v>
      </c>
      <c r="J1896" t="s">
        <v>0</v>
      </c>
    </row>
    <row r="1897" spans="1:10" x14ac:dyDescent="0.15">
      <c r="A1897" t="s">
        <v>1744</v>
      </c>
      <c r="B1897" t="s">
        <v>1</v>
      </c>
      <c r="C1897" s="3">
        <v>9.65</v>
      </c>
      <c r="D1897" s="2">
        <v>16</v>
      </c>
      <c r="E1897" s="3">
        <v>5.33</v>
      </c>
      <c r="F1897" t="s">
        <v>3</v>
      </c>
      <c r="G1897" s="6">
        <f>C1897*D1897*E1897</f>
        <v>822.952</v>
      </c>
      <c r="H1897" s="6" t="str">
        <f>F1897</f>
        <v>CM</v>
      </c>
      <c r="I1897" s="3">
        <v>4.8000000000000001E-2</v>
      </c>
      <c r="J1897" t="s">
        <v>0</v>
      </c>
    </row>
    <row r="1898" spans="1:10" x14ac:dyDescent="0.15">
      <c r="A1898" t="s">
        <v>1746</v>
      </c>
      <c r="B1898" t="s">
        <v>1</v>
      </c>
      <c r="C1898" s="3">
        <v>4.0999999999999996</v>
      </c>
      <c r="D1898" s="3">
        <v>6.4</v>
      </c>
      <c r="E1898" s="3">
        <v>3.5</v>
      </c>
      <c r="F1898" s="6" t="s">
        <v>16</v>
      </c>
      <c r="G1898" s="6">
        <f>C1898*D1898*E1898</f>
        <v>91.839999999999989</v>
      </c>
      <c r="H1898" s="6" t="str">
        <f>F1898</f>
        <v>IN</v>
      </c>
      <c r="I1898" s="3">
        <v>1.6240000000000001</v>
      </c>
      <c r="J1898" t="s">
        <v>0</v>
      </c>
    </row>
    <row r="1899" spans="1:10" x14ac:dyDescent="0.15">
      <c r="A1899" t="s">
        <v>1747</v>
      </c>
      <c r="B1899" t="s">
        <v>1</v>
      </c>
      <c r="C1899" s="3">
        <v>4.0999999999999996</v>
      </c>
      <c r="D1899" s="3">
        <v>6.3</v>
      </c>
      <c r="E1899" s="3">
        <v>3.4</v>
      </c>
      <c r="F1899" s="6" t="s">
        <v>16</v>
      </c>
      <c r="G1899" s="6">
        <f>C1899*D1899*E1899</f>
        <v>87.821999999999989</v>
      </c>
      <c r="H1899" s="6" t="str">
        <f>F1899</f>
        <v>IN</v>
      </c>
      <c r="I1899" s="3">
        <v>1.7</v>
      </c>
      <c r="J1899" t="s">
        <v>0</v>
      </c>
    </row>
    <row r="1900" spans="1:10" x14ac:dyDescent="0.15">
      <c r="A1900" t="s">
        <v>1749</v>
      </c>
      <c r="B1900" t="s">
        <v>1</v>
      </c>
      <c r="C1900" s="2">
        <v>4</v>
      </c>
      <c r="D1900" s="3">
        <v>2.5</v>
      </c>
      <c r="E1900" s="2">
        <v>2</v>
      </c>
      <c r="F1900" s="6" t="s">
        <v>16</v>
      </c>
      <c r="G1900" s="6">
        <f>C1900*D1900*E1900</f>
        <v>20</v>
      </c>
      <c r="H1900" s="6" t="str">
        <f>F1900</f>
        <v>IN</v>
      </c>
      <c r="I1900" s="3">
        <v>0.2</v>
      </c>
      <c r="J1900" t="s">
        <v>0</v>
      </c>
    </row>
    <row r="1901" spans="1:10" x14ac:dyDescent="0.15">
      <c r="A1901" t="s">
        <v>1750</v>
      </c>
      <c r="B1901" t="s">
        <v>1</v>
      </c>
      <c r="C1901" s="2">
        <v>41</v>
      </c>
      <c r="D1901" s="2">
        <v>46</v>
      </c>
      <c r="E1901" s="2">
        <v>18</v>
      </c>
      <c r="F1901" t="s">
        <v>5</v>
      </c>
      <c r="G1901" s="6">
        <f>C1901*D1901*E1901</f>
        <v>33948</v>
      </c>
      <c r="H1901" s="6" t="str">
        <f>F1901</f>
        <v>MM</v>
      </c>
      <c r="I1901" s="3">
        <v>0.113</v>
      </c>
      <c r="J1901" t="s">
        <v>4</v>
      </c>
    </row>
    <row r="1902" spans="1:10" x14ac:dyDescent="0.15">
      <c r="A1902" t="s">
        <v>1751</v>
      </c>
      <c r="B1902" t="s">
        <v>1</v>
      </c>
      <c r="C1902" s="3">
        <v>4.5</v>
      </c>
      <c r="D1902" s="2">
        <v>3</v>
      </c>
      <c r="E1902" s="2">
        <v>2</v>
      </c>
      <c r="F1902" s="6" t="s">
        <v>16</v>
      </c>
      <c r="G1902" s="6">
        <f>C1902*D1902*E1902</f>
        <v>27</v>
      </c>
      <c r="H1902" s="6" t="str">
        <f>F1902</f>
        <v>IN</v>
      </c>
      <c r="I1902" s="3">
        <v>0.2</v>
      </c>
      <c r="J1902" t="s">
        <v>0</v>
      </c>
    </row>
    <row r="1903" spans="1:10" x14ac:dyDescent="0.15">
      <c r="A1903" t="s">
        <v>1754</v>
      </c>
      <c r="B1903" t="s">
        <v>1</v>
      </c>
      <c r="C1903" s="3">
        <v>20.32</v>
      </c>
      <c r="D1903" s="3">
        <v>20.83</v>
      </c>
      <c r="E1903" s="3">
        <v>14.73</v>
      </c>
      <c r="F1903" t="s">
        <v>3</v>
      </c>
      <c r="G1903" s="6">
        <f>C1903*D1903*E1903</f>
        <v>6234.7022879999995</v>
      </c>
      <c r="H1903" s="6" t="str">
        <f>F1903</f>
        <v>CM</v>
      </c>
      <c r="I1903" s="3">
        <v>0.19</v>
      </c>
      <c r="J1903" t="s">
        <v>0</v>
      </c>
    </row>
    <row r="1904" spans="1:10" x14ac:dyDescent="0.15">
      <c r="A1904" t="s">
        <v>1755</v>
      </c>
      <c r="B1904" t="s">
        <v>1</v>
      </c>
      <c r="C1904" s="3">
        <v>21.34</v>
      </c>
      <c r="D1904" s="3">
        <v>20.32</v>
      </c>
      <c r="E1904" s="3">
        <v>14.48</v>
      </c>
      <c r="F1904" t="s">
        <v>3</v>
      </c>
      <c r="G1904" s="6">
        <f>C1904*D1904*E1904</f>
        <v>6278.9450240000006</v>
      </c>
      <c r="H1904" s="6" t="str">
        <f>F1904</f>
        <v>CM</v>
      </c>
      <c r="I1904" s="3">
        <v>4.0000000000000001E-3</v>
      </c>
      <c r="J1904" t="s">
        <v>0</v>
      </c>
    </row>
    <row r="1905" spans="1:10" x14ac:dyDescent="0.15">
      <c r="A1905" t="s">
        <v>1757</v>
      </c>
      <c r="B1905" t="s">
        <v>1</v>
      </c>
      <c r="C1905" s="3">
        <v>0.26400000000000001</v>
      </c>
      <c r="D1905" s="3">
        <v>0.124</v>
      </c>
      <c r="E1905" s="3">
        <v>0.11</v>
      </c>
      <c r="F1905" t="s">
        <v>6</v>
      </c>
      <c r="G1905" s="6">
        <f>C1905*D1905*E1905</f>
        <v>3.6009600000000003E-3</v>
      </c>
      <c r="H1905" s="6" t="str">
        <f>F1905</f>
        <v>M</v>
      </c>
      <c r="I1905" s="3">
        <v>1.74</v>
      </c>
      <c r="J1905" t="s">
        <v>4</v>
      </c>
    </row>
    <row r="1906" spans="1:10" x14ac:dyDescent="0.15">
      <c r="A1906" t="s">
        <v>1758</v>
      </c>
      <c r="B1906" t="s">
        <v>1</v>
      </c>
      <c r="C1906" s="3">
        <v>26.4</v>
      </c>
      <c r="D1906" s="3">
        <v>12.4</v>
      </c>
      <c r="E1906" s="2">
        <v>11</v>
      </c>
      <c r="F1906" t="s">
        <v>3</v>
      </c>
      <c r="G1906" s="6">
        <f>C1906*D1906*E1906</f>
        <v>3600.96</v>
      </c>
      <c r="H1906" s="6" t="str">
        <f>F1906</f>
        <v>CM</v>
      </c>
      <c r="I1906" s="3">
        <v>1.7190000000000001</v>
      </c>
      <c r="J1906" t="s">
        <v>4</v>
      </c>
    </row>
    <row r="1907" spans="1:10" x14ac:dyDescent="0.15">
      <c r="A1907" t="s">
        <v>1761</v>
      </c>
      <c r="B1907" t="s">
        <v>1</v>
      </c>
      <c r="C1907" s="3">
        <v>26.4</v>
      </c>
      <c r="D1907" s="3">
        <v>12.4</v>
      </c>
      <c r="E1907" s="2">
        <v>11</v>
      </c>
      <c r="F1907" t="s">
        <v>3</v>
      </c>
      <c r="G1907" s="6">
        <f>C1907*D1907*E1907</f>
        <v>3600.96</v>
      </c>
      <c r="H1907" s="6" t="str">
        <f>F1907</f>
        <v>CM</v>
      </c>
      <c r="I1907" s="3">
        <v>1.704</v>
      </c>
      <c r="J1907" t="s">
        <v>4</v>
      </c>
    </row>
    <row r="1908" spans="1:10" x14ac:dyDescent="0.15">
      <c r="A1908" t="s">
        <v>1763</v>
      </c>
      <c r="B1908" t="s">
        <v>1</v>
      </c>
      <c r="C1908" s="3">
        <v>43.18</v>
      </c>
      <c r="D1908" s="3">
        <v>17.53</v>
      </c>
      <c r="E1908" s="3">
        <v>9.14</v>
      </c>
      <c r="F1908" t="s">
        <v>3</v>
      </c>
      <c r="G1908" s="6">
        <f>C1908*D1908*E1908</f>
        <v>6918.4809560000012</v>
      </c>
      <c r="H1908" s="6" t="str">
        <f>F1908</f>
        <v>CM</v>
      </c>
      <c r="I1908" s="3">
        <v>3.2109999999999999</v>
      </c>
      <c r="J1908" t="s">
        <v>4</v>
      </c>
    </row>
    <row r="1909" spans="1:10" x14ac:dyDescent="0.15">
      <c r="A1909" t="s">
        <v>1765</v>
      </c>
      <c r="B1909" t="s">
        <v>1</v>
      </c>
      <c r="C1909" s="3">
        <v>39.880000000000003</v>
      </c>
      <c r="D1909" s="3">
        <v>19.3</v>
      </c>
      <c r="E1909" s="3">
        <v>18.29</v>
      </c>
      <c r="F1909" t="s">
        <v>3</v>
      </c>
      <c r="G1909" s="6">
        <f>C1909*D1909*E1909</f>
        <v>14077.52036</v>
      </c>
      <c r="H1909" s="6" t="str">
        <f>F1909</f>
        <v>CM</v>
      </c>
      <c r="I1909" s="3">
        <v>3.37</v>
      </c>
      <c r="J1909" t="s">
        <v>4</v>
      </c>
    </row>
    <row r="1910" spans="1:10" x14ac:dyDescent="0.15">
      <c r="A1910" t="s">
        <v>1766</v>
      </c>
      <c r="B1910" t="s">
        <v>1</v>
      </c>
      <c r="C1910" s="3">
        <v>43.18</v>
      </c>
      <c r="D1910" s="3">
        <v>17.27</v>
      </c>
      <c r="E1910" s="3">
        <v>9.65</v>
      </c>
      <c r="F1910" t="s">
        <v>3</v>
      </c>
      <c r="G1910" s="6">
        <f>C1910*D1910*E1910</f>
        <v>7196.1844899999996</v>
      </c>
      <c r="H1910" s="6" t="str">
        <f>F1910</f>
        <v>CM</v>
      </c>
      <c r="I1910" s="3">
        <v>3.29</v>
      </c>
      <c r="J1910" t="s">
        <v>4</v>
      </c>
    </row>
    <row r="1911" spans="1:10" x14ac:dyDescent="0.15">
      <c r="A1911" t="s">
        <v>1767</v>
      </c>
      <c r="B1911" t="s">
        <v>1</v>
      </c>
      <c r="C1911" s="3">
        <v>0.44</v>
      </c>
      <c r="D1911" s="3">
        <v>0.18</v>
      </c>
      <c r="E1911" s="3">
        <v>0.1</v>
      </c>
      <c r="F1911" t="s">
        <v>6</v>
      </c>
      <c r="G1911" s="6">
        <f>C1911*D1911*E1911</f>
        <v>7.92E-3</v>
      </c>
      <c r="H1911" s="6" t="str">
        <f>F1911</f>
        <v>M</v>
      </c>
      <c r="I1911" s="3">
        <v>3.38</v>
      </c>
      <c r="J1911" t="s">
        <v>4</v>
      </c>
    </row>
    <row r="1912" spans="1:10" x14ac:dyDescent="0.15">
      <c r="A1912" t="s">
        <v>1768</v>
      </c>
      <c r="B1912" t="s">
        <v>1</v>
      </c>
      <c r="C1912" s="3">
        <v>0.44</v>
      </c>
      <c r="D1912" s="3">
        <v>0.17499999999999999</v>
      </c>
      <c r="E1912" s="3">
        <v>0.1</v>
      </c>
      <c r="F1912" t="s">
        <v>6</v>
      </c>
      <c r="G1912" s="6">
        <f>C1912*D1912*E1912</f>
        <v>7.7000000000000002E-3</v>
      </c>
      <c r="H1912" s="6" t="str">
        <f>F1912</f>
        <v>M</v>
      </c>
      <c r="I1912" s="3">
        <v>3.31</v>
      </c>
      <c r="J1912" t="s">
        <v>4</v>
      </c>
    </row>
    <row r="1913" spans="1:10" x14ac:dyDescent="0.15">
      <c r="A1913" t="s">
        <v>1769</v>
      </c>
      <c r="B1913" t="s">
        <v>1</v>
      </c>
      <c r="C1913" s="3">
        <v>0.44</v>
      </c>
      <c r="D1913" s="3">
        <v>0.17</v>
      </c>
      <c r="E1913" s="3">
        <v>9.5000000000000001E-2</v>
      </c>
      <c r="F1913" t="s">
        <v>6</v>
      </c>
      <c r="G1913" s="6">
        <f>C1913*D1913*E1913</f>
        <v>7.1060000000000003E-3</v>
      </c>
      <c r="H1913" s="6" t="str">
        <f>F1913</f>
        <v>M</v>
      </c>
      <c r="I1913" s="3">
        <v>3.2839999999999998</v>
      </c>
      <c r="J1913" t="s">
        <v>4</v>
      </c>
    </row>
    <row r="1914" spans="1:10" x14ac:dyDescent="0.15">
      <c r="A1914" t="s">
        <v>1770</v>
      </c>
      <c r="B1914" t="s">
        <v>1</v>
      </c>
      <c r="C1914" s="3">
        <v>30.48</v>
      </c>
      <c r="D1914" s="3">
        <v>12.95</v>
      </c>
      <c r="E1914" s="3">
        <v>8.89</v>
      </c>
      <c r="F1914" t="s">
        <v>3</v>
      </c>
      <c r="G1914" s="6">
        <f>C1914*D1914*E1914</f>
        <v>3509.0252400000004</v>
      </c>
      <c r="H1914" s="6" t="str">
        <f>F1914</f>
        <v>CM</v>
      </c>
      <c r="I1914" s="3">
        <v>3.39</v>
      </c>
      <c r="J1914" t="s">
        <v>4</v>
      </c>
    </row>
    <row r="1915" spans="1:10" x14ac:dyDescent="0.15">
      <c r="A1915" t="s">
        <v>1771</v>
      </c>
      <c r="B1915" t="s">
        <v>1</v>
      </c>
      <c r="C1915" s="3">
        <v>43.43</v>
      </c>
      <c r="D1915" s="3">
        <v>17.53</v>
      </c>
      <c r="E1915" s="3">
        <v>9.65</v>
      </c>
      <c r="F1915" t="s">
        <v>3</v>
      </c>
      <c r="G1915" s="6">
        <f>C1915*D1915*E1915</f>
        <v>7346.8142349999998</v>
      </c>
      <c r="H1915" s="6" t="str">
        <f>F1915</f>
        <v>CM</v>
      </c>
      <c r="I1915" s="3">
        <v>3.6190000000000002</v>
      </c>
      <c r="J1915" t="s">
        <v>4</v>
      </c>
    </row>
    <row r="1916" spans="1:10" x14ac:dyDescent="0.15">
      <c r="A1916" t="s">
        <v>1772</v>
      </c>
      <c r="B1916" t="s">
        <v>1</v>
      </c>
      <c r="C1916" s="3">
        <v>37.799999999999997</v>
      </c>
      <c r="D1916" s="3">
        <v>15.6</v>
      </c>
      <c r="E1916" s="3">
        <v>8.6</v>
      </c>
      <c r="F1916" t="s">
        <v>3</v>
      </c>
      <c r="G1916" s="6">
        <f>C1916*D1916*E1916</f>
        <v>5071.2479999999996</v>
      </c>
      <c r="H1916" s="6" t="str">
        <f>F1916</f>
        <v>CM</v>
      </c>
      <c r="I1916" s="3">
        <v>3.6629999999999998</v>
      </c>
      <c r="J1916" t="s">
        <v>4</v>
      </c>
    </row>
    <row r="1917" spans="1:10" x14ac:dyDescent="0.15">
      <c r="A1917" t="s">
        <v>1773</v>
      </c>
      <c r="B1917" t="s">
        <v>1</v>
      </c>
      <c r="C1917" s="3">
        <v>43.6</v>
      </c>
      <c r="D1917" s="2">
        <v>17</v>
      </c>
      <c r="E1917" s="3">
        <v>9.1999999999999993</v>
      </c>
      <c r="F1917" t="s">
        <v>3</v>
      </c>
      <c r="G1917" s="6">
        <f>C1917*D1917*E1917</f>
        <v>6819.04</v>
      </c>
      <c r="H1917" s="6" t="str">
        <f>F1917</f>
        <v>CM</v>
      </c>
      <c r="I1917" s="3">
        <v>3.4</v>
      </c>
      <c r="J1917" t="s">
        <v>4</v>
      </c>
    </row>
    <row r="1918" spans="1:10" x14ac:dyDescent="0.15">
      <c r="A1918" t="s">
        <v>1775</v>
      </c>
      <c r="B1918" t="s">
        <v>1</v>
      </c>
      <c r="C1918" s="2">
        <v>7</v>
      </c>
      <c r="D1918" s="2">
        <v>4</v>
      </c>
      <c r="E1918" s="3">
        <v>2.6</v>
      </c>
      <c r="F1918" s="6" t="s">
        <v>16</v>
      </c>
      <c r="G1918" s="6">
        <f>C1918*D1918*E1918</f>
        <v>72.8</v>
      </c>
      <c r="H1918" s="6" t="str">
        <f>F1918</f>
        <v>IN</v>
      </c>
      <c r="I1918" s="3">
        <v>0.83299999999999996</v>
      </c>
      <c r="J1918" t="s">
        <v>0</v>
      </c>
    </row>
    <row r="1919" spans="1:10" x14ac:dyDescent="0.15">
      <c r="A1919" t="s">
        <v>1133</v>
      </c>
      <c r="B1919" t="s">
        <v>1</v>
      </c>
      <c r="C1919" s="2">
        <v>13</v>
      </c>
      <c r="D1919" s="2">
        <v>11</v>
      </c>
      <c r="E1919" s="2">
        <v>5</v>
      </c>
      <c r="F1919" s="6" t="s">
        <v>16</v>
      </c>
      <c r="G1919" s="6">
        <f>C1919*D1919*E1919</f>
        <v>715</v>
      </c>
      <c r="H1919" s="6" t="str">
        <f>F1919</f>
        <v>IN</v>
      </c>
      <c r="I1919" s="3">
        <v>2.2799999999999998</v>
      </c>
      <c r="J1919" t="s">
        <v>4</v>
      </c>
    </row>
    <row r="1920" spans="1:10" x14ac:dyDescent="0.15">
      <c r="A1920" t="s">
        <v>1777</v>
      </c>
      <c r="B1920" t="s">
        <v>1</v>
      </c>
      <c r="C1920" s="2">
        <v>5</v>
      </c>
      <c r="D1920" s="3">
        <v>4.0999999999999996</v>
      </c>
      <c r="E1920" s="3">
        <v>5.2</v>
      </c>
      <c r="F1920" s="6" t="s">
        <v>16</v>
      </c>
      <c r="G1920" s="6">
        <f>C1920*D1920*E1920</f>
        <v>106.60000000000001</v>
      </c>
      <c r="H1920" s="6" t="str">
        <f>F1920</f>
        <v>IN</v>
      </c>
      <c r="I1920" s="3">
        <v>1.2</v>
      </c>
      <c r="J1920" t="s">
        <v>0</v>
      </c>
    </row>
    <row r="1921" spans="1:10" x14ac:dyDescent="0.15">
      <c r="A1921" t="s">
        <v>1778</v>
      </c>
      <c r="B1921" t="s">
        <v>1</v>
      </c>
      <c r="C1921" s="3">
        <v>7.4</v>
      </c>
      <c r="D1921" s="3">
        <v>4.3</v>
      </c>
      <c r="E1921" s="3">
        <v>2.8</v>
      </c>
      <c r="F1921" s="6" t="s">
        <v>16</v>
      </c>
      <c r="G1921" s="6">
        <f>C1921*D1921*E1921</f>
        <v>89.095999999999989</v>
      </c>
      <c r="H1921" s="6" t="str">
        <f>F1921</f>
        <v>IN</v>
      </c>
      <c r="I1921" s="3">
        <v>0.8</v>
      </c>
      <c r="J1921" t="s">
        <v>0</v>
      </c>
    </row>
    <row r="1922" spans="1:10" x14ac:dyDescent="0.15">
      <c r="A1922" t="s">
        <v>1781</v>
      </c>
      <c r="B1922" t="s">
        <v>1</v>
      </c>
      <c r="C1922" s="3">
        <v>0</v>
      </c>
      <c r="D1922" s="3">
        <v>0</v>
      </c>
      <c r="E1922" s="3">
        <v>0</v>
      </c>
      <c r="F1922" s="6" t="s">
        <v>16</v>
      </c>
      <c r="G1922" s="6">
        <f>C1922*D1922*E1922</f>
        <v>0</v>
      </c>
      <c r="H1922" s="6" t="s">
        <v>16</v>
      </c>
      <c r="I1922" s="2">
        <v>0</v>
      </c>
      <c r="J1922" t="s">
        <v>4</v>
      </c>
    </row>
    <row r="1923" spans="1:10" x14ac:dyDescent="0.15">
      <c r="A1923" t="s">
        <v>1782</v>
      </c>
      <c r="B1923" t="s">
        <v>1</v>
      </c>
      <c r="C1923" s="3">
        <v>0</v>
      </c>
      <c r="D1923" s="3">
        <v>0</v>
      </c>
      <c r="E1923" s="3">
        <v>0</v>
      </c>
      <c r="F1923" s="6" t="s">
        <v>16</v>
      </c>
      <c r="G1923" s="6">
        <f>C1923*D1923*E1923</f>
        <v>0</v>
      </c>
      <c r="H1923" s="6" t="s">
        <v>16</v>
      </c>
      <c r="I1923" s="2">
        <v>0</v>
      </c>
      <c r="J1923" t="s">
        <v>4</v>
      </c>
    </row>
    <row r="1924" spans="1:10" x14ac:dyDescent="0.15">
      <c r="A1924" t="s">
        <v>1783</v>
      </c>
      <c r="B1924" t="s">
        <v>1</v>
      </c>
      <c r="C1924" s="3">
        <v>0</v>
      </c>
      <c r="D1924" s="3">
        <v>0</v>
      </c>
      <c r="E1924" s="3">
        <v>0</v>
      </c>
      <c r="F1924" s="6" t="s">
        <v>16</v>
      </c>
      <c r="G1924" s="6">
        <f>C1924*D1924*E1924</f>
        <v>0</v>
      </c>
      <c r="H1924" s="6" t="s">
        <v>16</v>
      </c>
      <c r="I1924" s="2">
        <v>0</v>
      </c>
      <c r="J1924" t="s">
        <v>4</v>
      </c>
    </row>
    <row r="1925" spans="1:10" x14ac:dyDescent="0.15">
      <c r="A1925" t="s">
        <v>1784</v>
      </c>
      <c r="B1925" t="s">
        <v>1</v>
      </c>
      <c r="C1925" s="3">
        <v>0</v>
      </c>
      <c r="D1925" s="3">
        <v>0</v>
      </c>
      <c r="E1925" s="3">
        <v>0</v>
      </c>
      <c r="F1925" s="6" t="s">
        <v>16</v>
      </c>
      <c r="G1925" s="6">
        <f>C1925*D1925*E1925</f>
        <v>0</v>
      </c>
      <c r="H1925" s="6" t="s">
        <v>16</v>
      </c>
      <c r="I1925" s="2">
        <v>0</v>
      </c>
      <c r="J1925" t="s">
        <v>4</v>
      </c>
    </row>
    <row r="1926" spans="1:10" x14ac:dyDescent="0.15">
      <c r="A1926" t="s">
        <v>1785</v>
      </c>
      <c r="B1926" t="s">
        <v>1</v>
      </c>
      <c r="C1926" s="2">
        <v>0</v>
      </c>
      <c r="D1926" s="2">
        <v>0</v>
      </c>
      <c r="E1926" s="2">
        <v>0</v>
      </c>
      <c r="F1926" s="6" t="s">
        <v>16</v>
      </c>
      <c r="G1926" s="6">
        <f>C1926*D1926*E1926</f>
        <v>0</v>
      </c>
      <c r="H1926" s="6" t="str">
        <f>F1926</f>
        <v>IN</v>
      </c>
      <c r="I1926" s="3">
        <v>0.999</v>
      </c>
      <c r="J1926" t="s">
        <v>0</v>
      </c>
    </row>
    <row r="1927" spans="1:10" x14ac:dyDescent="0.15">
      <c r="A1927" t="s">
        <v>1786</v>
      </c>
      <c r="B1927" t="s">
        <v>1</v>
      </c>
      <c r="C1927" s="2">
        <v>0</v>
      </c>
      <c r="D1927" s="2">
        <v>0</v>
      </c>
      <c r="E1927" s="2">
        <v>0</v>
      </c>
      <c r="F1927" s="6" t="s">
        <v>16</v>
      </c>
      <c r="G1927" s="6">
        <f>C1927*D1927*E1927</f>
        <v>0</v>
      </c>
      <c r="H1927" s="6" t="str">
        <f>F1927</f>
        <v>IN</v>
      </c>
      <c r="I1927" s="3">
        <v>0.999</v>
      </c>
      <c r="J1927" t="s">
        <v>0</v>
      </c>
    </row>
    <row r="1928" spans="1:10" x14ac:dyDescent="0.15">
      <c r="A1928" t="s">
        <v>1787</v>
      </c>
      <c r="B1928" t="s">
        <v>1</v>
      </c>
      <c r="C1928" s="2">
        <v>0</v>
      </c>
      <c r="D1928" s="2">
        <v>0</v>
      </c>
      <c r="E1928" s="2">
        <v>0</v>
      </c>
      <c r="F1928" s="6" t="s">
        <v>16</v>
      </c>
      <c r="G1928" s="6">
        <f>C1928*D1928*E1928</f>
        <v>0</v>
      </c>
      <c r="H1928" s="6" t="str">
        <f>F1928</f>
        <v>IN</v>
      </c>
      <c r="I1928" s="3">
        <v>0.999</v>
      </c>
      <c r="J1928" t="s">
        <v>0</v>
      </c>
    </row>
    <row r="1929" spans="1:10" x14ac:dyDescent="0.15">
      <c r="A1929" t="s">
        <v>1788</v>
      </c>
      <c r="B1929" t="s">
        <v>1</v>
      </c>
      <c r="C1929" s="3">
        <v>7.6</v>
      </c>
      <c r="D1929" s="3">
        <v>4.4000000000000004</v>
      </c>
      <c r="E1929" s="3">
        <v>3.3</v>
      </c>
      <c r="F1929" s="6" t="s">
        <v>16</v>
      </c>
      <c r="G1929" s="6">
        <f>C1929*D1929*E1929</f>
        <v>110.35199999999999</v>
      </c>
      <c r="H1929" s="6" t="str">
        <f>F1929</f>
        <v>IN</v>
      </c>
      <c r="I1929" s="3">
        <v>0.7</v>
      </c>
      <c r="J1929" t="s">
        <v>0</v>
      </c>
    </row>
    <row r="1930" spans="1:10" x14ac:dyDescent="0.15">
      <c r="A1930" t="s">
        <v>2537</v>
      </c>
      <c r="B1930" t="s">
        <v>1</v>
      </c>
      <c r="C1930" s="3">
        <v>10.16</v>
      </c>
      <c r="D1930" s="3">
        <v>9.4</v>
      </c>
      <c r="E1930" s="3">
        <v>5.84</v>
      </c>
      <c r="F1930" t="s">
        <v>3</v>
      </c>
      <c r="G1930" s="6">
        <f>C1930*D1930*E1930</f>
        <v>557.74336000000005</v>
      </c>
      <c r="H1930" s="6" t="str">
        <f>F1930</f>
        <v>CM</v>
      </c>
      <c r="I1930" s="3">
        <v>0.16</v>
      </c>
      <c r="J1930" t="s">
        <v>0</v>
      </c>
    </row>
    <row r="1931" spans="1:10" x14ac:dyDescent="0.15">
      <c r="A1931" t="s">
        <v>1789</v>
      </c>
      <c r="B1931" t="s">
        <v>1</v>
      </c>
      <c r="C1931" s="2">
        <v>4</v>
      </c>
      <c r="D1931" s="2">
        <v>4</v>
      </c>
      <c r="E1931" s="2">
        <v>4</v>
      </c>
      <c r="F1931" s="6" t="s">
        <v>16</v>
      </c>
      <c r="G1931" s="6">
        <f>C1931*D1931*E1931</f>
        <v>64</v>
      </c>
      <c r="H1931" s="6" t="str">
        <f>F1931</f>
        <v>IN</v>
      </c>
      <c r="I1931" s="3">
        <v>0.5</v>
      </c>
      <c r="J1931" t="s">
        <v>0</v>
      </c>
    </row>
    <row r="1932" spans="1:10" x14ac:dyDescent="0.15">
      <c r="A1932" t="s">
        <v>1790</v>
      </c>
      <c r="B1932" t="s">
        <v>1</v>
      </c>
      <c r="C1932" s="3">
        <v>0</v>
      </c>
      <c r="D1932" s="3">
        <v>0</v>
      </c>
      <c r="E1932" s="3">
        <v>0</v>
      </c>
      <c r="F1932" s="6" t="s">
        <v>16</v>
      </c>
      <c r="G1932" s="6">
        <f>C1932*D1932*E1932</f>
        <v>0</v>
      </c>
      <c r="H1932" s="6" t="s">
        <v>16</v>
      </c>
      <c r="I1932" s="3">
        <v>0.999</v>
      </c>
      <c r="J1932" t="s">
        <v>4</v>
      </c>
    </row>
    <row r="1933" spans="1:10" x14ac:dyDescent="0.15">
      <c r="A1933" t="s">
        <v>1792</v>
      </c>
      <c r="B1933" t="s">
        <v>1</v>
      </c>
      <c r="C1933" s="2">
        <v>6</v>
      </c>
      <c r="D1933" s="3">
        <v>8.3000000000000007</v>
      </c>
      <c r="E1933" s="3">
        <v>2.5</v>
      </c>
      <c r="F1933" s="6" t="s">
        <v>16</v>
      </c>
      <c r="G1933" s="6">
        <f>C1933*D1933*E1933</f>
        <v>124.50000000000001</v>
      </c>
      <c r="H1933" s="6" t="str">
        <f>F1933</f>
        <v>IN</v>
      </c>
      <c r="I1933" s="3">
        <v>1</v>
      </c>
      <c r="J1933" t="s">
        <v>0</v>
      </c>
    </row>
    <row r="1934" spans="1:10" x14ac:dyDescent="0.15">
      <c r="A1934" t="s">
        <v>1794</v>
      </c>
      <c r="B1934" t="s">
        <v>1</v>
      </c>
      <c r="C1934" s="3">
        <v>0</v>
      </c>
      <c r="D1934" s="3">
        <v>0</v>
      </c>
      <c r="E1934" s="3">
        <v>0</v>
      </c>
      <c r="F1934" s="6" t="s">
        <v>16</v>
      </c>
      <c r="G1934" s="6">
        <f>C1934*D1934*E1934</f>
        <v>0</v>
      </c>
      <c r="H1934" s="6" t="s">
        <v>16</v>
      </c>
      <c r="I1934" s="3">
        <v>1E-3</v>
      </c>
      <c r="J1934" t="s">
        <v>2</v>
      </c>
    </row>
    <row r="1935" spans="1:10" x14ac:dyDescent="0.15">
      <c r="A1935" t="s">
        <v>1795</v>
      </c>
      <c r="B1935" t="s">
        <v>1</v>
      </c>
      <c r="C1935" s="3">
        <v>0</v>
      </c>
      <c r="D1935" s="3">
        <v>0</v>
      </c>
      <c r="E1935" s="3">
        <v>0</v>
      </c>
      <c r="F1935" s="6" t="s">
        <v>16</v>
      </c>
      <c r="G1935" s="6">
        <f>C1935*D1935*E1935</f>
        <v>0</v>
      </c>
      <c r="H1935" s="6" t="s">
        <v>16</v>
      </c>
      <c r="I1935" s="3">
        <v>1E-3</v>
      </c>
      <c r="J1935" t="s">
        <v>2</v>
      </c>
    </row>
    <row r="1936" spans="1:10" x14ac:dyDescent="0.15">
      <c r="A1936" t="s">
        <v>1796</v>
      </c>
      <c r="B1936" t="s">
        <v>1</v>
      </c>
      <c r="C1936" s="3">
        <v>0</v>
      </c>
      <c r="D1936" s="3">
        <v>0</v>
      </c>
      <c r="E1936" s="3">
        <v>0</v>
      </c>
      <c r="F1936" s="6" t="s">
        <v>16</v>
      </c>
      <c r="G1936" s="6">
        <f>C1936*D1936*E1936</f>
        <v>0</v>
      </c>
      <c r="H1936" s="6" t="s">
        <v>16</v>
      </c>
      <c r="I1936" s="3">
        <v>1E-3</v>
      </c>
      <c r="J1936" t="s">
        <v>2</v>
      </c>
    </row>
    <row r="1937" spans="1:10" x14ac:dyDescent="0.15">
      <c r="A1937" t="s">
        <v>1797</v>
      </c>
      <c r="B1937" t="s">
        <v>1</v>
      </c>
      <c r="C1937" s="3">
        <v>0</v>
      </c>
      <c r="D1937" s="3">
        <v>0</v>
      </c>
      <c r="E1937" s="3">
        <v>0</v>
      </c>
      <c r="F1937" s="6" t="s">
        <v>16</v>
      </c>
      <c r="G1937" s="6">
        <f>C1937*D1937*E1937</f>
        <v>0</v>
      </c>
      <c r="H1937" s="6" t="s">
        <v>16</v>
      </c>
      <c r="I1937" s="3">
        <v>0.999</v>
      </c>
      <c r="J1937" t="s">
        <v>2</v>
      </c>
    </row>
    <row r="1938" spans="1:10" x14ac:dyDescent="0.15">
      <c r="A1938" t="s">
        <v>1798</v>
      </c>
      <c r="B1938" t="s">
        <v>1</v>
      </c>
      <c r="C1938" s="3">
        <v>0</v>
      </c>
      <c r="D1938" s="3">
        <v>0</v>
      </c>
      <c r="E1938" s="3">
        <v>0</v>
      </c>
      <c r="F1938" s="6" t="s">
        <v>16</v>
      </c>
      <c r="G1938" s="6">
        <f>C1938*D1938*E1938</f>
        <v>0</v>
      </c>
      <c r="H1938" s="6" t="s">
        <v>16</v>
      </c>
      <c r="I1938" s="3">
        <v>1E-3</v>
      </c>
      <c r="J1938" t="s">
        <v>2</v>
      </c>
    </row>
    <row r="1939" spans="1:10" x14ac:dyDescent="0.15">
      <c r="A1939" t="s">
        <v>1799</v>
      </c>
      <c r="B1939" t="s">
        <v>1</v>
      </c>
      <c r="C1939" s="3">
        <v>0</v>
      </c>
      <c r="D1939" s="3">
        <v>0</v>
      </c>
      <c r="E1939" s="3">
        <v>0</v>
      </c>
      <c r="F1939" s="6" t="s">
        <v>16</v>
      </c>
      <c r="G1939" s="6">
        <f>C1939*D1939*E1939</f>
        <v>0</v>
      </c>
      <c r="H1939" s="6" t="s">
        <v>16</v>
      </c>
      <c r="I1939" s="3">
        <v>1E-3</v>
      </c>
      <c r="J1939" t="s">
        <v>2</v>
      </c>
    </row>
    <row r="1940" spans="1:10" x14ac:dyDescent="0.15">
      <c r="A1940" t="s">
        <v>1800</v>
      </c>
      <c r="B1940" t="s">
        <v>1</v>
      </c>
      <c r="C1940" s="3">
        <v>0</v>
      </c>
      <c r="D1940" s="3">
        <v>0</v>
      </c>
      <c r="E1940" s="3">
        <v>0</v>
      </c>
      <c r="F1940" s="6" t="s">
        <v>16</v>
      </c>
      <c r="G1940" s="6">
        <f>C1940*D1940*E1940</f>
        <v>0</v>
      </c>
      <c r="H1940" s="6" t="s">
        <v>16</v>
      </c>
      <c r="I1940" s="2">
        <v>4820</v>
      </c>
      <c r="J1940" t="s">
        <v>2</v>
      </c>
    </row>
    <row r="1941" spans="1:10" x14ac:dyDescent="0.15">
      <c r="A1941" t="s">
        <v>2198</v>
      </c>
      <c r="B1941" t="s">
        <v>1</v>
      </c>
      <c r="C1941" s="3">
        <v>3.5</v>
      </c>
      <c r="D1941" s="3">
        <v>8.4</v>
      </c>
      <c r="E1941" s="3">
        <v>2.5</v>
      </c>
      <c r="F1941" s="6" t="s">
        <v>16</v>
      </c>
      <c r="G1941" s="6">
        <f>C1941*D1941*E1941</f>
        <v>73.5</v>
      </c>
      <c r="H1941" s="6" t="str">
        <f>F1941</f>
        <v>IN</v>
      </c>
      <c r="I1941" s="3">
        <v>3.0049999999999999</v>
      </c>
      <c r="J1941" t="s">
        <v>0</v>
      </c>
    </row>
    <row r="1942" spans="1:10" x14ac:dyDescent="0.15">
      <c r="A1942" t="s">
        <v>1801</v>
      </c>
      <c r="B1942" t="s">
        <v>1</v>
      </c>
      <c r="C1942" s="3">
        <v>0</v>
      </c>
      <c r="D1942" s="3">
        <v>0</v>
      </c>
      <c r="E1942" s="3">
        <v>0</v>
      </c>
      <c r="F1942" s="6" t="s">
        <v>16</v>
      </c>
      <c r="G1942" s="6">
        <f>C1942*D1942*E1942</f>
        <v>0</v>
      </c>
      <c r="H1942" s="6" t="s">
        <v>16</v>
      </c>
      <c r="I1942" s="2">
        <v>4820</v>
      </c>
      <c r="J1942" t="s">
        <v>2</v>
      </c>
    </row>
    <row r="1943" spans="1:10" x14ac:dyDescent="0.15">
      <c r="A1943" t="s">
        <v>1802</v>
      </c>
      <c r="B1943" t="s">
        <v>1</v>
      </c>
      <c r="C1943" s="3">
        <v>0</v>
      </c>
      <c r="D1943" s="3">
        <v>0</v>
      </c>
      <c r="E1943" s="3">
        <v>0</v>
      </c>
      <c r="F1943" s="6" t="s">
        <v>16</v>
      </c>
      <c r="G1943" s="6">
        <f>C1943*D1943*E1943</f>
        <v>0</v>
      </c>
      <c r="H1943" s="6" t="s">
        <v>16</v>
      </c>
      <c r="I1943" s="2">
        <v>4820</v>
      </c>
      <c r="J1943" t="s">
        <v>2</v>
      </c>
    </row>
    <row r="1944" spans="1:10" x14ac:dyDescent="0.15">
      <c r="A1944" t="s">
        <v>1804</v>
      </c>
      <c r="B1944" t="s">
        <v>1</v>
      </c>
      <c r="C1944" s="3">
        <v>0</v>
      </c>
      <c r="D1944" s="3">
        <v>0</v>
      </c>
      <c r="E1944" s="3">
        <v>0</v>
      </c>
      <c r="F1944" s="6" t="s">
        <v>16</v>
      </c>
      <c r="G1944" s="6">
        <f>C1944*D1944*E1944</f>
        <v>0</v>
      </c>
      <c r="H1944" s="6" t="s">
        <v>16</v>
      </c>
      <c r="I1944" s="2">
        <v>4820</v>
      </c>
      <c r="J1944" t="s">
        <v>2</v>
      </c>
    </row>
    <row r="1945" spans="1:10" x14ac:dyDescent="0.15">
      <c r="A1945" t="s">
        <v>1805</v>
      </c>
      <c r="B1945" t="s">
        <v>1</v>
      </c>
      <c r="C1945" s="3">
        <v>0</v>
      </c>
      <c r="D1945" s="3">
        <v>0</v>
      </c>
      <c r="E1945" s="3">
        <v>0</v>
      </c>
      <c r="F1945" s="6" t="s">
        <v>16</v>
      </c>
      <c r="G1945" s="6">
        <f>C1945*D1945*E1945</f>
        <v>0</v>
      </c>
      <c r="H1945" s="6" t="s">
        <v>16</v>
      </c>
      <c r="I1945" s="3">
        <v>0.999</v>
      </c>
      <c r="J1945" t="s">
        <v>2</v>
      </c>
    </row>
    <row r="1946" spans="1:10" x14ac:dyDescent="0.15">
      <c r="A1946" t="s">
        <v>1806</v>
      </c>
      <c r="B1946" t="s">
        <v>1</v>
      </c>
      <c r="C1946" s="3">
        <v>0</v>
      </c>
      <c r="D1946" s="3">
        <v>0</v>
      </c>
      <c r="E1946" s="3">
        <v>0</v>
      </c>
      <c r="F1946" s="6" t="s">
        <v>16</v>
      </c>
      <c r="G1946" s="6">
        <f>C1946*D1946*E1946</f>
        <v>0</v>
      </c>
      <c r="H1946" s="6" t="s">
        <v>16</v>
      </c>
      <c r="I1946" s="3">
        <v>0.999</v>
      </c>
      <c r="J1946" t="s">
        <v>2</v>
      </c>
    </row>
    <row r="1947" spans="1:10" x14ac:dyDescent="0.15">
      <c r="A1947" t="s">
        <v>1807</v>
      </c>
      <c r="B1947" t="s">
        <v>1</v>
      </c>
      <c r="C1947" s="3">
        <v>0</v>
      </c>
      <c r="D1947" s="3">
        <v>0</v>
      </c>
      <c r="E1947" s="3">
        <v>0</v>
      </c>
      <c r="F1947" s="6" t="s">
        <v>16</v>
      </c>
      <c r="G1947" s="6">
        <f>C1947*D1947*E1947</f>
        <v>0</v>
      </c>
      <c r="H1947" s="6" t="s">
        <v>16</v>
      </c>
      <c r="I1947" s="3">
        <v>0.999</v>
      </c>
      <c r="J1947" t="s">
        <v>2</v>
      </c>
    </row>
    <row r="1948" spans="1:10" x14ac:dyDescent="0.15">
      <c r="A1948" t="s">
        <v>1808</v>
      </c>
      <c r="B1948" t="s">
        <v>1</v>
      </c>
      <c r="C1948" s="3">
        <v>0</v>
      </c>
      <c r="D1948" s="3">
        <v>0</v>
      </c>
      <c r="E1948" s="3">
        <v>0</v>
      </c>
      <c r="F1948" s="6" t="s">
        <v>16</v>
      </c>
      <c r="G1948" s="6">
        <f>C1948*D1948*E1948</f>
        <v>0</v>
      </c>
      <c r="H1948" s="6" t="s">
        <v>16</v>
      </c>
      <c r="I1948" s="3">
        <v>0.999</v>
      </c>
      <c r="J1948" t="s">
        <v>2</v>
      </c>
    </row>
    <row r="1949" spans="1:10" x14ac:dyDescent="0.15">
      <c r="A1949" t="s">
        <v>1809</v>
      </c>
      <c r="B1949" t="s">
        <v>1</v>
      </c>
      <c r="C1949" s="3">
        <v>0</v>
      </c>
      <c r="D1949" s="3">
        <v>0</v>
      </c>
      <c r="E1949" s="3">
        <v>0</v>
      </c>
      <c r="F1949" s="6" t="s">
        <v>16</v>
      </c>
      <c r="G1949" s="6">
        <f>C1949*D1949*E1949</f>
        <v>0</v>
      </c>
      <c r="H1949" s="6" t="s">
        <v>16</v>
      </c>
      <c r="I1949" s="3">
        <v>0.999</v>
      </c>
      <c r="J1949" t="s">
        <v>2</v>
      </c>
    </row>
    <row r="1950" spans="1:10" x14ac:dyDescent="0.15">
      <c r="A1950" t="s">
        <v>1810</v>
      </c>
      <c r="B1950" t="s">
        <v>1</v>
      </c>
      <c r="C1950" s="3">
        <v>0</v>
      </c>
      <c r="D1950" s="3">
        <v>0</v>
      </c>
      <c r="E1950" s="3">
        <v>0</v>
      </c>
      <c r="F1950" s="6" t="s">
        <v>16</v>
      </c>
      <c r="G1950" s="6">
        <f>C1950*D1950*E1950</f>
        <v>0</v>
      </c>
      <c r="H1950" s="6" t="s">
        <v>16</v>
      </c>
      <c r="I1950" s="3">
        <v>0.05</v>
      </c>
      <c r="J1950" t="s">
        <v>4</v>
      </c>
    </row>
    <row r="1951" spans="1:10" x14ac:dyDescent="0.15">
      <c r="A1951" t="s">
        <v>1811</v>
      </c>
      <c r="B1951" t="s">
        <v>1</v>
      </c>
      <c r="C1951" s="3">
        <v>0</v>
      </c>
      <c r="D1951" s="3">
        <v>0</v>
      </c>
      <c r="E1951" s="3">
        <v>0</v>
      </c>
      <c r="F1951" s="6" t="s">
        <v>16</v>
      </c>
      <c r="G1951" s="6">
        <f>C1951*D1951*E1951</f>
        <v>0</v>
      </c>
      <c r="H1951" s="6" t="s">
        <v>16</v>
      </c>
      <c r="I1951" s="3">
        <v>0.999</v>
      </c>
      <c r="J1951" t="s">
        <v>2</v>
      </c>
    </row>
    <row r="1952" spans="1:10" x14ac:dyDescent="0.15">
      <c r="A1952" t="s">
        <v>527</v>
      </c>
      <c r="B1952" t="s">
        <v>1</v>
      </c>
      <c r="C1952" s="3">
        <v>9.9</v>
      </c>
      <c r="D1952" s="3">
        <v>2.4</v>
      </c>
      <c r="E1952" s="3">
        <v>1.4</v>
      </c>
      <c r="F1952" s="6" t="s">
        <v>16</v>
      </c>
      <c r="G1952" s="6">
        <f>C1952*D1952*E1952</f>
        <v>33.264000000000003</v>
      </c>
      <c r="H1952" s="6" t="str">
        <f>F1952</f>
        <v>IN</v>
      </c>
      <c r="I1952" s="3">
        <v>0.2</v>
      </c>
      <c r="J1952" t="s">
        <v>0</v>
      </c>
    </row>
    <row r="1953" spans="1:10" x14ac:dyDescent="0.15">
      <c r="A1953" t="s">
        <v>1812</v>
      </c>
      <c r="B1953" t="s">
        <v>1</v>
      </c>
      <c r="C1953" s="3">
        <v>0</v>
      </c>
      <c r="D1953" s="3">
        <v>0</v>
      </c>
      <c r="E1953" s="3">
        <v>0</v>
      </c>
      <c r="F1953" s="6" t="s">
        <v>16</v>
      </c>
      <c r="G1953" s="6">
        <f>C1953*D1953*E1953</f>
        <v>0</v>
      </c>
      <c r="H1953" s="6" t="s">
        <v>16</v>
      </c>
      <c r="I1953" s="3">
        <v>0.999</v>
      </c>
      <c r="J1953" t="s">
        <v>2</v>
      </c>
    </row>
    <row r="1954" spans="1:10" x14ac:dyDescent="0.15">
      <c r="A1954" t="s">
        <v>1813</v>
      </c>
      <c r="B1954" t="s">
        <v>1</v>
      </c>
      <c r="C1954" s="3">
        <v>0</v>
      </c>
      <c r="D1954" s="3">
        <v>0</v>
      </c>
      <c r="E1954" s="3">
        <v>0</v>
      </c>
      <c r="F1954" s="6" t="s">
        <v>16</v>
      </c>
      <c r="G1954" s="6">
        <f>C1954*D1954*E1954</f>
        <v>0</v>
      </c>
      <c r="H1954" s="6" t="s">
        <v>16</v>
      </c>
      <c r="I1954" s="3">
        <v>0.999</v>
      </c>
      <c r="J1954" t="s">
        <v>2</v>
      </c>
    </row>
    <row r="1955" spans="1:10" x14ac:dyDescent="0.15">
      <c r="A1955" t="s">
        <v>1814</v>
      </c>
      <c r="B1955" t="s">
        <v>1</v>
      </c>
      <c r="C1955" s="3">
        <v>0</v>
      </c>
      <c r="D1955" s="3">
        <v>0</v>
      </c>
      <c r="E1955" s="3">
        <v>0</v>
      </c>
      <c r="F1955" s="6" t="s">
        <v>16</v>
      </c>
      <c r="G1955" s="6">
        <f>C1955*D1955*E1955</f>
        <v>0</v>
      </c>
      <c r="H1955" s="6" t="s">
        <v>16</v>
      </c>
      <c r="I1955" s="3">
        <v>0.999</v>
      </c>
      <c r="J1955" t="s">
        <v>2</v>
      </c>
    </row>
    <row r="1956" spans="1:10" x14ac:dyDescent="0.15">
      <c r="A1956" t="s">
        <v>1815</v>
      </c>
      <c r="B1956" t="s">
        <v>1</v>
      </c>
      <c r="C1956" s="3">
        <v>0</v>
      </c>
      <c r="D1956" s="3">
        <v>0</v>
      </c>
      <c r="E1956" s="3">
        <v>0</v>
      </c>
      <c r="F1956" s="6" t="s">
        <v>16</v>
      </c>
      <c r="G1956" s="6">
        <f>C1956*D1956*E1956</f>
        <v>0</v>
      </c>
      <c r="H1956" s="6" t="s">
        <v>16</v>
      </c>
      <c r="I1956" s="3">
        <v>0.999</v>
      </c>
      <c r="J1956" t="s">
        <v>2</v>
      </c>
    </row>
    <row r="1957" spans="1:10" x14ac:dyDescent="0.15">
      <c r="A1957" t="s">
        <v>1816</v>
      </c>
      <c r="B1957" t="s">
        <v>1</v>
      </c>
      <c r="C1957" s="3">
        <v>0</v>
      </c>
      <c r="D1957" s="3">
        <v>0</v>
      </c>
      <c r="E1957" s="3">
        <v>0</v>
      </c>
      <c r="F1957" s="6" t="s">
        <v>16</v>
      </c>
      <c r="G1957" s="6">
        <f>C1957*D1957*E1957</f>
        <v>0</v>
      </c>
      <c r="H1957" s="6" t="s">
        <v>16</v>
      </c>
      <c r="I1957" s="3">
        <v>0.999</v>
      </c>
      <c r="J1957" t="s">
        <v>2</v>
      </c>
    </row>
    <row r="1958" spans="1:10" x14ac:dyDescent="0.15">
      <c r="A1958" t="s">
        <v>1817</v>
      </c>
      <c r="B1958" t="s">
        <v>1</v>
      </c>
      <c r="C1958" s="3">
        <v>0</v>
      </c>
      <c r="D1958" s="3">
        <v>0</v>
      </c>
      <c r="E1958" s="3">
        <v>0</v>
      </c>
      <c r="F1958" s="6" t="s">
        <v>16</v>
      </c>
      <c r="G1958" s="6">
        <f>C1958*D1958*E1958</f>
        <v>0</v>
      </c>
      <c r="H1958" s="6" t="s">
        <v>16</v>
      </c>
      <c r="I1958" s="3">
        <v>0.999</v>
      </c>
      <c r="J1958" t="s">
        <v>2</v>
      </c>
    </row>
    <row r="1959" spans="1:10" x14ac:dyDescent="0.15">
      <c r="A1959" t="s">
        <v>1818</v>
      </c>
      <c r="B1959" t="s">
        <v>1</v>
      </c>
      <c r="C1959" s="3">
        <v>0</v>
      </c>
      <c r="D1959" s="3">
        <v>0</v>
      </c>
      <c r="E1959" s="3">
        <v>0</v>
      </c>
      <c r="F1959" s="6" t="s">
        <v>16</v>
      </c>
      <c r="G1959" s="6">
        <f>C1959*D1959*E1959</f>
        <v>0</v>
      </c>
      <c r="H1959" s="6" t="s">
        <v>16</v>
      </c>
      <c r="I1959" s="3">
        <v>0.999</v>
      </c>
      <c r="J1959" t="s">
        <v>2</v>
      </c>
    </row>
    <row r="1960" spans="1:10" x14ac:dyDescent="0.15">
      <c r="A1960" t="s">
        <v>1819</v>
      </c>
      <c r="B1960" t="s">
        <v>1</v>
      </c>
      <c r="C1960" s="3">
        <v>0</v>
      </c>
      <c r="D1960" s="3">
        <v>0</v>
      </c>
      <c r="E1960" s="3">
        <v>0</v>
      </c>
      <c r="F1960" s="6" t="s">
        <v>16</v>
      </c>
      <c r="G1960" s="6">
        <f>C1960*D1960*E1960</f>
        <v>0</v>
      </c>
      <c r="H1960" s="6" t="s">
        <v>16</v>
      </c>
      <c r="I1960" s="3">
        <v>0.999</v>
      </c>
      <c r="J1960" t="s">
        <v>2</v>
      </c>
    </row>
    <row r="1961" spans="1:10" x14ac:dyDescent="0.15">
      <c r="A1961" t="s">
        <v>1820</v>
      </c>
      <c r="B1961" t="s">
        <v>1</v>
      </c>
      <c r="C1961" s="3">
        <v>0</v>
      </c>
      <c r="D1961" s="3">
        <v>0</v>
      </c>
      <c r="E1961" s="3">
        <v>0</v>
      </c>
      <c r="F1961" s="6" t="s">
        <v>16</v>
      </c>
      <c r="G1961" s="6">
        <f>C1961*D1961*E1961</f>
        <v>0</v>
      </c>
      <c r="H1961" s="6" t="s">
        <v>16</v>
      </c>
      <c r="I1961" s="3">
        <v>0.999</v>
      </c>
      <c r="J1961" t="s">
        <v>2</v>
      </c>
    </row>
    <row r="1962" spans="1:10" x14ac:dyDescent="0.15">
      <c r="A1962" t="s">
        <v>1821</v>
      </c>
      <c r="B1962" t="s">
        <v>1</v>
      </c>
      <c r="C1962" s="3">
        <v>0</v>
      </c>
      <c r="D1962" s="3">
        <v>0</v>
      </c>
      <c r="E1962" s="3">
        <v>0</v>
      </c>
      <c r="F1962" s="6" t="s">
        <v>16</v>
      </c>
      <c r="G1962" s="6">
        <f>C1962*D1962*E1962</f>
        <v>0</v>
      </c>
      <c r="H1962" s="6" t="s">
        <v>16</v>
      </c>
      <c r="I1962" s="3">
        <v>0.999</v>
      </c>
      <c r="J1962" t="s">
        <v>2</v>
      </c>
    </row>
    <row r="1963" spans="1:10" x14ac:dyDescent="0.15">
      <c r="A1963" t="s">
        <v>1822</v>
      </c>
      <c r="B1963" t="s">
        <v>1</v>
      </c>
      <c r="C1963" s="3">
        <v>0</v>
      </c>
      <c r="D1963" s="3">
        <v>0</v>
      </c>
      <c r="E1963" s="3">
        <v>0</v>
      </c>
      <c r="F1963" s="6" t="s">
        <v>16</v>
      </c>
      <c r="G1963" s="6">
        <f>C1963*D1963*E1963</f>
        <v>0</v>
      </c>
      <c r="H1963" s="6" t="s">
        <v>16</v>
      </c>
      <c r="I1963" s="3">
        <v>0.999</v>
      </c>
      <c r="J1963" t="s">
        <v>2</v>
      </c>
    </row>
    <row r="1964" spans="1:10" x14ac:dyDescent="0.15">
      <c r="A1964" t="s">
        <v>1823</v>
      </c>
      <c r="B1964" t="s">
        <v>1</v>
      </c>
      <c r="C1964" s="3">
        <v>0</v>
      </c>
      <c r="D1964" s="3">
        <v>0</v>
      </c>
      <c r="E1964" s="3">
        <v>0</v>
      </c>
      <c r="F1964" s="6" t="s">
        <v>16</v>
      </c>
      <c r="G1964" s="6">
        <f>C1964*D1964*E1964</f>
        <v>0</v>
      </c>
      <c r="H1964" s="6" t="s">
        <v>16</v>
      </c>
      <c r="I1964" s="3">
        <v>0.999</v>
      </c>
      <c r="J1964" t="s">
        <v>2</v>
      </c>
    </row>
    <row r="1965" spans="1:10" x14ac:dyDescent="0.15">
      <c r="A1965" t="s">
        <v>1824</v>
      </c>
      <c r="B1965" t="s">
        <v>1</v>
      </c>
      <c r="C1965" s="3">
        <v>0</v>
      </c>
      <c r="D1965" s="3">
        <v>0</v>
      </c>
      <c r="E1965" s="3">
        <v>0</v>
      </c>
      <c r="F1965" s="6" t="s">
        <v>16</v>
      </c>
      <c r="G1965" s="6">
        <f>C1965*D1965*E1965</f>
        <v>0</v>
      </c>
      <c r="H1965" s="6" t="s">
        <v>16</v>
      </c>
      <c r="I1965" s="3">
        <v>0.999</v>
      </c>
      <c r="J1965" t="s">
        <v>2</v>
      </c>
    </row>
    <row r="1966" spans="1:10" x14ac:dyDescent="0.15">
      <c r="A1966" t="s">
        <v>1829</v>
      </c>
      <c r="B1966" t="s">
        <v>1</v>
      </c>
      <c r="C1966" s="3">
        <v>3.5</v>
      </c>
      <c r="D1966" s="3">
        <v>3.25</v>
      </c>
      <c r="E1966" s="3">
        <v>1.5</v>
      </c>
      <c r="F1966" s="6" t="s">
        <v>16</v>
      </c>
      <c r="G1966" s="6">
        <f>C1966*D1966*E1966</f>
        <v>17.0625</v>
      </c>
      <c r="H1966" s="6" t="str">
        <f>F1966</f>
        <v>IN</v>
      </c>
      <c r="I1966" s="3">
        <v>0.1</v>
      </c>
      <c r="J1966" t="s">
        <v>0</v>
      </c>
    </row>
    <row r="1967" spans="1:10" x14ac:dyDescent="0.15">
      <c r="A1967" t="s">
        <v>1833</v>
      </c>
      <c r="B1967" t="s">
        <v>1</v>
      </c>
      <c r="C1967" s="3">
        <v>4.8</v>
      </c>
      <c r="D1967" s="3">
        <v>3.4</v>
      </c>
      <c r="E1967" s="3">
        <v>2.2999999999999998</v>
      </c>
      <c r="F1967" s="6" t="s">
        <v>16</v>
      </c>
      <c r="G1967" s="6">
        <f>C1967*D1967*E1967</f>
        <v>37.535999999999994</v>
      </c>
      <c r="H1967" s="6" t="str">
        <f>F1967</f>
        <v>IN</v>
      </c>
      <c r="I1967" s="3">
        <v>0.5</v>
      </c>
      <c r="J1967" t="s">
        <v>0</v>
      </c>
    </row>
    <row r="1968" spans="1:10" x14ac:dyDescent="0.15">
      <c r="A1968" t="s">
        <v>1834</v>
      </c>
      <c r="B1968" t="s">
        <v>1</v>
      </c>
      <c r="C1968" s="3">
        <v>4.8</v>
      </c>
      <c r="D1968" s="3">
        <v>3.3</v>
      </c>
      <c r="E1968" s="3">
        <v>2.2999999999999998</v>
      </c>
      <c r="F1968" s="6" t="s">
        <v>16</v>
      </c>
      <c r="G1968" s="6">
        <f>C1968*D1968*E1968</f>
        <v>36.431999999999995</v>
      </c>
      <c r="H1968" s="6" t="str">
        <f>F1968</f>
        <v>IN</v>
      </c>
      <c r="I1968" s="3">
        <v>0.5</v>
      </c>
      <c r="J1968" t="s">
        <v>0</v>
      </c>
    </row>
    <row r="1969" spans="1:10" x14ac:dyDescent="0.15">
      <c r="A1969" t="s">
        <v>1835</v>
      </c>
      <c r="B1969" t="s">
        <v>1</v>
      </c>
      <c r="C1969" s="3">
        <v>0</v>
      </c>
      <c r="D1969" s="3">
        <v>0</v>
      </c>
      <c r="E1969" s="3">
        <v>0</v>
      </c>
      <c r="F1969" s="6" t="s">
        <v>16</v>
      </c>
      <c r="G1969" s="6">
        <f>C1969*D1969*E1969</f>
        <v>0</v>
      </c>
      <c r="H1969" s="6" t="s">
        <v>16</v>
      </c>
      <c r="I1969" s="2">
        <v>0</v>
      </c>
      <c r="J1969" t="s">
        <v>4</v>
      </c>
    </row>
    <row r="1970" spans="1:10" x14ac:dyDescent="0.15">
      <c r="A1970" t="s">
        <v>1836</v>
      </c>
      <c r="B1970" t="s">
        <v>1</v>
      </c>
      <c r="C1970" s="3">
        <v>0</v>
      </c>
      <c r="D1970" s="3">
        <v>0</v>
      </c>
      <c r="E1970" s="3">
        <v>0</v>
      </c>
      <c r="F1970" s="6" t="s">
        <v>16</v>
      </c>
      <c r="G1970" s="6">
        <f>C1970*D1970*E1970</f>
        <v>0</v>
      </c>
      <c r="H1970" s="6" t="s">
        <v>16</v>
      </c>
      <c r="I1970" s="2">
        <v>0</v>
      </c>
      <c r="J1970" t="s">
        <v>4</v>
      </c>
    </row>
    <row r="1971" spans="1:10" x14ac:dyDescent="0.15">
      <c r="A1971" t="s">
        <v>1837</v>
      </c>
      <c r="B1971" t="s">
        <v>1</v>
      </c>
      <c r="C1971" s="3">
        <v>0</v>
      </c>
      <c r="D1971" s="3">
        <v>0</v>
      </c>
      <c r="E1971" s="3">
        <v>0</v>
      </c>
      <c r="F1971" s="6" t="s">
        <v>16</v>
      </c>
      <c r="G1971" s="6">
        <f>C1971*D1971*E1971</f>
        <v>0</v>
      </c>
      <c r="H1971" s="6" t="s">
        <v>16</v>
      </c>
      <c r="I1971" s="2">
        <v>0</v>
      </c>
      <c r="J1971" t="s">
        <v>4</v>
      </c>
    </row>
    <row r="1972" spans="1:10" x14ac:dyDescent="0.15">
      <c r="A1972" t="s">
        <v>1840</v>
      </c>
      <c r="B1972" t="s">
        <v>1</v>
      </c>
      <c r="C1972" s="3">
        <v>6.9</v>
      </c>
      <c r="D1972" s="3">
        <v>5.8</v>
      </c>
      <c r="E1972" s="3">
        <v>3.4</v>
      </c>
      <c r="F1972" s="6" t="s">
        <v>16</v>
      </c>
      <c r="G1972" s="6">
        <f>C1972*D1972*E1972</f>
        <v>136.06800000000001</v>
      </c>
      <c r="H1972" s="6" t="str">
        <f>F1972</f>
        <v>IN</v>
      </c>
      <c r="I1972" s="3">
        <v>1.75</v>
      </c>
      <c r="J1972" t="s">
        <v>0</v>
      </c>
    </row>
    <row r="1973" spans="1:10" x14ac:dyDescent="0.15">
      <c r="A1973" t="s">
        <v>1841</v>
      </c>
      <c r="B1973" t="s">
        <v>1</v>
      </c>
      <c r="C1973" s="2">
        <v>0</v>
      </c>
      <c r="D1973" s="2">
        <v>0</v>
      </c>
      <c r="E1973" s="2">
        <v>0</v>
      </c>
      <c r="F1973" s="6" t="s">
        <v>16</v>
      </c>
      <c r="G1973" s="6">
        <f>C1973*D1973*E1973</f>
        <v>0</v>
      </c>
      <c r="H1973" s="6" t="str">
        <f>F1973</f>
        <v>IN</v>
      </c>
      <c r="I1973" s="3">
        <v>1.1000000000000001</v>
      </c>
      <c r="J1973" t="s">
        <v>0</v>
      </c>
    </row>
    <row r="1974" spans="1:10" x14ac:dyDescent="0.15">
      <c r="A1974" t="s">
        <v>1844</v>
      </c>
      <c r="B1974" t="s">
        <v>1</v>
      </c>
      <c r="C1974" s="3">
        <v>0</v>
      </c>
      <c r="D1974" s="3">
        <v>0</v>
      </c>
      <c r="E1974" s="3">
        <v>0</v>
      </c>
      <c r="F1974" s="6" t="s">
        <v>16</v>
      </c>
      <c r="G1974" s="6">
        <f>C1974*D1974*E1974</f>
        <v>0</v>
      </c>
      <c r="H1974" s="6" t="s">
        <v>16</v>
      </c>
      <c r="I1974" s="3">
        <v>1E-3</v>
      </c>
      <c r="J1974" t="s">
        <v>4</v>
      </c>
    </row>
    <row r="1975" spans="1:10" x14ac:dyDescent="0.15">
      <c r="A1975" t="s">
        <v>1845</v>
      </c>
      <c r="B1975" t="s">
        <v>1</v>
      </c>
      <c r="C1975" s="3">
        <v>0</v>
      </c>
      <c r="D1975" s="3">
        <v>0</v>
      </c>
      <c r="E1975" s="3">
        <v>0</v>
      </c>
      <c r="F1975" s="6" t="s">
        <v>16</v>
      </c>
      <c r="G1975" s="6">
        <f>C1975*D1975*E1975</f>
        <v>0</v>
      </c>
      <c r="H1975" s="6" t="s">
        <v>16</v>
      </c>
      <c r="I1975" s="3">
        <v>1E-3</v>
      </c>
      <c r="J1975" t="s">
        <v>4</v>
      </c>
    </row>
    <row r="1976" spans="1:10" x14ac:dyDescent="0.15">
      <c r="A1976" t="s">
        <v>1846</v>
      </c>
      <c r="B1976" t="s">
        <v>1</v>
      </c>
      <c r="C1976" s="3">
        <v>0</v>
      </c>
      <c r="D1976" s="3">
        <v>0</v>
      </c>
      <c r="E1976" s="3">
        <v>0</v>
      </c>
      <c r="F1976" s="6" t="s">
        <v>16</v>
      </c>
      <c r="G1976" s="6">
        <f>C1976*D1976*E1976</f>
        <v>0</v>
      </c>
      <c r="H1976" s="6" t="s">
        <v>16</v>
      </c>
      <c r="I1976" s="3">
        <v>1E-3</v>
      </c>
      <c r="J1976" t="s">
        <v>4</v>
      </c>
    </row>
    <row r="1977" spans="1:10" x14ac:dyDescent="0.15">
      <c r="A1977" t="s">
        <v>1847</v>
      </c>
      <c r="B1977" t="s">
        <v>1</v>
      </c>
      <c r="C1977" s="3">
        <v>0</v>
      </c>
      <c r="D1977" s="3">
        <v>0</v>
      </c>
      <c r="E1977" s="3">
        <v>0</v>
      </c>
      <c r="F1977" s="6" t="s">
        <v>16</v>
      </c>
      <c r="G1977" s="6">
        <f>C1977*D1977*E1977</f>
        <v>0</v>
      </c>
      <c r="H1977" s="6" t="s">
        <v>16</v>
      </c>
      <c r="I1977" s="3">
        <v>0.999</v>
      </c>
      <c r="J1977" t="s">
        <v>2</v>
      </c>
    </row>
    <row r="1978" spans="1:10" x14ac:dyDescent="0.15">
      <c r="A1978" t="s">
        <v>1848</v>
      </c>
      <c r="B1978" t="s">
        <v>1</v>
      </c>
      <c r="C1978" s="3">
        <v>0</v>
      </c>
      <c r="D1978" s="3">
        <v>0</v>
      </c>
      <c r="E1978" s="3">
        <v>0</v>
      </c>
      <c r="F1978" s="6" t="s">
        <v>16</v>
      </c>
      <c r="G1978" s="6">
        <f>C1978*D1978*E1978</f>
        <v>0</v>
      </c>
      <c r="H1978" s="6" t="s">
        <v>16</v>
      </c>
      <c r="I1978" s="3">
        <v>0.999</v>
      </c>
      <c r="J1978" t="s">
        <v>2</v>
      </c>
    </row>
    <row r="1979" spans="1:10" x14ac:dyDescent="0.15">
      <c r="A1979" t="s">
        <v>1849</v>
      </c>
      <c r="B1979" t="s">
        <v>1</v>
      </c>
      <c r="C1979" s="3">
        <v>0</v>
      </c>
      <c r="D1979" s="3">
        <v>0</v>
      </c>
      <c r="E1979" s="3">
        <v>0</v>
      </c>
      <c r="F1979" s="6" t="s">
        <v>16</v>
      </c>
      <c r="G1979" s="6">
        <f>C1979*D1979*E1979</f>
        <v>0</v>
      </c>
      <c r="H1979" s="6" t="s">
        <v>16</v>
      </c>
      <c r="I1979" s="3">
        <v>0.999</v>
      </c>
      <c r="J1979" t="s">
        <v>2</v>
      </c>
    </row>
    <row r="1980" spans="1:10" x14ac:dyDescent="0.15">
      <c r="A1980" t="s">
        <v>1850</v>
      </c>
      <c r="B1980" t="s">
        <v>1</v>
      </c>
      <c r="C1980" s="3">
        <v>0</v>
      </c>
      <c r="D1980" s="3">
        <v>0</v>
      </c>
      <c r="E1980" s="3">
        <v>0</v>
      </c>
      <c r="F1980" s="6" t="s">
        <v>16</v>
      </c>
      <c r="G1980" s="6">
        <f>C1980*D1980*E1980</f>
        <v>0</v>
      </c>
      <c r="H1980" s="6" t="s">
        <v>16</v>
      </c>
      <c r="I1980" s="3">
        <v>0.02</v>
      </c>
      <c r="J1980" t="s">
        <v>4</v>
      </c>
    </row>
    <row r="1981" spans="1:10" x14ac:dyDescent="0.15">
      <c r="A1981" t="s">
        <v>1851</v>
      </c>
      <c r="B1981" t="s">
        <v>1</v>
      </c>
      <c r="C1981" s="3">
        <v>0</v>
      </c>
      <c r="D1981" s="3">
        <v>0</v>
      </c>
      <c r="E1981" s="3">
        <v>0</v>
      </c>
      <c r="F1981" s="6" t="s">
        <v>16</v>
      </c>
      <c r="G1981" s="6">
        <f>C1981*D1981*E1981</f>
        <v>0</v>
      </c>
      <c r="H1981" s="6" t="s">
        <v>16</v>
      </c>
      <c r="I1981" s="3">
        <v>0.05</v>
      </c>
      <c r="J1981" t="s">
        <v>4</v>
      </c>
    </row>
    <row r="1982" spans="1:10" x14ac:dyDescent="0.15">
      <c r="A1982" t="s">
        <v>1852</v>
      </c>
      <c r="B1982" t="s">
        <v>1</v>
      </c>
      <c r="C1982" s="3">
        <v>0</v>
      </c>
      <c r="D1982" s="3">
        <v>0</v>
      </c>
      <c r="E1982" s="3">
        <v>0</v>
      </c>
      <c r="F1982" s="6" t="s">
        <v>16</v>
      </c>
      <c r="G1982" s="6">
        <f>C1982*D1982*E1982</f>
        <v>0</v>
      </c>
      <c r="H1982" s="6" t="s">
        <v>16</v>
      </c>
      <c r="I1982" s="3">
        <v>0.999</v>
      </c>
      <c r="J1982" t="s">
        <v>2</v>
      </c>
    </row>
    <row r="1983" spans="1:10" x14ac:dyDescent="0.15">
      <c r="A1983" t="s">
        <v>1843</v>
      </c>
      <c r="B1983" t="s">
        <v>1</v>
      </c>
      <c r="C1983" s="2">
        <v>10</v>
      </c>
      <c r="D1983" s="2">
        <v>8</v>
      </c>
      <c r="E1983" s="2">
        <v>6</v>
      </c>
      <c r="F1983" s="6" t="s">
        <v>16</v>
      </c>
      <c r="G1983" s="6">
        <f>C1983*D1983*E1983</f>
        <v>480</v>
      </c>
      <c r="H1983" s="6" t="str">
        <f>F1983</f>
        <v>IN</v>
      </c>
      <c r="I1983" s="3">
        <v>3</v>
      </c>
      <c r="J1983" t="s">
        <v>0</v>
      </c>
    </row>
    <row r="1984" spans="1:10" x14ac:dyDescent="0.15">
      <c r="A1984" t="s">
        <v>1853</v>
      </c>
      <c r="B1984" t="s">
        <v>1</v>
      </c>
      <c r="C1984" s="3">
        <v>0</v>
      </c>
      <c r="D1984" s="3">
        <v>0</v>
      </c>
      <c r="E1984" s="3">
        <v>0</v>
      </c>
      <c r="F1984" s="6" t="s">
        <v>16</v>
      </c>
      <c r="G1984" s="6">
        <f>C1984*D1984*E1984</f>
        <v>0</v>
      </c>
      <c r="H1984" s="6" t="s">
        <v>16</v>
      </c>
      <c r="I1984" s="3">
        <v>0.999</v>
      </c>
      <c r="J1984" t="s">
        <v>2</v>
      </c>
    </row>
    <row r="1985" spans="1:10" x14ac:dyDescent="0.15">
      <c r="A1985" t="s">
        <v>1854</v>
      </c>
      <c r="B1985" t="s">
        <v>1</v>
      </c>
      <c r="C1985" s="3">
        <v>0</v>
      </c>
      <c r="D1985" s="3">
        <v>0</v>
      </c>
      <c r="E1985" s="3">
        <v>0</v>
      </c>
      <c r="F1985" s="6" t="s">
        <v>16</v>
      </c>
      <c r="G1985" s="6">
        <f>C1985*D1985*E1985</f>
        <v>0</v>
      </c>
      <c r="H1985" s="6" t="s">
        <v>16</v>
      </c>
      <c r="I1985" s="3">
        <v>0.999</v>
      </c>
      <c r="J1985" t="s">
        <v>2</v>
      </c>
    </row>
    <row r="1986" spans="1:10" x14ac:dyDescent="0.15">
      <c r="A1986" t="s">
        <v>1855</v>
      </c>
      <c r="B1986" t="s">
        <v>1</v>
      </c>
      <c r="C1986" s="3">
        <v>0</v>
      </c>
      <c r="D1986" s="3">
        <v>0</v>
      </c>
      <c r="E1986" s="3">
        <v>0</v>
      </c>
      <c r="F1986" s="6" t="s">
        <v>16</v>
      </c>
      <c r="G1986" s="6">
        <f>C1986*D1986*E1986</f>
        <v>0</v>
      </c>
      <c r="H1986" s="6" t="s">
        <v>16</v>
      </c>
      <c r="I1986" s="3">
        <v>0.999</v>
      </c>
      <c r="J1986" t="s">
        <v>2</v>
      </c>
    </row>
    <row r="1987" spans="1:10" x14ac:dyDescent="0.15">
      <c r="A1987" t="s">
        <v>1856</v>
      </c>
      <c r="B1987" t="s">
        <v>1</v>
      </c>
      <c r="C1987" s="3">
        <v>0</v>
      </c>
      <c r="D1987" s="3">
        <v>0</v>
      </c>
      <c r="E1987" s="3">
        <v>0</v>
      </c>
      <c r="F1987" s="6" t="s">
        <v>16</v>
      </c>
      <c r="G1987" s="6">
        <f>C1987*D1987*E1987</f>
        <v>0</v>
      </c>
      <c r="H1987" s="6" t="s">
        <v>16</v>
      </c>
      <c r="I1987" s="3">
        <v>0.999</v>
      </c>
      <c r="J1987" t="s">
        <v>2</v>
      </c>
    </row>
    <row r="1988" spans="1:10" x14ac:dyDescent="0.15">
      <c r="A1988" t="s">
        <v>1857</v>
      </c>
      <c r="B1988" t="s">
        <v>1</v>
      </c>
      <c r="C1988" s="3">
        <v>0</v>
      </c>
      <c r="D1988" s="3">
        <v>0</v>
      </c>
      <c r="E1988" s="3">
        <v>0</v>
      </c>
      <c r="F1988" s="6" t="s">
        <v>16</v>
      </c>
      <c r="G1988" s="6">
        <f>C1988*D1988*E1988</f>
        <v>0</v>
      </c>
      <c r="H1988" s="6" t="s">
        <v>16</v>
      </c>
      <c r="I1988" s="3">
        <v>0.999</v>
      </c>
      <c r="J1988" t="s">
        <v>2</v>
      </c>
    </row>
    <row r="1989" spans="1:10" x14ac:dyDescent="0.15">
      <c r="A1989" t="s">
        <v>1858</v>
      </c>
      <c r="B1989" t="s">
        <v>1</v>
      </c>
      <c r="C1989" s="3">
        <v>0</v>
      </c>
      <c r="D1989" s="3">
        <v>0</v>
      </c>
      <c r="E1989" s="3">
        <v>0</v>
      </c>
      <c r="F1989" s="6" t="s">
        <v>16</v>
      </c>
      <c r="G1989" s="6">
        <f>C1989*D1989*E1989</f>
        <v>0</v>
      </c>
      <c r="H1989" s="6" t="s">
        <v>16</v>
      </c>
      <c r="I1989" s="3">
        <v>0.999</v>
      </c>
      <c r="J1989" t="s">
        <v>2</v>
      </c>
    </row>
    <row r="1990" spans="1:10" x14ac:dyDescent="0.15">
      <c r="A1990" t="s">
        <v>1859</v>
      </c>
      <c r="B1990" t="s">
        <v>1</v>
      </c>
      <c r="C1990" s="3">
        <v>0</v>
      </c>
      <c r="D1990" s="3">
        <v>0</v>
      </c>
      <c r="E1990" s="3">
        <v>0</v>
      </c>
      <c r="F1990" s="6" t="s">
        <v>16</v>
      </c>
      <c r="G1990" s="6">
        <f>C1990*D1990*E1990</f>
        <v>0</v>
      </c>
      <c r="H1990" s="6" t="s">
        <v>16</v>
      </c>
      <c r="I1990" s="3">
        <v>0.999</v>
      </c>
      <c r="J1990" t="s">
        <v>2</v>
      </c>
    </row>
    <row r="1991" spans="1:10" x14ac:dyDescent="0.15">
      <c r="A1991" t="s">
        <v>1860</v>
      </c>
      <c r="B1991" t="s">
        <v>1</v>
      </c>
      <c r="C1991" s="3">
        <v>0</v>
      </c>
      <c r="D1991" s="3">
        <v>0</v>
      </c>
      <c r="E1991" s="3">
        <v>0</v>
      </c>
      <c r="F1991" s="6" t="s">
        <v>16</v>
      </c>
      <c r="G1991" s="6">
        <f>C1991*D1991*E1991</f>
        <v>0</v>
      </c>
      <c r="H1991" s="6" t="s">
        <v>16</v>
      </c>
      <c r="I1991" s="3">
        <v>0.999</v>
      </c>
      <c r="J1991" t="s">
        <v>2</v>
      </c>
    </row>
    <row r="1992" spans="1:10" x14ac:dyDescent="0.15">
      <c r="A1992" t="s">
        <v>1861</v>
      </c>
      <c r="B1992" t="s">
        <v>1</v>
      </c>
      <c r="C1992" s="3">
        <v>0</v>
      </c>
      <c r="D1992" s="3">
        <v>0</v>
      </c>
      <c r="E1992" s="3">
        <v>0</v>
      </c>
      <c r="F1992" s="6" t="s">
        <v>16</v>
      </c>
      <c r="G1992" s="6">
        <f>C1992*D1992*E1992</f>
        <v>0</v>
      </c>
      <c r="H1992" s="6" t="s">
        <v>16</v>
      </c>
      <c r="I1992" s="3">
        <v>0.999</v>
      </c>
      <c r="J1992" t="s">
        <v>2</v>
      </c>
    </row>
    <row r="1993" spans="1:10" x14ac:dyDescent="0.15">
      <c r="A1993" t="s">
        <v>1862</v>
      </c>
      <c r="B1993" t="s">
        <v>1</v>
      </c>
      <c r="C1993" s="3">
        <v>0</v>
      </c>
      <c r="D1993" s="3">
        <v>0</v>
      </c>
      <c r="E1993" s="3">
        <v>0</v>
      </c>
      <c r="F1993" s="6" t="s">
        <v>16</v>
      </c>
      <c r="G1993" s="6">
        <f>C1993*D1993*E1993</f>
        <v>0</v>
      </c>
      <c r="H1993" s="6" t="s">
        <v>16</v>
      </c>
      <c r="I1993" s="3">
        <v>0.999</v>
      </c>
      <c r="J1993" t="s">
        <v>2</v>
      </c>
    </row>
    <row r="1994" spans="1:10" x14ac:dyDescent="0.15">
      <c r="A1994" t="s">
        <v>1863</v>
      </c>
      <c r="B1994" t="s">
        <v>1</v>
      </c>
      <c r="C1994" s="3">
        <v>0</v>
      </c>
      <c r="D1994" s="3">
        <v>0</v>
      </c>
      <c r="E1994" s="3">
        <v>0</v>
      </c>
      <c r="F1994" s="6" t="s">
        <v>16</v>
      </c>
      <c r="G1994" s="6">
        <f>C1994*D1994*E1994</f>
        <v>0</v>
      </c>
      <c r="H1994" s="6" t="s">
        <v>16</v>
      </c>
      <c r="I1994" s="3">
        <v>0.999</v>
      </c>
      <c r="J1994" t="s">
        <v>2</v>
      </c>
    </row>
    <row r="1995" spans="1:10" x14ac:dyDescent="0.15">
      <c r="A1995" t="s">
        <v>1864</v>
      </c>
      <c r="B1995" t="s">
        <v>1</v>
      </c>
      <c r="C1995" s="3">
        <v>0</v>
      </c>
      <c r="D1995" s="3">
        <v>0</v>
      </c>
      <c r="E1995" s="3">
        <v>0</v>
      </c>
      <c r="F1995" s="6" t="s">
        <v>16</v>
      </c>
      <c r="G1995" s="6">
        <f>C1995*D1995*E1995</f>
        <v>0</v>
      </c>
      <c r="H1995" s="6" t="s">
        <v>16</v>
      </c>
      <c r="I1995" s="3">
        <v>0.999</v>
      </c>
      <c r="J1995" t="s">
        <v>2</v>
      </c>
    </row>
    <row r="1996" spans="1:10" x14ac:dyDescent="0.15">
      <c r="A1996" t="s">
        <v>1865</v>
      </c>
      <c r="B1996" t="s">
        <v>1</v>
      </c>
      <c r="C1996" s="3">
        <v>0</v>
      </c>
      <c r="D1996" s="3">
        <v>0</v>
      </c>
      <c r="E1996" s="3">
        <v>0</v>
      </c>
      <c r="F1996" s="6" t="s">
        <v>16</v>
      </c>
      <c r="G1996" s="6">
        <f>C1996*D1996*E1996</f>
        <v>0</v>
      </c>
      <c r="H1996" s="6" t="s">
        <v>16</v>
      </c>
      <c r="I1996" s="3">
        <v>1E-3</v>
      </c>
      <c r="J1996" t="s">
        <v>4</v>
      </c>
    </row>
    <row r="1997" spans="1:10" x14ac:dyDescent="0.15">
      <c r="A1997" t="s">
        <v>1866</v>
      </c>
      <c r="B1997" t="s">
        <v>1</v>
      </c>
      <c r="C1997" s="3">
        <v>0</v>
      </c>
      <c r="D1997" s="3">
        <v>0</v>
      </c>
      <c r="E1997" s="3">
        <v>0</v>
      </c>
      <c r="F1997" s="6" t="s">
        <v>16</v>
      </c>
      <c r="G1997" s="6">
        <f>C1997*D1997*E1997</f>
        <v>0</v>
      </c>
      <c r="H1997" s="6" t="s">
        <v>16</v>
      </c>
      <c r="I1997" s="3">
        <v>0.02</v>
      </c>
      <c r="J1997" t="s">
        <v>4</v>
      </c>
    </row>
    <row r="1998" spans="1:10" x14ac:dyDescent="0.15">
      <c r="A1998" t="s">
        <v>1867</v>
      </c>
      <c r="B1998" t="s">
        <v>1</v>
      </c>
      <c r="C1998" s="3">
        <v>0</v>
      </c>
      <c r="D1998" s="3">
        <v>0</v>
      </c>
      <c r="E1998" s="3">
        <v>0</v>
      </c>
      <c r="F1998" s="6" t="s">
        <v>16</v>
      </c>
      <c r="G1998" s="6">
        <f>C1998*D1998*E1998</f>
        <v>0</v>
      </c>
      <c r="H1998" s="6" t="s">
        <v>16</v>
      </c>
      <c r="I1998" s="3">
        <v>1E-3</v>
      </c>
      <c r="J1998" t="s">
        <v>4</v>
      </c>
    </row>
    <row r="1999" spans="1:10" x14ac:dyDescent="0.15">
      <c r="A1999" t="s">
        <v>1868</v>
      </c>
      <c r="B1999" t="s">
        <v>1</v>
      </c>
      <c r="C1999" s="3">
        <v>0</v>
      </c>
      <c r="D1999" s="3">
        <v>0</v>
      </c>
      <c r="E1999" s="3">
        <v>0</v>
      </c>
      <c r="F1999" s="6" t="s">
        <v>16</v>
      </c>
      <c r="G1999" s="6">
        <f>C1999*D1999*E1999</f>
        <v>0</v>
      </c>
      <c r="H1999" s="6" t="s">
        <v>16</v>
      </c>
      <c r="I1999" s="3">
        <v>0.999</v>
      </c>
      <c r="J1999" t="s">
        <v>4</v>
      </c>
    </row>
    <row r="2000" spans="1:10" x14ac:dyDescent="0.15">
      <c r="A2000" t="s">
        <v>1869</v>
      </c>
      <c r="B2000" t="s">
        <v>1</v>
      </c>
      <c r="C2000" s="3">
        <v>0</v>
      </c>
      <c r="D2000" s="3">
        <v>0</v>
      </c>
      <c r="E2000" s="3">
        <v>0</v>
      </c>
      <c r="F2000" s="6" t="s">
        <v>16</v>
      </c>
      <c r="G2000" s="6">
        <f>C2000*D2000*E2000</f>
        <v>0</v>
      </c>
      <c r="H2000" s="6" t="s">
        <v>16</v>
      </c>
      <c r="I2000" s="3">
        <v>1E-3</v>
      </c>
      <c r="J2000" t="s">
        <v>4</v>
      </c>
    </row>
    <row r="2001" spans="1:10" x14ac:dyDescent="0.15">
      <c r="A2001" t="s">
        <v>1870</v>
      </c>
      <c r="B2001" t="s">
        <v>1</v>
      </c>
      <c r="C2001" s="3">
        <v>0</v>
      </c>
      <c r="D2001" s="3">
        <v>0</v>
      </c>
      <c r="E2001" s="3">
        <v>0</v>
      </c>
      <c r="F2001" s="6" t="s">
        <v>16</v>
      </c>
      <c r="G2001" s="6">
        <f>C2001*D2001*E2001</f>
        <v>0</v>
      </c>
      <c r="H2001" s="6" t="s">
        <v>16</v>
      </c>
      <c r="I2001" s="3">
        <v>0.999</v>
      </c>
      <c r="J2001" t="s">
        <v>4</v>
      </c>
    </row>
    <row r="2002" spans="1:10" x14ac:dyDescent="0.15">
      <c r="A2002" t="s">
        <v>1871</v>
      </c>
      <c r="B2002" t="s">
        <v>1</v>
      </c>
      <c r="C2002" s="3">
        <v>0</v>
      </c>
      <c r="D2002" s="3">
        <v>0</v>
      </c>
      <c r="E2002" s="3">
        <v>0</v>
      </c>
      <c r="F2002" s="6" t="s">
        <v>16</v>
      </c>
      <c r="G2002" s="6">
        <f>C2002*D2002*E2002</f>
        <v>0</v>
      </c>
      <c r="H2002" s="6" t="s">
        <v>16</v>
      </c>
      <c r="I2002" s="3">
        <v>1E-3</v>
      </c>
      <c r="J2002" t="s">
        <v>4</v>
      </c>
    </row>
    <row r="2003" spans="1:10" x14ac:dyDescent="0.15">
      <c r="A2003" t="s">
        <v>1872</v>
      </c>
      <c r="B2003" t="s">
        <v>1</v>
      </c>
      <c r="C2003" s="3">
        <v>0</v>
      </c>
      <c r="D2003" s="3">
        <v>0</v>
      </c>
      <c r="E2003" s="3">
        <v>0</v>
      </c>
      <c r="F2003" s="6" t="s">
        <v>16</v>
      </c>
      <c r="G2003" s="6">
        <f>C2003*D2003*E2003</f>
        <v>0</v>
      </c>
      <c r="H2003" s="6" t="s">
        <v>16</v>
      </c>
      <c r="I2003" s="3">
        <v>0.999</v>
      </c>
      <c r="J2003" t="s">
        <v>4</v>
      </c>
    </row>
    <row r="2004" spans="1:10" x14ac:dyDescent="0.15">
      <c r="A2004" t="s">
        <v>1588</v>
      </c>
      <c r="B2004" t="s">
        <v>1</v>
      </c>
      <c r="C2004" s="2">
        <v>13</v>
      </c>
      <c r="D2004" s="3">
        <v>10.050000000000001</v>
      </c>
      <c r="E2004" s="3">
        <v>6.38</v>
      </c>
      <c r="F2004" t="s">
        <v>3</v>
      </c>
      <c r="G2004" s="6">
        <f>C2004*D2004*E2004</f>
        <v>833.54700000000003</v>
      </c>
      <c r="H2004" s="6" t="str">
        <f>F2004</f>
        <v>CM</v>
      </c>
      <c r="I2004" s="3">
        <v>0.45700000000000002</v>
      </c>
      <c r="J2004" t="s">
        <v>4</v>
      </c>
    </row>
    <row r="2005" spans="1:10" x14ac:dyDescent="0.15">
      <c r="A2005" t="s">
        <v>1873</v>
      </c>
      <c r="B2005" t="s">
        <v>1</v>
      </c>
      <c r="C2005" s="3">
        <v>0</v>
      </c>
      <c r="D2005" s="3">
        <v>0</v>
      </c>
      <c r="E2005" s="3">
        <v>0</v>
      </c>
      <c r="F2005" s="6" t="s">
        <v>16</v>
      </c>
      <c r="G2005" s="6">
        <f>C2005*D2005*E2005</f>
        <v>0</v>
      </c>
      <c r="H2005" s="6" t="s">
        <v>16</v>
      </c>
      <c r="I2005" s="3">
        <v>0.999</v>
      </c>
      <c r="J2005" t="s">
        <v>4</v>
      </c>
    </row>
    <row r="2006" spans="1:10" x14ac:dyDescent="0.15">
      <c r="A2006" t="s">
        <v>1874</v>
      </c>
      <c r="B2006" t="s">
        <v>1</v>
      </c>
      <c r="C2006" s="3">
        <v>0</v>
      </c>
      <c r="D2006" s="3">
        <v>0</v>
      </c>
      <c r="E2006" s="3">
        <v>0</v>
      </c>
      <c r="F2006" s="6" t="s">
        <v>16</v>
      </c>
      <c r="G2006" s="6">
        <f>C2006*D2006*E2006</f>
        <v>0</v>
      </c>
      <c r="H2006" s="6" t="s">
        <v>16</v>
      </c>
      <c r="I2006" s="3">
        <v>0.999</v>
      </c>
      <c r="J2006" t="s">
        <v>4</v>
      </c>
    </row>
    <row r="2007" spans="1:10" x14ac:dyDescent="0.15">
      <c r="A2007" t="s">
        <v>1875</v>
      </c>
      <c r="B2007" t="s">
        <v>1</v>
      </c>
      <c r="C2007" s="3">
        <v>0</v>
      </c>
      <c r="D2007" s="3">
        <v>0</v>
      </c>
      <c r="E2007" s="3">
        <v>0</v>
      </c>
      <c r="F2007" s="6" t="s">
        <v>16</v>
      </c>
      <c r="G2007" s="6">
        <f>C2007*D2007*E2007</f>
        <v>0</v>
      </c>
      <c r="H2007" s="6" t="s">
        <v>16</v>
      </c>
      <c r="I2007" s="3">
        <v>0.999</v>
      </c>
      <c r="J2007" t="s">
        <v>4</v>
      </c>
    </row>
    <row r="2008" spans="1:10" x14ac:dyDescent="0.15">
      <c r="A2008" t="s">
        <v>1876</v>
      </c>
      <c r="B2008" t="s">
        <v>1</v>
      </c>
      <c r="C2008" s="3">
        <v>0</v>
      </c>
      <c r="D2008" s="3">
        <v>0</v>
      </c>
      <c r="E2008" s="3">
        <v>0</v>
      </c>
      <c r="F2008" s="6" t="s">
        <v>16</v>
      </c>
      <c r="G2008" s="6">
        <f>C2008*D2008*E2008</f>
        <v>0</v>
      </c>
      <c r="H2008" s="6" t="s">
        <v>16</v>
      </c>
      <c r="I2008" s="3">
        <v>0.999</v>
      </c>
      <c r="J2008" t="s">
        <v>2</v>
      </c>
    </row>
    <row r="2009" spans="1:10" x14ac:dyDescent="0.15">
      <c r="A2009" t="s">
        <v>1877</v>
      </c>
      <c r="B2009" t="s">
        <v>1</v>
      </c>
      <c r="C2009" s="3">
        <v>0</v>
      </c>
      <c r="D2009" s="3">
        <v>0</v>
      </c>
      <c r="E2009" s="3">
        <v>0</v>
      </c>
      <c r="F2009" s="6" t="s">
        <v>16</v>
      </c>
      <c r="G2009" s="6">
        <f>C2009*D2009*E2009</f>
        <v>0</v>
      </c>
      <c r="H2009" s="6" t="s">
        <v>16</v>
      </c>
      <c r="I2009" s="3">
        <v>0.999</v>
      </c>
      <c r="J2009" t="s">
        <v>2</v>
      </c>
    </row>
    <row r="2010" spans="1:10" x14ac:dyDescent="0.15">
      <c r="A2010" t="s">
        <v>1878</v>
      </c>
      <c r="B2010" t="s">
        <v>1</v>
      </c>
      <c r="C2010" s="3">
        <v>0</v>
      </c>
      <c r="D2010" s="3">
        <v>0</v>
      </c>
      <c r="E2010" s="3">
        <v>0</v>
      </c>
      <c r="F2010" s="6" t="s">
        <v>16</v>
      </c>
      <c r="G2010" s="6">
        <f>C2010*D2010*E2010</f>
        <v>0</v>
      </c>
      <c r="H2010" s="6" t="s">
        <v>16</v>
      </c>
      <c r="I2010" s="3">
        <v>0.999</v>
      </c>
      <c r="J2010" t="s">
        <v>2</v>
      </c>
    </row>
    <row r="2011" spans="1:10" x14ac:dyDescent="0.15">
      <c r="A2011" t="s">
        <v>1879</v>
      </c>
      <c r="B2011" t="s">
        <v>1</v>
      </c>
      <c r="C2011" s="3">
        <v>0</v>
      </c>
      <c r="D2011" s="3">
        <v>0</v>
      </c>
      <c r="E2011" s="3">
        <v>0</v>
      </c>
      <c r="F2011" s="6" t="s">
        <v>16</v>
      </c>
      <c r="G2011" s="6">
        <f>C2011*D2011*E2011</f>
        <v>0</v>
      </c>
      <c r="H2011" s="6" t="s">
        <v>16</v>
      </c>
      <c r="I2011" s="3">
        <v>0.999</v>
      </c>
      <c r="J2011" t="s">
        <v>2</v>
      </c>
    </row>
    <row r="2012" spans="1:10" x14ac:dyDescent="0.15">
      <c r="A2012" t="s">
        <v>1880</v>
      </c>
      <c r="B2012" t="s">
        <v>1</v>
      </c>
      <c r="C2012" s="3">
        <v>0</v>
      </c>
      <c r="D2012" s="3">
        <v>0</v>
      </c>
      <c r="E2012" s="3">
        <v>0</v>
      </c>
      <c r="F2012" s="6" t="s">
        <v>16</v>
      </c>
      <c r="G2012" s="6">
        <f>C2012*D2012*E2012</f>
        <v>0</v>
      </c>
      <c r="H2012" s="6" t="s">
        <v>16</v>
      </c>
      <c r="I2012" s="3">
        <v>1E-3</v>
      </c>
      <c r="J2012" t="s">
        <v>4</v>
      </c>
    </row>
    <row r="2013" spans="1:10" x14ac:dyDescent="0.15">
      <c r="A2013" t="s">
        <v>1882</v>
      </c>
      <c r="B2013" t="s">
        <v>1</v>
      </c>
      <c r="C2013" s="2">
        <v>0</v>
      </c>
      <c r="D2013" s="2">
        <v>0</v>
      </c>
      <c r="E2013" s="2">
        <v>0</v>
      </c>
      <c r="F2013" t="s">
        <v>3</v>
      </c>
      <c r="G2013" s="6">
        <f>C2013*D2013*E2013</f>
        <v>0</v>
      </c>
      <c r="H2013" s="6" t="str">
        <f>F2013</f>
        <v>CM</v>
      </c>
      <c r="I2013" s="3">
        <v>1E-3</v>
      </c>
      <c r="J2013" t="s">
        <v>4</v>
      </c>
    </row>
    <row r="2014" spans="1:10" x14ac:dyDescent="0.15">
      <c r="A2014" t="s">
        <v>1886</v>
      </c>
      <c r="B2014" t="s">
        <v>1</v>
      </c>
      <c r="C2014" s="3">
        <v>12.4</v>
      </c>
      <c r="D2014" s="3">
        <v>5.0999999999999996</v>
      </c>
      <c r="E2014" s="3">
        <v>2.2999999999999998</v>
      </c>
      <c r="F2014" s="6" t="s">
        <v>16</v>
      </c>
      <c r="G2014" s="6">
        <f>C2014*D2014*E2014</f>
        <v>145.45199999999997</v>
      </c>
      <c r="H2014" s="6" t="str">
        <f>F2014</f>
        <v>IN</v>
      </c>
      <c r="I2014" s="3">
        <v>1.3</v>
      </c>
      <c r="J2014" t="s">
        <v>0</v>
      </c>
    </row>
    <row r="2015" spans="1:10" x14ac:dyDescent="0.15">
      <c r="A2015" t="s">
        <v>1887</v>
      </c>
      <c r="B2015" t="s">
        <v>1</v>
      </c>
      <c r="C2015" s="3">
        <v>5.7</v>
      </c>
      <c r="D2015" s="2">
        <v>6</v>
      </c>
      <c r="E2015" s="3">
        <v>2.7</v>
      </c>
      <c r="F2015" s="6" t="s">
        <v>16</v>
      </c>
      <c r="G2015" s="6">
        <f>C2015*D2015*E2015</f>
        <v>92.340000000000018</v>
      </c>
      <c r="H2015" s="6" t="str">
        <f>F2015</f>
        <v>IN</v>
      </c>
      <c r="I2015" s="3">
        <v>0.7</v>
      </c>
      <c r="J2015" t="s">
        <v>0</v>
      </c>
    </row>
    <row r="2016" spans="1:10" x14ac:dyDescent="0.15">
      <c r="A2016" t="s">
        <v>1889</v>
      </c>
      <c r="B2016" t="s">
        <v>1</v>
      </c>
      <c r="C2016" s="3">
        <v>12.5</v>
      </c>
      <c r="D2016" s="3">
        <v>5.2</v>
      </c>
      <c r="E2016" s="3">
        <v>2.4</v>
      </c>
      <c r="F2016" s="6" t="s">
        <v>16</v>
      </c>
      <c r="G2016" s="6">
        <f>C2016*D2016*E2016</f>
        <v>156</v>
      </c>
      <c r="H2016" s="6" t="str">
        <f>F2016</f>
        <v>IN</v>
      </c>
      <c r="I2016" s="3">
        <v>1.2</v>
      </c>
      <c r="J2016" t="s">
        <v>0</v>
      </c>
    </row>
    <row r="2017" spans="1:10" x14ac:dyDescent="0.15">
      <c r="A2017" t="s">
        <v>1896</v>
      </c>
      <c r="B2017" t="s">
        <v>1</v>
      </c>
      <c r="C2017" s="3">
        <v>12.5</v>
      </c>
      <c r="D2017" s="2">
        <v>5</v>
      </c>
      <c r="E2017" s="3">
        <v>2.5</v>
      </c>
      <c r="F2017" s="6" t="s">
        <v>16</v>
      </c>
      <c r="G2017" s="6">
        <f>C2017*D2017*E2017</f>
        <v>156.25</v>
      </c>
      <c r="H2017" s="6" t="str">
        <f>F2017</f>
        <v>IN</v>
      </c>
      <c r="I2017" s="3">
        <v>1.466</v>
      </c>
      <c r="J2017" t="s">
        <v>0</v>
      </c>
    </row>
    <row r="2018" spans="1:10" x14ac:dyDescent="0.15">
      <c r="A2018" t="s">
        <v>1899</v>
      </c>
      <c r="B2018" t="s">
        <v>1</v>
      </c>
      <c r="C2018" s="3">
        <v>8.6999999999999993</v>
      </c>
      <c r="D2018" s="3">
        <v>7.3</v>
      </c>
      <c r="E2018" s="2">
        <v>3</v>
      </c>
      <c r="F2018" s="6" t="s">
        <v>16</v>
      </c>
      <c r="G2018" s="6">
        <f>C2018*D2018*E2018</f>
        <v>190.52999999999997</v>
      </c>
      <c r="H2018" s="6" t="str">
        <f>F2018</f>
        <v>IN</v>
      </c>
      <c r="I2018" s="3">
        <v>1.27</v>
      </c>
      <c r="J2018" t="s">
        <v>0</v>
      </c>
    </row>
    <row r="2019" spans="1:10" x14ac:dyDescent="0.15">
      <c r="A2019" t="s">
        <v>1900</v>
      </c>
      <c r="B2019" t="s">
        <v>1</v>
      </c>
      <c r="C2019" s="3">
        <v>12.4</v>
      </c>
      <c r="D2019" s="3">
        <v>5.2</v>
      </c>
      <c r="E2019" s="3">
        <v>2.2999999999999998</v>
      </c>
      <c r="F2019" s="6" t="s">
        <v>16</v>
      </c>
      <c r="G2019" s="6">
        <f>C2019*D2019*E2019</f>
        <v>148.304</v>
      </c>
      <c r="H2019" s="6" t="str">
        <f>F2019</f>
        <v>IN</v>
      </c>
      <c r="I2019" s="3">
        <v>1.3</v>
      </c>
      <c r="J2019" t="s">
        <v>0</v>
      </c>
    </row>
    <row r="2020" spans="1:10" x14ac:dyDescent="0.15">
      <c r="A2020" t="s">
        <v>1901</v>
      </c>
      <c r="B2020" t="s">
        <v>1</v>
      </c>
      <c r="C2020" s="3">
        <v>12.5</v>
      </c>
      <c r="D2020" s="3">
        <v>5.2</v>
      </c>
      <c r="E2020" s="3">
        <v>2.2999999999999998</v>
      </c>
      <c r="F2020" s="6" t="s">
        <v>16</v>
      </c>
      <c r="G2020" s="6">
        <f>C2020*D2020*E2020</f>
        <v>149.5</v>
      </c>
      <c r="H2020" s="6" t="str">
        <f>F2020</f>
        <v>IN</v>
      </c>
      <c r="I2020" s="3">
        <v>1.4</v>
      </c>
      <c r="J2020" t="s">
        <v>0</v>
      </c>
    </row>
    <row r="2021" spans="1:10" x14ac:dyDescent="0.15">
      <c r="A2021" t="s">
        <v>1902</v>
      </c>
      <c r="B2021" t="s">
        <v>1</v>
      </c>
      <c r="C2021" s="3">
        <v>11.8</v>
      </c>
      <c r="D2021" s="3">
        <v>4.8</v>
      </c>
      <c r="E2021" s="3">
        <v>2.2000000000000002</v>
      </c>
      <c r="F2021" s="6" t="s">
        <v>16</v>
      </c>
      <c r="G2021" s="6">
        <f>C2021*D2021*E2021</f>
        <v>124.60800000000002</v>
      </c>
      <c r="H2021" s="6" t="str">
        <f>F2021</f>
        <v>IN</v>
      </c>
      <c r="I2021" s="3">
        <v>1.32</v>
      </c>
      <c r="J2021" t="s">
        <v>0</v>
      </c>
    </row>
    <row r="2022" spans="1:10" x14ac:dyDescent="0.15">
      <c r="A2022" t="s">
        <v>1906</v>
      </c>
      <c r="B2022" t="s">
        <v>1</v>
      </c>
      <c r="C2022" s="3">
        <v>12.5</v>
      </c>
      <c r="D2022" s="2">
        <v>5</v>
      </c>
      <c r="E2022" s="3">
        <v>2.5</v>
      </c>
      <c r="F2022" s="6" t="s">
        <v>16</v>
      </c>
      <c r="G2022" s="6">
        <f>C2022*D2022*E2022</f>
        <v>156.25</v>
      </c>
      <c r="H2022" s="6" t="str">
        <f>F2022</f>
        <v>IN</v>
      </c>
      <c r="I2022" s="3">
        <v>1.466</v>
      </c>
      <c r="J2022" t="s">
        <v>0</v>
      </c>
    </row>
    <row r="2023" spans="1:10" x14ac:dyDescent="0.15">
      <c r="A2023" t="s">
        <v>1908</v>
      </c>
      <c r="B2023" t="s">
        <v>1</v>
      </c>
      <c r="C2023" s="3">
        <v>11.4</v>
      </c>
      <c r="D2023" s="3">
        <v>3.3</v>
      </c>
      <c r="E2023" s="3">
        <v>2.5</v>
      </c>
      <c r="F2023" s="6" t="s">
        <v>16</v>
      </c>
      <c r="G2023" s="6">
        <f>C2023*D2023*E2023</f>
        <v>94.05</v>
      </c>
      <c r="H2023" s="6" t="str">
        <f>F2023</f>
        <v>IN</v>
      </c>
      <c r="I2023" s="3">
        <v>0.7</v>
      </c>
      <c r="J2023" t="s">
        <v>0</v>
      </c>
    </row>
    <row r="2024" spans="1:10" x14ac:dyDescent="0.15">
      <c r="A2024" t="s">
        <v>1910</v>
      </c>
      <c r="B2024" t="s">
        <v>1</v>
      </c>
      <c r="C2024" s="3">
        <v>8.3000000000000007</v>
      </c>
      <c r="D2024" s="3">
        <v>2.1</v>
      </c>
      <c r="E2024" s="2">
        <v>2</v>
      </c>
      <c r="F2024" s="6" t="s">
        <v>16</v>
      </c>
      <c r="G2024" s="6">
        <f>C2024*D2024*E2024</f>
        <v>34.860000000000007</v>
      </c>
      <c r="H2024" s="6" t="str">
        <f>F2024</f>
        <v>IN</v>
      </c>
      <c r="I2024" s="3">
        <v>0.35</v>
      </c>
      <c r="J2024" t="s">
        <v>0</v>
      </c>
    </row>
    <row r="2025" spans="1:10" x14ac:dyDescent="0.15">
      <c r="A2025" t="s">
        <v>2070</v>
      </c>
      <c r="B2025" t="s">
        <v>1</v>
      </c>
      <c r="C2025" s="3">
        <v>6.5</v>
      </c>
      <c r="D2025" s="2">
        <v>6</v>
      </c>
      <c r="E2025" s="3">
        <v>1.4</v>
      </c>
      <c r="F2025" s="6" t="s">
        <v>16</v>
      </c>
      <c r="G2025" s="6">
        <f>C2025*D2025*E2025</f>
        <v>54.599999999999994</v>
      </c>
      <c r="H2025" s="6" t="str">
        <f>F2025</f>
        <v>IN</v>
      </c>
      <c r="I2025" s="3">
        <v>0.79</v>
      </c>
      <c r="J2025" t="s">
        <v>0</v>
      </c>
    </row>
    <row r="2026" spans="1:10" x14ac:dyDescent="0.15">
      <c r="A2026" t="s">
        <v>2532</v>
      </c>
      <c r="B2026" t="s">
        <v>1</v>
      </c>
      <c r="C2026" s="2">
        <v>11</v>
      </c>
      <c r="D2026" s="2">
        <v>8</v>
      </c>
      <c r="E2026" s="3">
        <v>5.5</v>
      </c>
      <c r="F2026" t="s">
        <v>3</v>
      </c>
      <c r="G2026" s="6">
        <f>C2026*D2026*E2026</f>
        <v>484</v>
      </c>
      <c r="H2026" s="6" t="str">
        <f>F2026</f>
        <v>CM</v>
      </c>
      <c r="I2026" s="3">
        <v>7.1999999999999995E-2</v>
      </c>
      <c r="J2026" t="s">
        <v>4</v>
      </c>
    </row>
    <row r="2027" spans="1:10" x14ac:dyDescent="0.15">
      <c r="A2027" t="s">
        <v>1913</v>
      </c>
      <c r="B2027" t="s">
        <v>1</v>
      </c>
      <c r="C2027" s="3">
        <v>7.8</v>
      </c>
      <c r="D2027" s="3">
        <v>7.8</v>
      </c>
      <c r="E2027" s="3">
        <v>7.3</v>
      </c>
      <c r="F2027" s="6" t="s">
        <v>16</v>
      </c>
      <c r="G2027" s="6">
        <f>C2027*D2027*E2027</f>
        <v>444.13199999999995</v>
      </c>
      <c r="H2027" s="6" t="str">
        <f>F2027</f>
        <v>IN</v>
      </c>
      <c r="I2027" s="3">
        <v>9.1999999999999993</v>
      </c>
      <c r="J2027" t="s">
        <v>0</v>
      </c>
    </row>
    <row r="2028" spans="1:10" x14ac:dyDescent="0.15">
      <c r="A2028" t="s">
        <v>1914</v>
      </c>
      <c r="B2028" t="s">
        <v>1</v>
      </c>
      <c r="C2028" s="3">
        <v>4.5</v>
      </c>
      <c r="D2028" s="3">
        <v>4.2</v>
      </c>
      <c r="E2028" s="3">
        <v>6.4</v>
      </c>
      <c r="F2028" s="6" t="s">
        <v>16</v>
      </c>
      <c r="G2028" s="6">
        <f>C2028*D2028*E2028</f>
        <v>120.96000000000002</v>
      </c>
      <c r="H2028" s="6" t="str">
        <f>F2028</f>
        <v>IN</v>
      </c>
      <c r="I2028" s="3">
        <v>1.1000000000000001</v>
      </c>
      <c r="J2028" t="s">
        <v>0</v>
      </c>
    </row>
    <row r="2029" spans="1:10" x14ac:dyDescent="0.15">
      <c r="A2029" t="s">
        <v>1915</v>
      </c>
      <c r="B2029" t="s">
        <v>1</v>
      </c>
      <c r="C2029" s="3">
        <v>4.5</v>
      </c>
      <c r="D2029" s="3">
        <v>4.3</v>
      </c>
      <c r="E2029" s="3">
        <v>6.4</v>
      </c>
      <c r="F2029" s="6" t="s">
        <v>16</v>
      </c>
      <c r="G2029" s="6">
        <f>C2029*D2029*E2029</f>
        <v>123.83999999999999</v>
      </c>
      <c r="H2029" s="6" t="str">
        <f>F2029</f>
        <v>IN</v>
      </c>
      <c r="I2029" s="3">
        <v>1.1000000000000001</v>
      </c>
      <c r="J2029" t="s">
        <v>0</v>
      </c>
    </row>
    <row r="2030" spans="1:10" x14ac:dyDescent="0.15">
      <c r="A2030" t="s">
        <v>1916</v>
      </c>
      <c r="B2030" t="s">
        <v>1</v>
      </c>
      <c r="C2030" s="3">
        <v>4.2</v>
      </c>
      <c r="D2030" s="3">
        <v>4.5999999999999996</v>
      </c>
      <c r="E2030" s="3">
        <v>6.4</v>
      </c>
      <c r="F2030" s="6" t="s">
        <v>16</v>
      </c>
      <c r="G2030" s="6">
        <f>C2030*D2030*E2030</f>
        <v>123.64800000000001</v>
      </c>
      <c r="H2030" s="6" t="str">
        <f>F2030</f>
        <v>IN</v>
      </c>
      <c r="I2030" s="3">
        <v>1.1000000000000001</v>
      </c>
      <c r="J2030" t="s">
        <v>0</v>
      </c>
    </row>
    <row r="2031" spans="1:10" x14ac:dyDescent="0.15">
      <c r="A2031" t="s">
        <v>1917</v>
      </c>
      <c r="B2031" t="s">
        <v>1</v>
      </c>
      <c r="C2031" s="3">
        <v>4.5</v>
      </c>
      <c r="D2031" s="3">
        <v>4.3</v>
      </c>
      <c r="E2031" s="3">
        <v>6.4</v>
      </c>
      <c r="F2031" s="6" t="s">
        <v>16</v>
      </c>
      <c r="G2031" s="6">
        <f>C2031*D2031*E2031</f>
        <v>123.83999999999999</v>
      </c>
      <c r="H2031" s="6" t="str">
        <f>F2031</f>
        <v>IN</v>
      </c>
      <c r="I2031" s="3">
        <v>1.1000000000000001</v>
      </c>
      <c r="J2031" t="s">
        <v>0</v>
      </c>
    </row>
    <row r="2032" spans="1:10" x14ac:dyDescent="0.15">
      <c r="A2032" t="s">
        <v>1922</v>
      </c>
      <c r="B2032" t="s">
        <v>1</v>
      </c>
      <c r="C2032" s="2">
        <v>5</v>
      </c>
      <c r="D2032" s="3">
        <v>3.7</v>
      </c>
      <c r="E2032" s="3">
        <v>5.8</v>
      </c>
      <c r="F2032" s="6" t="s">
        <v>16</v>
      </c>
      <c r="G2032" s="6">
        <f>C2032*D2032*E2032</f>
        <v>107.3</v>
      </c>
      <c r="H2032" s="6" t="str">
        <f>F2032</f>
        <v>IN</v>
      </c>
      <c r="I2032" s="3">
        <v>0.8</v>
      </c>
      <c r="J2032" t="s">
        <v>0</v>
      </c>
    </row>
    <row r="2033" spans="1:10" x14ac:dyDescent="0.15">
      <c r="A2033" t="s">
        <v>1925</v>
      </c>
      <c r="B2033" t="s">
        <v>1</v>
      </c>
      <c r="C2033" s="2">
        <v>5</v>
      </c>
      <c r="D2033" s="3">
        <v>3.7</v>
      </c>
      <c r="E2033" s="3">
        <v>5.8</v>
      </c>
      <c r="F2033" s="6" t="s">
        <v>16</v>
      </c>
      <c r="G2033" s="6">
        <f>C2033*D2033*E2033</f>
        <v>107.3</v>
      </c>
      <c r="H2033" s="6" t="str">
        <f>F2033</f>
        <v>IN</v>
      </c>
      <c r="I2033" s="3">
        <v>0.8</v>
      </c>
      <c r="J2033" t="s">
        <v>0</v>
      </c>
    </row>
    <row r="2034" spans="1:10" x14ac:dyDescent="0.15">
      <c r="A2034" t="s">
        <v>1929</v>
      </c>
      <c r="B2034" t="s">
        <v>1</v>
      </c>
      <c r="C2034" s="3">
        <v>5.3</v>
      </c>
      <c r="D2034" s="3">
        <v>4.8</v>
      </c>
      <c r="E2034" s="3">
        <v>7.7</v>
      </c>
      <c r="F2034" s="6" t="s">
        <v>16</v>
      </c>
      <c r="G2034" s="6">
        <f>C2034*D2034*E2034</f>
        <v>195.88799999999998</v>
      </c>
      <c r="H2034" s="6" t="str">
        <f>F2034</f>
        <v>IN</v>
      </c>
      <c r="I2034" s="3">
        <v>1.8</v>
      </c>
      <c r="J2034" t="s">
        <v>0</v>
      </c>
    </row>
    <row r="2035" spans="1:10" x14ac:dyDescent="0.15">
      <c r="A2035" t="s">
        <v>1930</v>
      </c>
      <c r="B2035" t="s">
        <v>1</v>
      </c>
      <c r="C2035" s="3">
        <v>5.2</v>
      </c>
      <c r="D2035" s="3">
        <v>7.6</v>
      </c>
      <c r="E2035" s="3">
        <v>4.9000000000000004</v>
      </c>
      <c r="F2035" s="6" t="s">
        <v>16</v>
      </c>
      <c r="G2035" s="6">
        <f>C2035*D2035*E2035</f>
        <v>193.648</v>
      </c>
      <c r="H2035" s="6" t="str">
        <f>F2035</f>
        <v>IN</v>
      </c>
      <c r="I2035" s="3">
        <v>1.8</v>
      </c>
      <c r="J2035" t="s">
        <v>0</v>
      </c>
    </row>
    <row r="2036" spans="1:10" x14ac:dyDescent="0.15">
      <c r="A2036" t="s">
        <v>1934</v>
      </c>
      <c r="B2036" t="s">
        <v>1</v>
      </c>
      <c r="C2036" s="3">
        <v>5.2</v>
      </c>
      <c r="D2036" s="2">
        <v>5</v>
      </c>
      <c r="E2036" s="3">
        <v>7.5</v>
      </c>
      <c r="F2036" s="6" t="s">
        <v>16</v>
      </c>
      <c r="G2036" s="6">
        <f>C2036*D2036*E2036</f>
        <v>195</v>
      </c>
      <c r="H2036" s="6" t="str">
        <f>F2036</f>
        <v>IN</v>
      </c>
      <c r="I2036" s="3">
        <v>2</v>
      </c>
      <c r="J2036" t="s">
        <v>0</v>
      </c>
    </row>
    <row r="2037" spans="1:10" x14ac:dyDescent="0.15">
      <c r="A2037" t="s">
        <v>1936</v>
      </c>
      <c r="B2037" t="s">
        <v>1</v>
      </c>
      <c r="C2037" s="3">
        <v>7.5</v>
      </c>
      <c r="D2037" s="3">
        <v>5.25</v>
      </c>
      <c r="E2037" s="3">
        <v>4.75</v>
      </c>
      <c r="F2037" s="6" t="s">
        <v>16</v>
      </c>
      <c r="G2037" s="6">
        <f>C2037*D2037*E2037</f>
        <v>187.03125</v>
      </c>
      <c r="H2037" s="6" t="str">
        <f>F2037</f>
        <v>IN</v>
      </c>
      <c r="I2037" s="3">
        <v>2.1</v>
      </c>
      <c r="J2037" t="s">
        <v>0</v>
      </c>
    </row>
    <row r="2038" spans="1:10" x14ac:dyDescent="0.15">
      <c r="A2038" t="s">
        <v>1938</v>
      </c>
      <c r="B2038" t="s">
        <v>1</v>
      </c>
      <c r="C2038" s="3">
        <v>5.2</v>
      </c>
      <c r="D2038" s="3">
        <v>4.8</v>
      </c>
      <c r="E2038" s="3">
        <v>7.5</v>
      </c>
      <c r="F2038" s="6" t="s">
        <v>16</v>
      </c>
      <c r="G2038" s="6">
        <f>C2038*D2038*E2038</f>
        <v>187.20000000000002</v>
      </c>
      <c r="H2038" s="6" t="str">
        <f>F2038</f>
        <v>IN</v>
      </c>
      <c r="I2038" s="3">
        <v>1.8</v>
      </c>
      <c r="J2038" t="s">
        <v>0</v>
      </c>
    </row>
    <row r="2039" spans="1:10" x14ac:dyDescent="0.15">
      <c r="A2039" t="s">
        <v>1940</v>
      </c>
      <c r="B2039" t="s">
        <v>1</v>
      </c>
      <c r="C2039" s="3">
        <v>7.6</v>
      </c>
      <c r="D2039" s="3">
        <v>5.3</v>
      </c>
      <c r="E2039" s="3">
        <v>4.9000000000000004</v>
      </c>
      <c r="F2039" s="6" t="s">
        <v>16</v>
      </c>
      <c r="G2039" s="6">
        <f>C2039*D2039*E2039</f>
        <v>197.37199999999999</v>
      </c>
      <c r="H2039" s="6" t="str">
        <f>F2039</f>
        <v>IN</v>
      </c>
      <c r="I2039" s="3">
        <v>1.9</v>
      </c>
      <c r="J2039" t="s">
        <v>0</v>
      </c>
    </row>
    <row r="2040" spans="1:10" x14ac:dyDescent="0.15">
      <c r="A2040" t="s">
        <v>1949</v>
      </c>
      <c r="B2040" t="s">
        <v>1</v>
      </c>
      <c r="C2040" s="3">
        <v>3.7</v>
      </c>
      <c r="D2040" s="2">
        <v>3</v>
      </c>
      <c r="E2040" s="2">
        <v>6</v>
      </c>
      <c r="F2040" s="6" t="s">
        <v>16</v>
      </c>
      <c r="G2040" s="6">
        <f>C2040*D2040*E2040</f>
        <v>66.600000000000009</v>
      </c>
      <c r="H2040" s="6" t="str">
        <f>F2040</f>
        <v>IN</v>
      </c>
      <c r="I2040" s="3">
        <v>0.6</v>
      </c>
      <c r="J2040" t="s">
        <v>0</v>
      </c>
    </row>
    <row r="2041" spans="1:10" x14ac:dyDescent="0.15">
      <c r="A2041" t="s">
        <v>1952</v>
      </c>
      <c r="B2041" t="s">
        <v>1</v>
      </c>
      <c r="C2041" s="3">
        <v>5.6</v>
      </c>
      <c r="D2041" s="3">
        <v>2.7</v>
      </c>
      <c r="E2041" s="2">
        <v>2</v>
      </c>
      <c r="F2041" s="6" t="s">
        <v>16</v>
      </c>
      <c r="G2041" s="6">
        <f>C2041*D2041*E2041</f>
        <v>30.24</v>
      </c>
      <c r="H2041" s="6" t="str">
        <f>F2041</f>
        <v>IN</v>
      </c>
      <c r="I2041" s="3">
        <v>1</v>
      </c>
      <c r="J2041" t="s">
        <v>0</v>
      </c>
    </row>
    <row r="2042" spans="1:10" x14ac:dyDescent="0.15">
      <c r="A2042" t="s">
        <v>1953</v>
      </c>
      <c r="B2042" t="s">
        <v>1</v>
      </c>
      <c r="C2042" s="2">
        <v>4</v>
      </c>
      <c r="D2042" s="3">
        <v>9.9</v>
      </c>
      <c r="E2042" s="3">
        <v>1.7</v>
      </c>
      <c r="F2042" s="6" t="s">
        <v>16</v>
      </c>
      <c r="G2042" s="6">
        <f>C2042*D2042*E2042</f>
        <v>67.320000000000007</v>
      </c>
      <c r="H2042" s="6" t="str">
        <f>F2042</f>
        <v>IN</v>
      </c>
      <c r="I2042" s="3">
        <v>1.4</v>
      </c>
      <c r="J2042" t="s">
        <v>0</v>
      </c>
    </row>
    <row r="2043" spans="1:10" x14ac:dyDescent="0.15">
      <c r="A2043" t="s">
        <v>1958</v>
      </c>
      <c r="B2043" t="s">
        <v>1</v>
      </c>
      <c r="C2043" s="3">
        <v>8.3000000000000007</v>
      </c>
      <c r="D2043" s="2">
        <v>2</v>
      </c>
      <c r="E2043" s="3">
        <v>1.9</v>
      </c>
      <c r="F2043" s="6" t="s">
        <v>16</v>
      </c>
      <c r="G2043" s="6">
        <f>C2043*D2043*E2043</f>
        <v>31.540000000000003</v>
      </c>
      <c r="H2043" s="6" t="str">
        <f>F2043</f>
        <v>IN</v>
      </c>
      <c r="I2043" s="3">
        <v>0.9</v>
      </c>
      <c r="J2043" t="s">
        <v>0</v>
      </c>
    </row>
    <row r="2044" spans="1:10" x14ac:dyDescent="0.15">
      <c r="A2044" t="s">
        <v>1960</v>
      </c>
      <c r="B2044" t="s">
        <v>1</v>
      </c>
      <c r="C2044" s="3">
        <v>12.6</v>
      </c>
      <c r="D2044" s="3">
        <v>5.2</v>
      </c>
      <c r="E2044" s="3">
        <v>2.2999999999999998</v>
      </c>
      <c r="F2044" s="6" t="s">
        <v>16</v>
      </c>
      <c r="G2044" s="6">
        <f>C2044*D2044*E2044</f>
        <v>150.69599999999997</v>
      </c>
      <c r="H2044" s="6" t="str">
        <f>F2044</f>
        <v>IN</v>
      </c>
      <c r="I2044" s="3">
        <v>1.3</v>
      </c>
      <c r="J2044" t="s">
        <v>0</v>
      </c>
    </row>
    <row r="2045" spans="1:10" x14ac:dyDescent="0.15">
      <c r="A2045" t="s">
        <v>1965</v>
      </c>
      <c r="B2045" t="s">
        <v>1</v>
      </c>
      <c r="C2045" s="2">
        <v>33</v>
      </c>
      <c r="D2045" s="2">
        <v>25</v>
      </c>
      <c r="E2045" s="3">
        <v>14.6</v>
      </c>
      <c r="F2045" t="s">
        <v>3</v>
      </c>
      <c r="G2045" s="6">
        <f>C2045*D2045*E2045</f>
        <v>12045</v>
      </c>
      <c r="H2045" s="6" t="str">
        <f>F2045</f>
        <v>CM</v>
      </c>
      <c r="I2045" s="3">
        <v>0.58399999999999996</v>
      </c>
      <c r="J2045" t="s">
        <v>0</v>
      </c>
    </row>
    <row r="2046" spans="1:10" x14ac:dyDescent="0.15">
      <c r="A2046" t="s">
        <v>1966</v>
      </c>
      <c r="B2046" t="s">
        <v>1</v>
      </c>
      <c r="C2046" s="3">
        <v>12.8</v>
      </c>
      <c r="D2046" s="2">
        <v>5</v>
      </c>
      <c r="E2046" s="3">
        <v>2.2999999999999998</v>
      </c>
      <c r="F2046" s="6" t="s">
        <v>16</v>
      </c>
      <c r="G2046" s="6">
        <f>C2046*D2046*E2046</f>
        <v>147.19999999999999</v>
      </c>
      <c r="H2046" s="6" t="str">
        <f>F2046</f>
        <v>IN</v>
      </c>
      <c r="I2046" s="3">
        <v>1.38</v>
      </c>
      <c r="J2046" t="s">
        <v>0</v>
      </c>
    </row>
    <row r="2047" spans="1:10" x14ac:dyDescent="0.15">
      <c r="A2047" t="s">
        <v>1972</v>
      </c>
      <c r="B2047" t="s">
        <v>1</v>
      </c>
      <c r="C2047" s="3">
        <v>12.5</v>
      </c>
      <c r="D2047" s="2">
        <v>5</v>
      </c>
      <c r="E2047" s="3">
        <v>2.5</v>
      </c>
      <c r="F2047" s="6" t="s">
        <v>16</v>
      </c>
      <c r="G2047" s="6">
        <f>C2047*D2047*E2047</f>
        <v>156.25</v>
      </c>
      <c r="H2047" s="6" t="str">
        <f>F2047</f>
        <v>IN</v>
      </c>
      <c r="I2047" s="3">
        <v>1.35</v>
      </c>
      <c r="J2047" t="s">
        <v>0</v>
      </c>
    </row>
    <row r="2048" spans="1:10" x14ac:dyDescent="0.15">
      <c r="A2048" t="s">
        <v>1975</v>
      </c>
      <c r="B2048" t="s">
        <v>1</v>
      </c>
      <c r="C2048" s="2">
        <v>16</v>
      </c>
      <c r="D2048" s="3">
        <v>4.8</v>
      </c>
      <c r="E2048" s="3">
        <v>3.5</v>
      </c>
      <c r="F2048" s="6" t="s">
        <v>16</v>
      </c>
      <c r="G2048" s="6">
        <f>C2048*D2048*E2048</f>
        <v>268.8</v>
      </c>
      <c r="H2048" s="6" t="str">
        <f>F2048</f>
        <v>IN</v>
      </c>
      <c r="I2048" s="3">
        <v>1.4</v>
      </c>
      <c r="J2048" t="s">
        <v>0</v>
      </c>
    </row>
    <row r="2049" spans="1:10" x14ac:dyDescent="0.15">
      <c r="A2049" t="s">
        <v>1976</v>
      </c>
      <c r="B2049" t="s">
        <v>1</v>
      </c>
      <c r="C2049" s="3">
        <v>12.5</v>
      </c>
      <c r="D2049" s="2">
        <v>5</v>
      </c>
      <c r="E2049" s="3">
        <v>2.5</v>
      </c>
      <c r="F2049" s="6" t="s">
        <v>16</v>
      </c>
      <c r="G2049" s="6">
        <f>C2049*D2049*E2049</f>
        <v>156.25</v>
      </c>
      <c r="H2049" s="6" t="str">
        <f>F2049</f>
        <v>IN</v>
      </c>
      <c r="I2049" s="3">
        <v>1.466</v>
      </c>
      <c r="J2049" t="s">
        <v>0</v>
      </c>
    </row>
    <row r="2050" spans="1:10" x14ac:dyDescent="0.15">
      <c r="A2050" t="s">
        <v>1977</v>
      </c>
      <c r="B2050" t="s">
        <v>1</v>
      </c>
      <c r="C2050" s="3">
        <v>12.5</v>
      </c>
      <c r="D2050" s="2">
        <v>5</v>
      </c>
      <c r="E2050" s="3">
        <v>2.5</v>
      </c>
      <c r="F2050" s="6" t="s">
        <v>16</v>
      </c>
      <c r="G2050" s="6">
        <f>C2050*D2050*E2050</f>
        <v>156.25</v>
      </c>
      <c r="H2050" s="6" t="str">
        <f>F2050</f>
        <v>IN</v>
      </c>
      <c r="I2050" s="3">
        <v>1.466</v>
      </c>
      <c r="J2050" t="s">
        <v>0</v>
      </c>
    </row>
    <row r="2051" spans="1:10" x14ac:dyDescent="0.15">
      <c r="A2051" t="s">
        <v>1978</v>
      </c>
      <c r="B2051" t="s">
        <v>1</v>
      </c>
      <c r="C2051" s="3">
        <v>12.5</v>
      </c>
      <c r="D2051" s="3">
        <v>5.3</v>
      </c>
      <c r="E2051" s="3">
        <v>2.4</v>
      </c>
      <c r="F2051" s="6" t="s">
        <v>16</v>
      </c>
      <c r="G2051" s="6">
        <f>C2051*D2051*E2051</f>
        <v>159</v>
      </c>
      <c r="H2051" s="6" t="str">
        <f>F2051</f>
        <v>IN</v>
      </c>
      <c r="I2051" s="3">
        <v>1.5</v>
      </c>
      <c r="J2051" t="s">
        <v>0</v>
      </c>
    </row>
    <row r="2052" spans="1:10" x14ac:dyDescent="0.15">
      <c r="A2052" t="s">
        <v>1979</v>
      </c>
      <c r="B2052" t="s">
        <v>1</v>
      </c>
      <c r="C2052" s="3">
        <v>12.5</v>
      </c>
      <c r="D2052" s="2">
        <v>5</v>
      </c>
      <c r="E2052" s="3">
        <v>2.5</v>
      </c>
      <c r="F2052" s="6" t="s">
        <v>16</v>
      </c>
      <c r="G2052" s="6">
        <f>C2052*D2052*E2052</f>
        <v>156.25</v>
      </c>
      <c r="H2052" s="6" t="str">
        <f>F2052</f>
        <v>IN</v>
      </c>
      <c r="I2052" s="3">
        <v>1.466</v>
      </c>
      <c r="J2052" t="s">
        <v>0</v>
      </c>
    </row>
    <row r="2053" spans="1:10" x14ac:dyDescent="0.15">
      <c r="A2053" t="s">
        <v>1981</v>
      </c>
      <c r="B2053" t="s">
        <v>1</v>
      </c>
      <c r="C2053" s="3">
        <v>12.5</v>
      </c>
      <c r="D2053" s="2">
        <v>5</v>
      </c>
      <c r="E2053" s="3">
        <v>2.5</v>
      </c>
      <c r="F2053" s="6" t="s">
        <v>16</v>
      </c>
      <c r="G2053" s="6">
        <f>C2053*D2053*E2053</f>
        <v>156.25</v>
      </c>
      <c r="H2053" s="6" t="str">
        <f>F2053</f>
        <v>IN</v>
      </c>
      <c r="I2053" s="3">
        <v>1.466</v>
      </c>
      <c r="J2053" t="s">
        <v>0</v>
      </c>
    </row>
    <row r="2054" spans="1:10" x14ac:dyDescent="0.15">
      <c r="A2054" t="s">
        <v>1983</v>
      </c>
      <c r="B2054" t="s">
        <v>1</v>
      </c>
      <c r="C2054" s="2">
        <v>11</v>
      </c>
      <c r="D2054" s="3">
        <v>2.25</v>
      </c>
      <c r="E2054" s="2">
        <v>2</v>
      </c>
      <c r="F2054" s="6" t="s">
        <v>16</v>
      </c>
      <c r="G2054" s="6">
        <f>C2054*D2054*E2054</f>
        <v>49.5</v>
      </c>
      <c r="H2054" s="6" t="str">
        <f>F2054</f>
        <v>IN</v>
      </c>
      <c r="I2054" s="3">
        <v>1.3</v>
      </c>
      <c r="J2054" t="s">
        <v>0</v>
      </c>
    </row>
    <row r="2055" spans="1:10" x14ac:dyDescent="0.15">
      <c r="A2055" t="s">
        <v>1984</v>
      </c>
      <c r="B2055" t="s">
        <v>1</v>
      </c>
      <c r="C2055" s="3">
        <v>12.4</v>
      </c>
      <c r="D2055" s="3">
        <v>5.0999999999999996</v>
      </c>
      <c r="E2055" s="3">
        <v>2.4</v>
      </c>
      <c r="F2055" s="6" t="s">
        <v>16</v>
      </c>
      <c r="G2055" s="6">
        <f>C2055*D2055*E2055</f>
        <v>151.77599999999998</v>
      </c>
      <c r="H2055" s="6" t="str">
        <f>F2055</f>
        <v>IN</v>
      </c>
      <c r="I2055" s="3">
        <v>1.7</v>
      </c>
      <c r="J2055" t="s">
        <v>0</v>
      </c>
    </row>
    <row r="2056" spans="1:10" x14ac:dyDescent="0.15">
      <c r="A2056" t="s">
        <v>1985</v>
      </c>
      <c r="B2056" t="s">
        <v>1</v>
      </c>
      <c r="C2056" s="3">
        <v>12.4</v>
      </c>
      <c r="D2056" s="3">
        <v>5.0999999999999996</v>
      </c>
      <c r="E2056" s="3">
        <v>2.4</v>
      </c>
      <c r="F2056" s="6" t="s">
        <v>16</v>
      </c>
      <c r="G2056" s="6">
        <f>C2056*D2056*E2056</f>
        <v>151.77599999999998</v>
      </c>
      <c r="H2056" s="6" t="str">
        <f>F2056</f>
        <v>IN</v>
      </c>
      <c r="I2056" s="3">
        <v>1.5</v>
      </c>
      <c r="J2056" t="s">
        <v>0</v>
      </c>
    </row>
    <row r="2057" spans="1:10" x14ac:dyDescent="0.15">
      <c r="A2057" t="s">
        <v>1986</v>
      </c>
      <c r="B2057" t="s">
        <v>1</v>
      </c>
      <c r="C2057" s="3">
        <v>12.4</v>
      </c>
      <c r="D2057" s="3">
        <v>5.2</v>
      </c>
      <c r="E2057" s="3">
        <v>2.2999999999999998</v>
      </c>
      <c r="F2057" s="6" t="s">
        <v>16</v>
      </c>
      <c r="G2057" s="6">
        <f>C2057*D2057*E2057</f>
        <v>148.304</v>
      </c>
      <c r="H2057" s="6" t="str">
        <f>F2057</f>
        <v>IN</v>
      </c>
      <c r="I2057" s="3">
        <v>1.8</v>
      </c>
      <c r="J2057" t="s">
        <v>0</v>
      </c>
    </row>
    <row r="2058" spans="1:10" x14ac:dyDescent="0.15">
      <c r="A2058" t="s">
        <v>1988</v>
      </c>
      <c r="B2058" t="s">
        <v>1</v>
      </c>
      <c r="C2058" s="3">
        <v>12.4</v>
      </c>
      <c r="D2058" s="3">
        <v>5.3</v>
      </c>
      <c r="E2058" s="3">
        <v>2.2999999999999998</v>
      </c>
      <c r="F2058" s="6" t="s">
        <v>16</v>
      </c>
      <c r="G2058" s="6">
        <f>C2058*D2058*E2058</f>
        <v>151.15599999999998</v>
      </c>
      <c r="H2058" s="6" t="str">
        <f>F2058</f>
        <v>IN</v>
      </c>
      <c r="I2058" s="3">
        <v>1.7</v>
      </c>
      <c r="J2058" t="s">
        <v>0</v>
      </c>
    </row>
    <row r="2059" spans="1:10" x14ac:dyDescent="0.15">
      <c r="A2059" t="s">
        <v>1990</v>
      </c>
      <c r="B2059" t="s">
        <v>1</v>
      </c>
      <c r="C2059" s="3">
        <v>12.5</v>
      </c>
      <c r="D2059" s="2">
        <v>5</v>
      </c>
      <c r="E2059" s="3">
        <v>2.5</v>
      </c>
      <c r="F2059" s="6" t="s">
        <v>16</v>
      </c>
      <c r="G2059" s="6">
        <f>C2059*D2059*E2059</f>
        <v>156.25</v>
      </c>
      <c r="H2059" s="6" t="str">
        <f>F2059</f>
        <v>IN</v>
      </c>
      <c r="I2059" s="3">
        <v>1.466</v>
      </c>
      <c r="J2059" t="s">
        <v>0</v>
      </c>
    </row>
    <row r="2060" spans="1:10" x14ac:dyDescent="0.15">
      <c r="A2060" t="s">
        <v>1992</v>
      </c>
      <c r="B2060" t="s">
        <v>1</v>
      </c>
      <c r="C2060" s="3">
        <v>12.6</v>
      </c>
      <c r="D2060" s="3">
        <v>5.0999999999999996</v>
      </c>
      <c r="E2060" s="3">
        <v>2.5</v>
      </c>
      <c r="F2060" s="6" t="s">
        <v>16</v>
      </c>
      <c r="G2060" s="6">
        <f>C2060*D2060*E2060</f>
        <v>160.64999999999998</v>
      </c>
      <c r="H2060" s="6" t="str">
        <f>F2060</f>
        <v>IN</v>
      </c>
      <c r="I2060" s="3">
        <v>1.9</v>
      </c>
      <c r="J2060" t="s">
        <v>0</v>
      </c>
    </row>
    <row r="2061" spans="1:10" x14ac:dyDescent="0.15">
      <c r="A2061" t="s">
        <v>1993</v>
      </c>
      <c r="B2061" t="s">
        <v>1</v>
      </c>
      <c r="C2061" s="3">
        <v>12.4</v>
      </c>
      <c r="D2061" s="3">
        <v>5.2</v>
      </c>
      <c r="E2061" s="3">
        <v>2.2999999999999998</v>
      </c>
      <c r="F2061" s="6" t="s">
        <v>16</v>
      </c>
      <c r="G2061" s="6">
        <f>C2061*D2061*E2061</f>
        <v>148.304</v>
      </c>
      <c r="H2061" s="6" t="str">
        <f>F2061</f>
        <v>IN</v>
      </c>
      <c r="I2061" s="3">
        <v>1.4</v>
      </c>
      <c r="J2061" t="s">
        <v>0</v>
      </c>
    </row>
    <row r="2062" spans="1:10" x14ac:dyDescent="0.15">
      <c r="A2062" t="s">
        <v>1994</v>
      </c>
      <c r="B2062" t="s">
        <v>1</v>
      </c>
      <c r="C2062" s="3">
        <v>15.9</v>
      </c>
      <c r="D2062" s="3">
        <v>4.9000000000000004</v>
      </c>
      <c r="E2062" s="3">
        <v>3.6</v>
      </c>
      <c r="F2062" s="6" t="s">
        <v>16</v>
      </c>
      <c r="G2062" s="6">
        <f>C2062*D2062*E2062</f>
        <v>280.47600000000006</v>
      </c>
      <c r="H2062" s="6" t="str">
        <f>F2062</f>
        <v>IN</v>
      </c>
      <c r="I2062" s="3">
        <v>1.6</v>
      </c>
      <c r="J2062" t="s">
        <v>0</v>
      </c>
    </row>
    <row r="2063" spans="1:10" x14ac:dyDescent="0.15">
      <c r="A2063" t="s">
        <v>1995</v>
      </c>
      <c r="B2063" t="s">
        <v>1</v>
      </c>
      <c r="C2063" s="3">
        <v>33.020000000000003</v>
      </c>
      <c r="D2063" s="3">
        <v>109.22</v>
      </c>
      <c r="E2063" s="3">
        <v>71.12</v>
      </c>
      <c r="F2063" t="s">
        <v>5</v>
      </c>
      <c r="G2063" s="6">
        <f>C2063*D2063*E2063</f>
        <v>256490.32572800003</v>
      </c>
      <c r="H2063" s="6" t="str">
        <f>F2063</f>
        <v>MM</v>
      </c>
      <c r="I2063" s="3">
        <v>0.15</v>
      </c>
      <c r="J2063" t="s">
        <v>0</v>
      </c>
    </row>
    <row r="2064" spans="1:10" x14ac:dyDescent="0.15">
      <c r="A2064" t="s">
        <v>1997</v>
      </c>
      <c r="B2064" t="s">
        <v>1</v>
      </c>
      <c r="C2064" s="3">
        <v>3.8</v>
      </c>
      <c r="D2064" s="3">
        <v>1.6</v>
      </c>
      <c r="E2064" s="3">
        <v>5.0999999999999996</v>
      </c>
      <c r="F2064" s="6" t="s">
        <v>16</v>
      </c>
      <c r="G2064" s="6">
        <f>C2064*D2064*E2064</f>
        <v>31.007999999999999</v>
      </c>
      <c r="H2064" s="6" t="str">
        <f>F2064</f>
        <v>IN</v>
      </c>
      <c r="I2064" s="3">
        <v>0.3</v>
      </c>
      <c r="J2064" t="s">
        <v>0</v>
      </c>
    </row>
    <row r="2065" spans="1:10" x14ac:dyDescent="0.15">
      <c r="A2065" t="s">
        <v>1998</v>
      </c>
      <c r="B2065" t="s">
        <v>1</v>
      </c>
      <c r="C2065" s="3">
        <v>7.7</v>
      </c>
      <c r="D2065" s="3">
        <v>5.0999999999999996</v>
      </c>
      <c r="E2065" s="3">
        <v>2.8</v>
      </c>
      <c r="F2065" s="6" t="s">
        <v>16</v>
      </c>
      <c r="G2065" s="6">
        <f>C2065*D2065*E2065</f>
        <v>109.95599999999999</v>
      </c>
      <c r="H2065" s="6" t="str">
        <f>F2065</f>
        <v>IN</v>
      </c>
      <c r="I2065" s="3">
        <v>0.9</v>
      </c>
      <c r="J2065" t="s">
        <v>0</v>
      </c>
    </row>
    <row r="2066" spans="1:10" x14ac:dyDescent="0.15">
      <c r="A2066" t="s">
        <v>1999</v>
      </c>
      <c r="B2066" t="s">
        <v>1</v>
      </c>
      <c r="C2066" s="3">
        <v>7.7</v>
      </c>
      <c r="D2066" s="3">
        <v>5.0999999999999996</v>
      </c>
      <c r="E2066" s="3">
        <v>2.8</v>
      </c>
      <c r="F2066" s="6" t="s">
        <v>16</v>
      </c>
      <c r="G2066" s="6">
        <f>C2066*D2066*E2066</f>
        <v>109.95599999999999</v>
      </c>
      <c r="H2066" s="6" t="str">
        <f>F2066</f>
        <v>IN</v>
      </c>
      <c r="I2066" s="3">
        <v>1.1000000000000001</v>
      </c>
      <c r="J2066" t="s">
        <v>0</v>
      </c>
    </row>
    <row r="2067" spans="1:10" x14ac:dyDescent="0.15">
      <c r="A2067" t="s">
        <v>2000</v>
      </c>
      <c r="B2067" t="s">
        <v>1</v>
      </c>
      <c r="C2067" s="3">
        <v>7.7</v>
      </c>
      <c r="D2067" s="3">
        <v>5.0999999999999996</v>
      </c>
      <c r="E2067" s="3">
        <v>2.8</v>
      </c>
      <c r="F2067" s="6" t="s">
        <v>16</v>
      </c>
      <c r="G2067" s="6">
        <f>C2067*D2067*E2067</f>
        <v>109.95599999999999</v>
      </c>
      <c r="H2067" s="6" t="str">
        <f>F2067</f>
        <v>IN</v>
      </c>
      <c r="I2067" s="3">
        <v>1.1000000000000001</v>
      </c>
      <c r="J2067" t="s">
        <v>0</v>
      </c>
    </row>
    <row r="2068" spans="1:10" x14ac:dyDescent="0.15">
      <c r="A2068" t="s">
        <v>2001</v>
      </c>
      <c r="B2068" t="s">
        <v>1</v>
      </c>
      <c r="C2068" s="3">
        <v>7.5</v>
      </c>
      <c r="D2068" s="3">
        <v>5.0999999999999996</v>
      </c>
      <c r="E2068" s="3">
        <v>2.7</v>
      </c>
      <c r="F2068" s="6" t="s">
        <v>16</v>
      </c>
      <c r="G2068" s="6">
        <f>C2068*D2068*E2068</f>
        <v>103.27500000000001</v>
      </c>
      <c r="H2068" s="6" t="str">
        <f>F2068</f>
        <v>IN</v>
      </c>
      <c r="I2068" s="3">
        <v>1.2</v>
      </c>
      <c r="J2068" t="s">
        <v>0</v>
      </c>
    </row>
    <row r="2069" spans="1:10" x14ac:dyDescent="0.15">
      <c r="A2069" t="s">
        <v>2003</v>
      </c>
      <c r="B2069" t="s">
        <v>1</v>
      </c>
      <c r="C2069" s="3">
        <v>7.7</v>
      </c>
      <c r="D2069" s="3">
        <v>5.0999999999999996</v>
      </c>
      <c r="E2069" s="3">
        <v>2.8</v>
      </c>
      <c r="F2069" s="6" t="s">
        <v>16</v>
      </c>
      <c r="G2069" s="6">
        <f>C2069*D2069*E2069</f>
        <v>109.95599999999999</v>
      </c>
      <c r="H2069" s="6" t="str">
        <f>F2069</f>
        <v>IN</v>
      </c>
      <c r="I2069" s="3">
        <v>1.1000000000000001</v>
      </c>
      <c r="J2069" t="s">
        <v>0</v>
      </c>
    </row>
    <row r="2070" spans="1:10" x14ac:dyDescent="0.15">
      <c r="A2070" t="s">
        <v>2004</v>
      </c>
      <c r="B2070" t="s">
        <v>1</v>
      </c>
      <c r="C2070" s="3">
        <v>7.7</v>
      </c>
      <c r="D2070" s="3">
        <v>5.0999999999999996</v>
      </c>
      <c r="E2070" s="3">
        <v>2.8</v>
      </c>
      <c r="F2070" s="6" t="s">
        <v>16</v>
      </c>
      <c r="G2070" s="6">
        <f>C2070*D2070*E2070</f>
        <v>109.95599999999999</v>
      </c>
      <c r="H2070" s="6" t="str">
        <f>F2070</f>
        <v>IN</v>
      </c>
      <c r="I2070" s="3">
        <v>1.2</v>
      </c>
      <c r="J2070" t="s">
        <v>0</v>
      </c>
    </row>
    <row r="2071" spans="1:10" x14ac:dyDescent="0.15">
      <c r="A2071" t="s">
        <v>2005</v>
      </c>
      <c r="B2071" t="s">
        <v>1</v>
      </c>
      <c r="C2071" s="2">
        <v>5</v>
      </c>
      <c r="D2071" s="3">
        <v>3.4</v>
      </c>
      <c r="E2071" s="3">
        <v>2.2999999999999998</v>
      </c>
      <c r="F2071" s="6" t="s">
        <v>16</v>
      </c>
      <c r="G2071" s="6">
        <f>C2071*D2071*E2071</f>
        <v>39.099999999999994</v>
      </c>
      <c r="H2071" s="6" t="str">
        <f>F2071</f>
        <v>IN</v>
      </c>
      <c r="I2071" s="3">
        <v>0.3</v>
      </c>
      <c r="J2071" t="s">
        <v>0</v>
      </c>
    </row>
    <row r="2072" spans="1:10" x14ac:dyDescent="0.15">
      <c r="A2072" t="s">
        <v>2014</v>
      </c>
      <c r="B2072" t="s">
        <v>1</v>
      </c>
      <c r="C2072" s="3">
        <v>9.4</v>
      </c>
      <c r="D2072" s="3">
        <v>5.9</v>
      </c>
      <c r="E2072" s="3">
        <v>4.4000000000000004</v>
      </c>
      <c r="F2072" s="6" t="s">
        <v>16</v>
      </c>
      <c r="G2072" s="6">
        <f>C2072*D2072*E2072</f>
        <v>244.02400000000006</v>
      </c>
      <c r="H2072" s="6" t="str">
        <f>F2072</f>
        <v>IN</v>
      </c>
      <c r="I2072" s="3">
        <v>2.2999999999999998</v>
      </c>
      <c r="J2072" t="s">
        <v>0</v>
      </c>
    </row>
    <row r="2073" spans="1:10" x14ac:dyDescent="0.15">
      <c r="A2073" t="s">
        <v>2016</v>
      </c>
      <c r="B2073" t="s">
        <v>1</v>
      </c>
      <c r="C2073" s="3">
        <v>9.4</v>
      </c>
      <c r="D2073" s="3">
        <v>5.8</v>
      </c>
      <c r="E2073" s="3">
        <v>4.4000000000000004</v>
      </c>
      <c r="F2073" s="6" t="s">
        <v>16</v>
      </c>
      <c r="G2073" s="6">
        <f>C2073*D2073*E2073</f>
        <v>239.88800000000003</v>
      </c>
      <c r="H2073" s="6" t="str">
        <f>F2073</f>
        <v>IN</v>
      </c>
      <c r="I2073" s="3">
        <v>2.6</v>
      </c>
      <c r="J2073" t="s">
        <v>0</v>
      </c>
    </row>
    <row r="2074" spans="1:10" x14ac:dyDescent="0.15">
      <c r="A2074" t="s">
        <v>2018</v>
      </c>
      <c r="B2074" t="s">
        <v>1</v>
      </c>
      <c r="C2074" s="3">
        <v>9.3000000000000007</v>
      </c>
      <c r="D2074" s="3">
        <v>5.9</v>
      </c>
      <c r="E2074" s="3">
        <v>4.4000000000000004</v>
      </c>
      <c r="F2074" s="6" t="s">
        <v>16</v>
      </c>
      <c r="G2074" s="6">
        <f>C2074*D2074*E2074</f>
        <v>241.42800000000003</v>
      </c>
      <c r="H2074" s="6" t="str">
        <f>F2074</f>
        <v>IN</v>
      </c>
      <c r="I2074" s="3">
        <v>2.5</v>
      </c>
      <c r="J2074" t="s">
        <v>0</v>
      </c>
    </row>
    <row r="2075" spans="1:10" x14ac:dyDescent="0.15">
      <c r="A2075" t="s">
        <v>2020</v>
      </c>
      <c r="B2075" t="s">
        <v>1</v>
      </c>
      <c r="C2075" s="3">
        <v>9.3000000000000007</v>
      </c>
      <c r="D2075" s="3">
        <v>5.8</v>
      </c>
      <c r="E2075" s="3">
        <v>4.4000000000000004</v>
      </c>
      <c r="F2075" s="6" t="s">
        <v>16</v>
      </c>
      <c r="G2075" s="6">
        <f>C2075*D2075*E2075</f>
        <v>237.33600000000004</v>
      </c>
      <c r="H2075" s="6" t="str">
        <f>F2075</f>
        <v>IN</v>
      </c>
      <c r="I2075" s="3">
        <v>2.2999999999999998</v>
      </c>
      <c r="J2075" t="s">
        <v>0</v>
      </c>
    </row>
    <row r="2076" spans="1:10" x14ac:dyDescent="0.15">
      <c r="A2076" t="s">
        <v>2022</v>
      </c>
      <c r="B2076" t="s">
        <v>1</v>
      </c>
      <c r="C2076" s="3">
        <v>9.4</v>
      </c>
      <c r="D2076" s="3">
        <v>5.9</v>
      </c>
      <c r="E2076" s="3">
        <v>4.4000000000000004</v>
      </c>
      <c r="F2076" s="6" t="s">
        <v>16</v>
      </c>
      <c r="G2076" s="6">
        <f>C2076*D2076*E2076</f>
        <v>244.02400000000006</v>
      </c>
      <c r="H2076" s="6" t="str">
        <f>F2076</f>
        <v>IN</v>
      </c>
      <c r="I2076" s="3">
        <v>2.5</v>
      </c>
      <c r="J2076" t="s">
        <v>0</v>
      </c>
    </row>
    <row r="2077" spans="1:10" x14ac:dyDescent="0.15">
      <c r="A2077" t="s">
        <v>2024</v>
      </c>
      <c r="B2077" t="s">
        <v>1</v>
      </c>
      <c r="C2077" s="3">
        <v>45.97</v>
      </c>
      <c r="D2077" s="3">
        <v>24.89</v>
      </c>
      <c r="E2077" s="3">
        <v>16.260000000000002</v>
      </c>
      <c r="F2077" t="s">
        <v>3</v>
      </c>
      <c r="G2077" s="6">
        <f>C2077*D2077*E2077</f>
        <v>18604.583058</v>
      </c>
      <c r="H2077" s="6" t="str">
        <f>F2077</f>
        <v>CM</v>
      </c>
      <c r="I2077" s="3">
        <v>2.4</v>
      </c>
      <c r="J2077" t="s">
        <v>0</v>
      </c>
    </row>
    <row r="2078" spans="1:10" x14ac:dyDescent="0.15">
      <c r="A2078" t="s">
        <v>2025</v>
      </c>
      <c r="B2078" t="s">
        <v>1</v>
      </c>
      <c r="C2078" s="3">
        <v>9.5</v>
      </c>
      <c r="D2078" s="3">
        <v>5.8</v>
      </c>
      <c r="E2078" s="3">
        <v>4.4000000000000004</v>
      </c>
      <c r="F2078" s="6" t="s">
        <v>16</v>
      </c>
      <c r="G2078" s="6">
        <f>C2078*D2078*E2078</f>
        <v>242.44000000000003</v>
      </c>
      <c r="H2078" s="6" t="str">
        <f>F2078</f>
        <v>IN</v>
      </c>
      <c r="I2078" s="3">
        <v>2.6</v>
      </c>
      <c r="J2078" t="s">
        <v>0</v>
      </c>
    </row>
    <row r="2079" spans="1:10" x14ac:dyDescent="0.15">
      <c r="A2079" t="s">
        <v>2026</v>
      </c>
      <c r="B2079" t="s">
        <v>1</v>
      </c>
      <c r="C2079" s="3">
        <v>9.25</v>
      </c>
      <c r="D2079" s="3">
        <v>5.75</v>
      </c>
      <c r="E2079" s="3">
        <v>4.5</v>
      </c>
      <c r="F2079" s="6" t="s">
        <v>16</v>
      </c>
      <c r="G2079" s="6">
        <f>C2079*D2079*E2079</f>
        <v>239.34375</v>
      </c>
      <c r="H2079" s="6" t="str">
        <f>F2079</f>
        <v>IN</v>
      </c>
      <c r="I2079" s="3">
        <v>1.9</v>
      </c>
      <c r="J2079" t="s">
        <v>0</v>
      </c>
    </row>
    <row r="2080" spans="1:10" x14ac:dyDescent="0.15">
      <c r="A2080" t="s">
        <v>2027</v>
      </c>
      <c r="B2080" t="s">
        <v>1</v>
      </c>
      <c r="C2080" s="3">
        <v>9.25</v>
      </c>
      <c r="D2080" s="3">
        <v>5.75</v>
      </c>
      <c r="E2080" s="3">
        <v>4.5</v>
      </c>
      <c r="F2080" s="6" t="s">
        <v>16</v>
      </c>
      <c r="G2080" s="6">
        <f>C2080*D2080*E2080</f>
        <v>239.34375</v>
      </c>
      <c r="H2080" s="6" t="str">
        <f>F2080</f>
        <v>IN</v>
      </c>
      <c r="I2080" s="3">
        <v>2.5249999999999999</v>
      </c>
      <c r="J2080" t="s">
        <v>0</v>
      </c>
    </row>
    <row r="2081" spans="1:10" x14ac:dyDescent="0.15">
      <c r="A2081" t="s">
        <v>2028</v>
      </c>
      <c r="B2081" t="s">
        <v>1</v>
      </c>
      <c r="C2081" s="3">
        <v>9.4</v>
      </c>
      <c r="D2081" s="3">
        <v>5.9</v>
      </c>
      <c r="E2081" s="3">
        <v>4.4000000000000004</v>
      </c>
      <c r="F2081" s="6" t="s">
        <v>16</v>
      </c>
      <c r="G2081" s="6">
        <f>C2081*D2081*E2081</f>
        <v>244.02400000000006</v>
      </c>
      <c r="H2081" s="6" t="str">
        <f>F2081</f>
        <v>IN</v>
      </c>
      <c r="I2081" s="3">
        <v>2.4</v>
      </c>
      <c r="J2081" t="s">
        <v>0</v>
      </c>
    </row>
    <row r="2082" spans="1:10" x14ac:dyDescent="0.15">
      <c r="A2082" t="s">
        <v>2029</v>
      </c>
      <c r="B2082" t="s">
        <v>1</v>
      </c>
      <c r="C2082" s="3">
        <v>9.5</v>
      </c>
      <c r="D2082" s="3">
        <v>5.9</v>
      </c>
      <c r="E2082" s="3">
        <v>4.4000000000000004</v>
      </c>
      <c r="F2082" s="6" t="s">
        <v>16</v>
      </c>
      <c r="G2082" s="6">
        <f>C2082*D2082*E2082</f>
        <v>246.62000000000003</v>
      </c>
      <c r="H2082" s="6" t="str">
        <f>F2082</f>
        <v>IN</v>
      </c>
      <c r="I2082" s="3">
        <v>2.4</v>
      </c>
      <c r="J2082" t="s">
        <v>0</v>
      </c>
    </row>
    <row r="2083" spans="1:10" x14ac:dyDescent="0.15">
      <c r="A2083" t="s">
        <v>2030</v>
      </c>
      <c r="B2083" t="s">
        <v>1</v>
      </c>
      <c r="C2083" s="3">
        <v>9.4</v>
      </c>
      <c r="D2083" s="3">
        <v>5.8</v>
      </c>
      <c r="E2083" s="3">
        <v>4.4000000000000004</v>
      </c>
      <c r="F2083" s="6" t="s">
        <v>16</v>
      </c>
      <c r="G2083" s="6">
        <f>C2083*D2083*E2083</f>
        <v>239.88800000000003</v>
      </c>
      <c r="H2083" s="6" t="str">
        <f>F2083</f>
        <v>IN</v>
      </c>
      <c r="I2083" s="3">
        <v>2.2999999999999998</v>
      </c>
      <c r="J2083" t="s">
        <v>0</v>
      </c>
    </row>
    <row r="2084" spans="1:10" x14ac:dyDescent="0.15">
      <c r="A2084" t="s">
        <v>2031</v>
      </c>
      <c r="B2084" t="s">
        <v>1</v>
      </c>
      <c r="C2084" s="3">
        <v>9.4</v>
      </c>
      <c r="D2084" s="3">
        <v>5.8</v>
      </c>
      <c r="E2084" s="3">
        <v>4.4000000000000004</v>
      </c>
      <c r="F2084" s="6" t="s">
        <v>16</v>
      </c>
      <c r="G2084" s="6">
        <f>C2084*D2084*E2084</f>
        <v>239.88800000000003</v>
      </c>
      <c r="H2084" s="6" t="str">
        <f>F2084</f>
        <v>IN</v>
      </c>
      <c r="I2084" s="3">
        <v>2.2000000000000002</v>
      </c>
      <c r="J2084" t="s">
        <v>0</v>
      </c>
    </row>
    <row r="2085" spans="1:10" x14ac:dyDescent="0.15">
      <c r="A2085" t="s">
        <v>2032</v>
      </c>
      <c r="B2085" t="s">
        <v>1</v>
      </c>
      <c r="C2085" s="3">
        <v>9.3000000000000007</v>
      </c>
      <c r="D2085" s="3">
        <v>5.9</v>
      </c>
      <c r="E2085" s="3">
        <v>4.4000000000000004</v>
      </c>
      <c r="F2085" s="6" t="s">
        <v>16</v>
      </c>
      <c r="G2085" s="6">
        <f>C2085*D2085*E2085</f>
        <v>241.42800000000003</v>
      </c>
      <c r="H2085" s="6" t="str">
        <f>F2085</f>
        <v>IN</v>
      </c>
      <c r="I2085" s="3">
        <v>2.4</v>
      </c>
      <c r="J2085" t="s">
        <v>0</v>
      </c>
    </row>
    <row r="2086" spans="1:10" x14ac:dyDescent="0.15">
      <c r="A2086" t="s">
        <v>2034</v>
      </c>
      <c r="B2086" t="s">
        <v>1</v>
      </c>
      <c r="C2086" s="3">
        <v>5.0999999999999996</v>
      </c>
      <c r="D2086" s="3">
        <v>2.2999999999999998</v>
      </c>
      <c r="E2086" s="3">
        <v>3.4</v>
      </c>
      <c r="F2086" s="6" t="s">
        <v>16</v>
      </c>
      <c r="G2086" s="6">
        <f>C2086*D2086*E2086</f>
        <v>39.881999999999998</v>
      </c>
      <c r="H2086" s="6" t="str">
        <f>F2086</f>
        <v>IN</v>
      </c>
      <c r="I2086" s="3">
        <v>0.4</v>
      </c>
      <c r="J2086" t="s">
        <v>0</v>
      </c>
    </row>
    <row r="2087" spans="1:10" x14ac:dyDescent="0.15">
      <c r="A2087" t="s">
        <v>2036</v>
      </c>
      <c r="B2087" t="s">
        <v>1</v>
      </c>
      <c r="C2087" s="3">
        <v>6.5</v>
      </c>
      <c r="D2087" s="3">
        <v>4.5999999999999996</v>
      </c>
      <c r="E2087" s="3">
        <v>4.3</v>
      </c>
      <c r="F2087" s="6" t="s">
        <v>16</v>
      </c>
      <c r="G2087" s="6">
        <f>C2087*D2087*E2087</f>
        <v>128.57</v>
      </c>
      <c r="H2087" s="6" t="str">
        <f>F2087</f>
        <v>IN</v>
      </c>
      <c r="I2087" s="3">
        <v>0.9</v>
      </c>
      <c r="J2087" t="s">
        <v>0</v>
      </c>
    </row>
    <row r="2088" spans="1:10" x14ac:dyDescent="0.15">
      <c r="A2088" t="s">
        <v>2037</v>
      </c>
      <c r="B2088" t="s">
        <v>1</v>
      </c>
      <c r="C2088" s="3">
        <v>12.4</v>
      </c>
      <c r="D2088" s="3">
        <v>5.0999999999999996</v>
      </c>
      <c r="E2088" s="3">
        <v>2.2999999999999998</v>
      </c>
      <c r="F2088" s="6" t="s">
        <v>16</v>
      </c>
      <c r="G2088" s="6">
        <f>C2088*D2088*E2088</f>
        <v>145.45199999999997</v>
      </c>
      <c r="H2088" s="6" t="str">
        <f>F2088</f>
        <v>IN</v>
      </c>
      <c r="I2088" s="3">
        <v>1.4</v>
      </c>
      <c r="J2088" t="s">
        <v>0</v>
      </c>
    </row>
    <row r="2089" spans="1:10" x14ac:dyDescent="0.15">
      <c r="A2089" t="s">
        <v>2039</v>
      </c>
      <c r="B2089" t="s">
        <v>1</v>
      </c>
      <c r="C2089" s="3">
        <v>12.5</v>
      </c>
      <c r="D2089" s="3">
        <v>5.3</v>
      </c>
      <c r="E2089" s="3">
        <v>2.2999999999999998</v>
      </c>
      <c r="F2089" s="6" t="s">
        <v>16</v>
      </c>
      <c r="G2089" s="6">
        <f>C2089*D2089*E2089</f>
        <v>152.375</v>
      </c>
      <c r="H2089" s="6" t="str">
        <f>F2089</f>
        <v>IN</v>
      </c>
      <c r="I2089" s="3">
        <v>1.4</v>
      </c>
      <c r="J2089" t="s">
        <v>0</v>
      </c>
    </row>
    <row r="2090" spans="1:10" x14ac:dyDescent="0.15">
      <c r="A2090" t="s">
        <v>2040</v>
      </c>
      <c r="B2090" t="s">
        <v>1</v>
      </c>
      <c r="C2090" s="3">
        <v>12.4</v>
      </c>
      <c r="D2090" s="3">
        <v>5.2</v>
      </c>
      <c r="E2090" s="3">
        <v>2.2999999999999998</v>
      </c>
      <c r="F2090" s="6" t="s">
        <v>16</v>
      </c>
      <c r="G2090" s="6">
        <f>C2090*D2090*E2090</f>
        <v>148.304</v>
      </c>
      <c r="H2090" s="6" t="str">
        <f>F2090</f>
        <v>IN</v>
      </c>
      <c r="I2090" s="3">
        <v>1.6</v>
      </c>
      <c r="J2090" t="s">
        <v>0</v>
      </c>
    </row>
    <row r="2091" spans="1:10" x14ac:dyDescent="0.15">
      <c r="A2091" t="s">
        <v>2041</v>
      </c>
      <c r="B2091" t="s">
        <v>1</v>
      </c>
      <c r="C2091" s="3">
        <v>12.4</v>
      </c>
      <c r="D2091" s="3">
        <v>5.2</v>
      </c>
      <c r="E2091" s="3">
        <v>2.4</v>
      </c>
      <c r="F2091" s="6" t="s">
        <v>16</v>
      </c>
      <c r="G2091" s="6">
        <f>C2091*D2091*E2091</f>
        <v>154.75200000000001</v>
      </c>
      <c r="H2091" s="6" t="str">
        <f>F2091</f>
        <v>IN</v>
      </c>
      <c r="I2091" s="3">
        <v>1.4</v>
      </c>
      <c r="J2091" t="s">
        <v>0</v>
      </c>
    </row>
    <row r="2092" spans="1:10" x14ac:dyDescent="0.15">
      <c r="A2092" t="s">
        <v>2042</v>
      </c>
      <c r="B2092" t="s">
        <v>1</v>
      </c>
      <c r="C2092" s="3">
        <v>12.5</v>
      </c>
      <c r="D2092" s="3">
        <v>5.0999999999999996</v>
      </c>
      <c r="E2092" s="3">
        <v>2.5</v>
      </c>
      <c r="F2092" s="6" t="s">
        <v>16</v>
      </c>
      <c r="G2092" s="6">
        <f>C2092*D2092*E2092</f>
        <v>159.37499999999997</v>
      </c>
      <c r="H2092" s="6" t="str">
        <f>F2092</f>
        <v>IN</v>
      </c>
      <c r="I2092" s="3">
        <v>1.6</v>
      </c>
      <c r="J2092" t="s">
        <v>0</v>
      </c>
    </row>
    <row r="2093" spans="1:10" x14ac:dyDescent="0.15">
      <c r="A2093" t="s">
        <v>2043</v>
      </c>
      <c r="B2093" t="s">
        <v>1</v>
      </c>
      <c r="C2093" s="3">
        <v>12.6</v>
      </c>
      <c r="D2093" s="3">
        <v>5.2</v>
      </c>
      <c r="E2093" s="3">
        <v>2.4</v>
      </c>
      <c r="F2093" s="6" t="s">
        <v>16</v>
      </c>
      <c r="G2093" s="6">
        <f>C2093*D2093*E2093</f>
        <v>157.24799999999999</v>
      </c>
      <c r="H2093" s="6" t="str">
        <f>F2093</f>
        <v>IN</v>
      </c>
      <c r="I2093" s="3">
        <v>1.5</v>
      </c>
      <c r="J2093" t="s">
        <v>0</v>
      </c>
    </row>
    <row r="2094" spans="1:10" x14ac:dyDescent="0.15">
      <c r="A2094" t="s">
        <v>2045</v>
      </c>
      <c r="B2094" t="s">
        <v>1</v>
      </c>
      <c r="C2094" s="3">
        <v>12.5</v>
      </c>
      <c r="D2094" s="2">
        <v>5</v>
      </c>
      <c r="E2094" s="3">
        <v>2.5</v>
      </c>
      <c r="F2094" s="6" t="s">
        <v>16</v>
      </c>
      <c r="G2094" s="6">
        <f>C2094*D2094*E2094</f>
        <v>156.25</v>
      </c>
      <c r="H2094" s="6" t="str">
        <f>F2094</f>
        <v>IN</v>
      </c>
      <c r="I2094" s="3">
        <v>1.466</v>
      </c>
      <c r="J2094" t="s">
        <v>0</v>
      </c>
    </row>
    <row r="2095" spans="1:10" x14ac:dyDescent="0.15">
      <c r="A2095" t="s">
        <v>2046</v>
      </c>
      <c r="B2095" t="s">
        <v>1</v>
      </c>
      <c r="C2095" s="3">
        <v>12.5</v>
      </c>
      <c r="D2095" s="2">
        <v>5</v>
      </c>
      <c r="E2095" s="3">
        <v>2.5</v>
      </c>
      <c r="F2095" s="6" t="s">
        <v>16</v>
      </c>
      <c r="G2095" s="6">
        <f>C2095*D2095*E2095</f>
        <v>156.25</v>
      </c>
      <c r="H2095" s="6" t="str">
        <f>F2095</f>
        <v>IN</v>
      </c>
      <c r="I2095" s="3">
        <v>1.466</v>
      </c>
      <c r="J2095" t="s">
        <v>0</v>
      </c>
    </row>
    <row r="2096" spans="1:10" x14ac:dyDescent="0.15">
      <c r="A2096" t="s">
        <v>2048</v>
      </c>
      <c r="B2096" t="s">
        <v>1</v>
      </c>
      <c r="C2096" s="2">
        <v>6</v>
      </c>
      <c r="D2096" s="2">
        <v>4</v>
      </c>
      <c r="E2096" s="2">
        <v>2</v>
      </c>
      <c r="F2096" s="6" t="s">
        <v>16</v>
      </c>
      <c r="G2096" s="6">
        <f>C2096*D2096*E2096</f>
        <v>48</v>
      </c>
      <c r="H2096" s="6" t="str">
        <f>F2096</f>
        <v>IN</v>
      </c>
      <c r="I2096" s="3">
        <v>0.6</v>
      </c>
      <c r="J2096" t="s">
        <v>0</v>
      </c>
    </row>
    <row r="2097" spans="1:10" x14ac:dyDescent="0.15">
      <c r="A2097" t="s">
        <v>2050</v>
      </c>
      <c r="B2097" t="s">
        <v>1</v>
      </c>
      <c r="C2097" s="3">
        <v>7.5</v>
      </c>
      <c r="D2097" s="3">
        <v>5.4</v>
      </c>
      <c r="E2097" s="3">
        <v>2.2999999999999998</v>
      </c>
      <c r="F2097" s="6" t="s">
        <v>16</v>
      </c>
      <c r="G2097" s="6">
        <f>C2097*D2097*E2097</f>
        <v>93.149999999999991</v>
      </c>
      <c r="H2097" s="6" t="str">
        <f>F2097</f>
        <v>IN</v>
      </c>
      <c r="I2097" s="3">
        <v>1</v>
      </c>
      <c r="J2097" t="s">
        <v>0</v>
      </c>
    </row>
    <row r="2098" spans="1:10" x14ac:dyDescent="0.15">
      <c r="A2098" t="s">
        <v>2051</v>
      </c>
      <c r="B2098" t="s">
        <v>1</v>
      </c>
      <c r="C2098" s="3">
        <v>34.799999999999997</v>
      </c>
      <c r="D2098" s="3">
        <v>20.57</v>
      </c>
      <c r="E2098" s="3">
        <v>29.46</v>
      </c>
      <c r="F2098" t="s">
        <v>3</v>
      </c>
      <c r="G2098" s="6">
        <f>C2098*D2098*E2098</f>
        <v>21088.528559999999</v>
      </c>
      <c r="H2098" s="6" t="str">
        <f>F2098</f>
        <v>CM</v>
      </c>
      <c r="I2098" s="3">
        <v>0.8</v>
      </c>
      <c r="J2098" t="s">
        <v>0</v>
      </c>
    </row>
    <row r="2099" spans="1:10" x14ac:dyDescent="0.15">
      <c r="A2099" t="s">
        <v>2052</v>
      </c>
      <c r="B2099" t="s">
        <v>1</v>
      </c>
      <c r="C2099" s="3">
        <v>6.5</v>
      </c>
      <c r="D2099" s="3">
        <v>4.75</v>
      </c>
      <c r="E2099" s="3">
        <v>2.5</v>
      </c>
      <c r="F2099" s="6" t="s">
        <v>16</v>
      </c>
      <c r="G2099" s="6">
        <f>C2099*D2099*E2099</f>
        <v>77.1875</v>
      </c>
      <c r="H2099" s="6" t="str">
        <f>F2099</f>
        <v>IN</v>
      </c>
      <c r="I2099" s="3">
        <v>0.91600000000000004</v>
      </c>
      <c r="J2099" t="s">
        <v>0</v>
      </c>
    </row>
    <row r="2100" spans="1:10" x14ac:dyDescent="0.15">
      <c r="A2100" t="s">
        <v>2054</v>
      </c>
      <c r="B2100" t="s">
        <v>1</v>
      </c>
      <c r="C2100" s="3">
        <v>6.6</v>
      </c>
      <c r="D2100" s="3">
        <v>4.7</v>
      </c>
      <c r="E2100" s="3">
        <v>2.4</v>
      </c>
      <c r="F2100" s="6" t="s">
        <v>16</v>
      </c>
      <c r="G2100" s="6">
        <f>C2100*D2100*E2100</f>
        <v>74.447999999999993</v>
      </c>
      <c r="H2100" s="6" t="str">
        <f>F2100</f>
        <v>IN</v>
      </c>
      <c r="I2100" s="3">
        <v>0.8</v>
      </c>
      <c r="J2100" t="s">
        <v>0</v>
      </c>
    </row>
    <row r="2101" spans="1:10" x14ac:dyDescent="0.15">
      <c r="A2101" t="s">
        <v>2055</v>
      </c>
      <c r="B2101" t="s">
        <v>1</v>
      </c>
      <c r="C2101" s="3">
        <v>6.5</v>
      </c>
      <c r="D2101" s="3">
        <v>2.87</v>
      </c>
      <c r="E2101" s="3">
        <v>4.12</v>
      </c>
      <c r="F2101" s="6" t="s">
        <v>16</v>
      </c>
      <c r="G2101" s="6">
        <f>C2101*D2101*E2101</f>
        <v>76.85860000000001</v>
      </c>
      <c r="H2101" s="6" t="str">
        <f>F2101</f>
        <v>IN</v>
      </c>
      <c r="I2101" s="3">
        <v>0.9</v>
      </c>
      <c r="J2101" t="s">
        <v>0</v>
      </c>
    </row>
    <row r="2102" spans="1:10" x14ac:dyDescent="0.15">
      <c r="A2102" t="s">
        <v>2056</v>
      </c>
      <c r="B2102" t="s">
        <v>1</v>
      </c>
      <c r="C2102" s="3">
        <v>5.6</v>
      </c>
      <c r="D2102" s="3">
        <v>3.5</v>
      </c>
      <c r="E2102" s="3">
        <v>1.9</v>
      </c>
      <c r="F2102" s="6" t="s">
        <v>16</v>
      </c>
      <c r="G2102" s="6">
        <f>C2102*D2102*E2102</f>
        <v>37.239999999999995</v>
      </c>
      <c r="H2102" s="6" t="str">
        <f>F2102</f>
        <v>IN</v>
      </c>
      <c r="I2102" s="3">
        <v>0.4</v>
      </c>
      <c r="J2102" t="s">
        <v>0</v>
      </c>
    </row>
    <row r="2103" spans="1:10" x14ac:dyDescent="0.15">
      <c r="A2103" t="s">
        <v>2058</v>
      </c>
      <c r="B2103" t="s">
        <v>1</v>
      </c>
      <c r="C2103" s="2">
        <v>6</v>
      </c>
      <c r="D2103" s="3">
        <v>4.25</v>
      </c>
      <c r="E2103" s="2">
        <v>2</v>
      </c>
      <c r="F2103" s="6" t="s">
        <v>16</v>
      </c>
      <c r="G2103" s="6">
        <f>C2103*D2103*E2103</f>
        <v>51</v>
      </c>
      <c r="H2103" s="6" t="str">
        <f>F2103</f>
        <v>IN</v>
      </c>
      <c r="I2103" s="3">
        <v>1</v>
      </c>
      <c r="J2103" t="s">
        <v>0</v>
      </c>
    </row>
    <row r="2104" spans="1:10" x14ac:dyDescent="0.15">
      <c r="A2104" t="s">
        <v>2059</v>
      </c>
      <c r="B2104" t="s">
        <v>1</v>
      </c>
      <c r="C2104" s="2">
        <v>6</v>
      </c>
      <c r="D2104" s="3">
        <v>4.25</v>
      </c>
      <c r="E2104" s="2">
        <v>2</v>
      </c>
      <c r="F2104" s="6" t="s">
        <v>16</v>
      </c>
      <c r="G2104" s="6">
        <f>C2104*D2104*E2104</f>
        <v>51</v>
      </c>
      <c r="H2104" s="6" t="str">
        <f>F2104</f>
        <v>IN</v>
      </c>
      <c r="I2104" s="3">
        <v>1</v>
      </c>
      <c r="J2104" t="s">
        <v>0</v>
      </c>
    </row>
    <row r="2105" spans="1:10" x14ac:dyDescent="0.15">
      <c r="A2105" t="s">
        <v>2060</v>
      </c>
      <c r="B2105" t="s">
        <v>1</v>
      </c>
      <c r="C2105" s="2">
        <v>6</v>
      </c>
      <c r="D2105" s="2">
        <v>4</v>
      </c>
      <c r="E2105" s="2">
        <v>2</v>
      </c>
      <c r="F2105" s="6" t="s">
        <v>16</v>
      </c>
      <c r="G2105" s="6">
        <f>C2105*D2105*E2105</f>
        <v>48</v>
      </c>
      <c r="H2105" s="6" t="str">
        <f>F2105</f>
        <v>IN</v>
      </c>
      <c r="I2105" s="3">
        <v>0.6</v>
      </c>
      <c r="J2105" t="s">
        <v>0</v>
      </c>
    </row>
    <row r="2106" spans="1:10" x14ac:dyDescent="0.15">
      <c r="A2106" t="s">
        <v>2061</v>
      </c>
      <c r="B2106" t="s">
        <v>1</v>
      </c>
      <c r="C2106" s="2">
        <v>6</v>
      </c>
      <c r="D2106" s="2">
        <v>4</v>
      </c>
      <c r="E2106" s="2">
        <v>2</v>
      </c>
      <c r="F2106" s="6" t="s">
        <v>16</v>
      </c>
      <c r="G2106" s="6">
        <f>C2106*D2106*E2106</f>
        <v>48</v>
      </c>
      <c r="H2106" s="6" t="str">
        <f>F2106</f>
        <v>IN</v>
      </c>
      <c r="I2106" s="3">
        <v>0.66600000000000004</v>
      </c>
      <c r="J2106" t="s">
        <v>0</v>
      </c>
    </row>
    <row r="2107" spans="1:10" x14ac:dyDescent="0.15">
      <c r="A2107" t="s">
        <v>2064</v>
      </c>
      <c r="B2107" t="s">
        <v>1</v>
      </c>
      <c r="C2107" s="2">
        <v>6</v>
      </c>
      <c r="D2107" s="3">
        <v>4.3</v>
      </c>
      <c r="E2107" s="3">
        <v>1.9</v>
      </c>
      <c r="F2107" s="6" t="s">
        <v>16</v>
      </c>
      <c r="G2107" s="6">
        <f>C2107*D2107*E2107</f>
        <v>49.019999999999989</v>
      </c>
      <c r="H2107" s="6" t="str">
        <f>F2107</f>
        <v>IN</v>
      </c>
      <c r="I2107" s="3">
        <v>0.5</v>
      </c>
      <c r="J2107" t="s">
        <v>0</v>
      </c>
    </row>
    <row r="2108" spans="1:10" x14ac:dyDescent="0.15">
      <c r="A2108" t="s">
        <v>2065</v>
      </c>
      <c r="B2108" t="s">
        <v>1</v>
      </c>
      <c r="C2108" s="2">
        <v>6</v>
      </c>
      <c r="D2108" s="3">
        <v>4.2</v>
      </c>
      <c r="E2108" s="2">
        <v>2</v>
      </c>
      <c r="F2108" s="6" t="s">
        <v>16</v>
      </c>
      <c r="G2108" s="6">
        <f>C2108*D2108*E2108</f>
        <v>50.400000000000006</v>
      </c>
      <c r="H2108" s="6" t="str">
        <f>F2108</f>
        <v>IN</v>
      </c>
      <c r="I2108" s="3">
        <v>0.6</v>
      </c>
      <c r="J2108" t="s">
        <v>0</v>
      </c>
    </row>
    <row r="2109" spans="1:10" x14ac:dyDescent="0.15">
      <c r="A2109" t="s">
        <v>2067</v>
      </c>
      <c r="B2109" t="s">
        <v>1</v>
      </c>
      <c r="C2109" s="3">
        <v>5.6</v>
      </c>
      <c r="D2109" s="3">
        <v>3.5</v>
      </c>
      <c r="E2109" s="3">
        <v>1.8</v>
      </c>
      <c r="F2109" s="6" t="s">
        <v>16</v>
      </c>
      <c r="G2109" s="6">
        <f>C2109*D2109*E2109</f>
        <v>35.279999999999994</v>
      </c>
      <c r="H2109" s="6" t="str">
        <f>F2109</f>
        <v>IN</v>
      </c>
      <c r="I2109" s="3">
        <v>0.5</v>
      </c>
      <c r="J2109" t="s">
        <v>0</v>
      </c>
    </row>
    <row r="2110" spans="1:10" x14ac:dyDescent="0.15">
      <c r="A2110" t="s">
        <v>2068</v>
      </c>
      <c r="B2110" t="s">
        <v>1</v>
      </c>
      <c r="C2110" s="3">
        <v>6.6</v>
      </c>
      <c r="D2110" s="3">
        <v>4.7</v>
      </c>
      <c r="E2110" s="3">
        <v>2.5</v>
      </c>
      <c r="F2110" s="6" t="s">
        <v>16</v>
      </c>
      <c r="G2110" s="6">
        <f>C2110*D2110*E2110</f>
        <v>77.55</v>
      </c>
      <c r="H2110" s="6" t="str">
        <f>F2110</f>
        <v>IN</v>
      </c>
      <c r="I2110" s="3">
        <v>0.7</v>
      </c>
      <c r="J2110" t="s">
        <v>0</v>
      </c>
    </row>
    <row r="2111" spans="1:10" x14ac:dyDescent="0.15">
      <c r="A2111" t="s">
        <v>2071</v>
      </c>
      <c r="B2111" t="s">
        <v>1</v>
      </c>
      <c r="C2111" s="3">
        <v>1.9</v>
      </c>
      <c r="D2111" s="2">
        <v>2</v>
      </c>
      <c r="E2111" s="3">
        <v>3.1</v>
      </c>
      <c r="F2111" s="6" t="s">
        <v>16</v>
      </c>
      <c r="G2111" s="6">
        <f>C2111*D2111*E2111</f>
        <v>11.78</v>
      </c>
      <c r="H2111" s="6" t="str">
        <f>F2111</f>
        <v>IN</v>
      </c>
      <c r="I2111" s="3">
        <v>0.38400000000000001</v>
      </c>
      <c r="J2111" t="s">
        <v>0</v>
      </c>
    </row>
    <row r="2112" spans="1:10" x14ac:dyDescent="0.15">
      <c r="A2112" t="s">
        <v>2072</v>
      </c>
      <c r="B2112" t="s">
        <v>1</v>
      </c>
      <c r="C2112" s="3">
        <v>1.9</v>
      </c>
      <c r="D2112" s="2">
        <v>2</v>
      </c>
      <c r="E2112" s="3">
        <v>3.2</v>
      </c>
      <c r="F2112" s="6" t="s">
        <v>16</v>
      </c>
      <c r="G2112" s="6">
        <f>C2112*D2112*E2112</f>
        <v>12.16</v>
      </c>
      <c r="H2112" s="6" t="str">
        <f>F2112</f>
        <v>IN</v>
      </c>
      <c r="I2112" s="3">
        <v>0.38400000000000001</v>
      </c>
      <c r="J2112" t="s">
        <v>0</v>
      </c>
    </row>
    <row r="2113" spans="1:10" x14ac:dyDescent="0.15">
      <c r="A2113" t="s">
        <v>2073</v>
      </c>
      <c r="B2113" t="s">
        <v>1</v>
      </c>
      <c r="C2113" s="3">
        <v>3.5</v>
      </c>
      <c r="D2113" s="3">
        <v>2.1</v>
      </c>
      <c r="E2113" s="2">
        <v>2</v>
      </c>
      <c r="F2113" s="6" t="s">
        <v>16</v>
      </c>
      <c r="G2113" s="6">
        <f>C2113*D2113*E2113</f>
        <v>14.700000000000001</v>
      </c>
      <c r="H2113" s="6" t="str">
        <f>F2113</f>
        <v>IN</v>
      </c>
      <c r="I2113" s="3">
        <v>0.4</v>
      </c>
      <c r="J2113" t="s">
        <v>0</v>
      </c>
    </row>
    <row r="2114" spans="1:10" x14ac:dyDescent="0.15">
      <c r="A2114" t="s">
        <v>2078</v>
      </c>
      <c r="B2114" t="s">
        <v>1</v>
      </c>
      <c r="C2114" s="3">
        <v>30.23</v>
      </c>
      <c r="D2114" s="3">
        <v>12.19</v>
      </c>
      <c r="E2114" s="3">
        <v>10.92</v>
      </c>
      <c r="F2114" t="s">
        <v>3</v>
      </c>
      <c r="G2114" s="6">
        <f>C2114*D2114*E2114</f>
        <v>4024.0604039999998</v>
      </c>
      <c r="H2114" s="6" t="str">
        <f>F2114</f>
        <v>CM</v>
      </c>
      <c r="I2114" s="3">
        <v>0.4</v>
      </c>
      <c r="J2114" t="s">
        <v>0</v>
      </c>
    </row>
    <row r="2115" spans="1:10" x14ac:dyDescent="0.15">
      <c r="A2115" t="s">
        <v>2079</v>
      </c>
      <c r="B2115" t="s">
        <v>1</v>
      </c>
      <c r="C2115" s="3">
        <v>29.97</v>
      </c>
      <c r="D2115" s="3">
        <v>12.19</v>
      </c>
      <c r="E2115" s="3">
        <v>10.67</v>
      </c>
      <c r="F2115" t="s">
        <v>3</v>
      </c>
      <c r="G2115" s="6">
        <f>C2115*D2115*E2115</f>
        <v>3898.1169809999997</v>
      </c>
      <c r="H2115" s="6" t="str">
        <f>F2115</f>
        <v>CM</v>
      </c>
      <c r="I2115" s="3">
        <v>0.4</v>
      </c>
      <c r="J2115" t="s">
        <v>0</v>
      </c>
    </row>
    <row r="2116" spans="1:10" x14ac:dyDescent="0.15">
      <c r="A2116" t="s">
        <v>2080</v>
      </c>
      <c r="B2116" t="s">
        <v>1</v>
      </c>
      <c r="C2116" s="3">
        <v>6.6</v>
      </c>
      <c r="D2116" s="3">
        <v>6.5</v>
      </c>
      <c r="E2116" s="3">
        <v>1.8</v>
      </c>
      <c r="F2116" s="6" t="s">
        <v>16</v>
      </c>
      <c r="G2116" s="6">
        <f>C2116*D2116*E2116</f>
        <v>77.22</v>
      </c>
      <c r="H2116" s="6" t="str">
        <f>F2116</f>
        <v>IN</v>
      </c>
      <c r="I2116" s="3">
        <v>1.3</v>
      </c>
      <c r="J2116" t="s">
        <v>0</v>
      </c>
    </row>
    <row r="2117" spans="1:10" x14ac:dyDescent="0.15">
      <c r="A2117" t="s">
        <v>2082</v>
      </c>
      <c r="B2117" t="s">
        <v>1</v>
      </c>
      <c r="C2117" s="3">
        <v>4.7</v>
      </c>
      <c r="D2117" s="2">
        <v>3</v>
      </c>
      <c r="E2117" s="3">
        <v>3.6</v>
      </c>
      <c r="F2117" s="6" t="s">
        <v>16</v>
      </c>
      <c r="G2117" s="6">
        <f>C2117*D2117*E2117</f>
        <v>50.760000000000005</v>
      </c>
      <c r="H2117" s="6" t="str">
        <f>F2117</f>
        <v>IN</v>
      </c>
      <c r="I2117" s="3">
        <v>0.6</v>
      </c>
      <c r="J2117" t="s">
        <v>0</v>
      </c>
    </row>
    <row r="2118" spans="1:10" x14ac:dyDescent="0.15">
      <c r="A2118" t="s">
        <v>2083</v>
      </c>
      <c r="B2118" t="s">
        <v>1</v>
      </c>
      <c r="C2118" s="3">
        <v>4.8</v>
      </c>
      <c r="D2118" s="3">
        <v>3.1</v>
      </c>
      <c r="E2118" s="3">
        <v>3.6</v>
      </c>
      <c r="F2118" s="6" t="s">
        <v>16</v>
      </c>
      <c r="G2118" s="6">
        <f>C2118*D2118*E2118</f>
        <v>53.567999999999998</v>
      </c>
      <c r="H2118" s="6" t="str">
        <f>F2118</f>
        <v>IN</v>
      </c>
      <c r="I2118" s="3">
        <v>0.6</v>
      </c>
      <c r="J2118" t="s">
        <v>0</v>
      </c>
    </row>
    <row r="2119" spans="1:10" x14ac:dyDescent="0.15">
      <c r="A2119" t="s">
        <v>2084</v>
      </c>
      <c r="B2119" t="s">
        <v>1</v>
      </c>
      <c r="C2119" s="3">
        <v>4.8</v>
      </c>
      <c r="D2119" s="3">
        <v>3.7</v>
      </c>
      <c r="E2119" s="2">
        <v>3</v>
      </c>
      <c r="F2119" s="6" t="s">
        <v>16</v>
      </c>
      <c r="G2119" s="6">
        <f>C2119*D2119*E2119</f>
        <v>53.28</v>
      </c>
      <c r="H2119" s="6" t="str">
        <f>F2119</f>
        <v>IN</v>
      </c>
      <c r="I2119" s="3">
        <v>0.6</v>
      </c>
      <c r="J2119" t="s">
        <v>0</v>
      </c>
    </row>
    <row r="2120" spans="1:10" x14ac:dyDescent="0.15">
      <c r="A2120" t="s">
        <v>2085</v>
      </c>
      <c r="B2120" t="s">
        <v>1</v>
      </c>
      <c r="C2120" s="3">
        <v>4.7</v>
      </c>
      <c r="D2120" s="2">
        <v>3</v>
      </c>
      <c r="E2120" s="3">
        <v>3.6</v>
      </c>
      <c r="F2120" s="6" t="s">
        <v>16</v>
      </c>
      <c r="G2120" s="6">
        <f>C2120*D2120*E2120</f>
        <v>50.760000000000005</v>
      </c>
      <c r="H2120" s="6" t="str">
        <f>F2120</f>
        <v>IN</v>
      </c>
      <c r="I2120" s="3">
        <v>0.5</v>
      </c>
      <c r="J2120" t="s">
        <v>0</v>
      </c>
    </row>
    <row r="2121" spans="1:10" x14ac:dyDescent="0.15">
      <c r="A2121" t="s">
        <v>2086</v>
      </c>
      <c r="B2121" t="s">
        <v>1</v>
      </c>
      <c r="C2121" s="3">
        <v>30.48</v>
      </c>
      <c r="D2121" s="3">
        <v>15.75</v>
      </c>
      <c r="E2121" s="3">
        <v>15.24</v>
      </c>
      <c r="F2121" t="s">
        <v>3</v>
      </c>
      <c r="G2121" s="6">
        <f>C2121*D2121*E2121</f>
        <v>7316.1144000000004</v>
      </c>
      <c r="H2121" s="6" t="str">
        <f>F2121</f>
        <v>CM</v>
      </c>
      <c r="I2121" s="3">
        <v>0.4</v>
      </c>
      <c r="J2121" t="s">
        <v>0</v>
      </c>
    </row>
    <row r="2122" spans="1:10" x14ac:dyDescent="0.15">
      <c r="A2122" t="s">
        <v>2088</v>
      </c>
      <c r="B2122" t="s">
        <v>1</v>
      </c>
      <c r="C2122" s="3">
        <v>4.8</v>
      </c>
      <c r="D2122" s="3">
        <v>3.6</v>
      </c>
      <c r="E2122" s="2">
        <v>3</v>
      </c>
      <c r="F2122" s="6" t="s">
        <v>16</v>
      </c>
      <c r="G2122" s="6">
        <f>C2122*D2122*E2122</f>
        <v>51.84</v>
      </c>
      <c r="H2122" s="6" t="str">
        <f>F2122</f>
        <v>IN</v>
      </c>
      <c r="I2122" s="3">
        <v>0.6</v>
      </c>
      <c r="J2122" t="s">
        <v>0</v>
      </c>
    </row>
    <row r="2123" spans="1:10" x14ac:dyDescent="0.15">
      <c r="A2123" t="s">
        <v>2089</v>
      </c>
      <c r="B2123" t="s">
        <v>1</v>
      </c>
      <c r="C2123" s="3">
        <v>4.9000000000000004</v>
      </c>
      <c r="D2123" s="3">
        <v>3.6</v>
      </c>
      <c r="E2123" s="3">
        <v>3.1</v>
      </c>
      <c r="F2123" s="6" t="s">
        <v>16</v>
      </c>
      <c r="G2123" s="6">
        <f>C2123*D2123*E2123</f>
        <v>54.684000000000005</v>
      </c>
      <c r="H2123" s="6" t="str">
        <f>F2123</f>
        <v>IN</v>
      </c>
      <c r="I2123" s="3">
        <v>0.6</v>
      </c>
      <c r="J2123" t="s">
        <v>0</v>
      </c>
    </row>
    <row r="2124" spans="1:10" x14ac:dyDescent="0.15">
      <c r="A2124" t="s">
        <v>2090</v>
      </c>
      <c r="B2124" t="s">
        <v>1</v>
      </c>
      <c r="C2124" s="3">
        <v>4.8</v>
      </c>
      <c r="D2124" s="3">
        <v>3.7</v>
      </c>
      <c r="E2124" s="3">
        <v>2.9</v>
      </c>
      <c r="F2124" s="6" t="s">
        <v>16</v>
      </c>
      <c r="G2124" s="6">
        <f>C2124*D2124*E2124</f>
        <v>51.504000000000005</v>
      </c>
      <c r="H2124" s="6" t="str">
        <f>F2124</f>
        <v>IN</v>
      </c>
      <c r="I2124" s="3">
        <v>0.5</v>
      </c>
      <c r="J2124" t="s">
        <v>0</v>
      </c>
    </row>
    <row r="2125" spans="1:10" x14ac:dyDescent="0.15">
      <c r="A2125" t="s">
        <v>2091</v>
      </c>
      <c r="B2125" t="s">
        <v>1</v>
      </c>
      <c r="C2125" s="3">
        <v>4.7</v>
      </c>
      <c r="D2125" s="3">
        <v>3.6</v>
      </c>
      <c r="E2125" s="3">
        <v>2.9</v>
      </c>
      <c r="F2125" s="6" t="s">
        <v>16</v>
      </c>
      <c r="G2125" s="6">
        <f>C2125*D2125*E2125</f>
        <v>49.068000000000005</v>
      </c>
      <c r="H2125" s="6" t="str">
        <f>F2125</f>
        <v>IN</v>
      </c>
      <c r="I2125" s="3">
        <v>0.5</v>
      </c>
      <c r="J2125" t="s">
        <v>0</v>
      </c>
    </row>
    <row r="2126" spans="1:10" x14ac:dyDescent="0.15">
      <c r="A2126" t="s">
        <v>2093</v>
      </c>
      <c r="B2126" t="s">
        <v>1</v>
      </c>
      <c r="C2126" s="3">
        <v>3.6</v>
      </c>
      <c r="D2126" s="3">
        <v>2.2999999999999998</v>
      </c>
      <c r="E2126" s="3">
        <v>2.2000000000000002</v>
      </c>
      <c r="F2126" s="6" t="s">
        <v>16</v>
      </c>
      <c r="G2126" s="6">
        <f>C2126*D2126*E2126</f>
        <v>18.216000000000001</v>
      </c>
      <c r="H2126" s="6" t="str">
        <f>F2126</f>
        <v>IN</v>
      </c>
      <c r="I2126" s="3">
        <v>0.5</v>
      </c>
      <c r="J2126" t="s">
        <v>0</v>
      </c>
    </row>
    <row r="2127" spans="1:10" x14ac:dyDescent="0.15">
      <c r="A2127" t="s">
        <v>1764</v>
      </c>
      <c r="B2127" t="s">
        <v>1</v>
      </c>
      <c r="C2127" s="3">
        <v>43.18</v>
      </c>
      <c r="D2127" s="3">
        <v>17.53</v>
      </c>
      <c r="E2127" s="3">
        <v>9.4</v>
      </c>
      <c r="F2127" t="s">
        <v>3</v>
      </c>
      <c r="G2127" s="6">
        <f>C2127*D2127*E2127</f>
        <v>7115.2867600000009</v>
      </c>
      <c r="H2127" s="6" t="str">
        <f>F2127</f>
        <v>CM</v>
      </c>
      <c r="I2127" s="3">
        <v>3.3</v>
      </c>
      <c r="J2127" t="s">
        <v>4</v>
      </c>
    </row>
    <row r="2128" spans="1:10" x14ac:dyDescent="0.15">
      <c r="A2128" t="s">
        <v>2095</v>
      </c>
      <c r="B2128" t="s">
        <v>1</v>
      </c>
      <c r="C2128" s="3">
        <v>3.6</v>
      </c>
      <c r="D2128" s="3">
        <v>2.2999999999999998</v>
      </c>
      <c r="E2128" s="3">
        <v>2.2000000000000002</v>
      </c>
      <c r="F2128" s="6" t="s">
        <v>16</v>
      </c>
      <c r="G2128" s="6">
        <f>C2128*D2128*E2128</f>
        <v>18.216000000000001</v>
      </c>
      <c r="H2128" s="6" t="str">
        <f>F2128</f>
        <v>IN</v>
      </c>
      <c r="I2128" s="3">
        <v>0.5</v>
      </c>
      <c r="J2128" t="s">
        <v>0</v>
      </c>
    </row>
    <row r="2129" spans="1:10" x14ac:dyDescent="0.15">
      <c r="A2129" t="s">
        <v>2102</v>
      </c>
      <c r="B2129" t="s">
        <v>1</v>
      </c>
      <c r="C2129" s="3">
        <v>3.7</v>
      </c>
      <c r="D2129" s="3">
        <v>2.1</v>
      </c>
      <c r="E2129" s="3">
        <v>2.1</v>
      </c>
      <c r="F2129" s="6" t="s">
        <v>16</v>
      </c>
      <c r="G2129" s="6">
        <f>C2129*D2129*E2129</f>
        <v>16.317</v>
      </c>
      <c r="H2129" s="6" t="str">
        <f>F2129</f>
        <v>IN</v>
      </c>
      <c r="I2129" s="3">
        <v>0.5</v>
      </c>
      <c r="J2129" t="s">
        <v>0</v>
      </c>
    </row>
    <row r="2130" spans="1:10" x14ac:dyDescent="0.15">
      <c r="A2130" t="s">
        <v>2104</v>
      </c>
      <c r="B2130" t="s">
        <v>1</v>
      </c>
      <c r="C2130" s="2">
        <v>5</v>
      </c>
      <c r="D2130" s="3">
        <v>3.1</v>
      </c>
      <c r="E2130" s="2">
        <v>3</v>
      </c>
      <c r="F2130" s="6" t="s">
        <v>16</v>
      </c>
      <c r="G2130" s="6">
        <f>C2130*D2130*E2130</f>
        <v>46.5</v>
      </c>
      <c r="H2130" s="6" t="str">
        <f>F2130</f>
        <v>IN</v>
      </c>
      <c r="I2130" s="3">
        <v>0.53800000000000003</v>
      </c>
      <c r="J2130" t="s">
        <v>0</v>
      </c>
    </row>
    <row r="2131" spans="1:10" x14ac:dyDescent="0.15">
      <c r="A2131" t="s">
        <v>2105</v>
      </c>
      <c r="B2131" t="s">
        <v>1</v>
      </c>
      <c r="C2131" s="3">
        <v>3.6</v>
      </c>
      <c r="D2131" s="3">
        <v>2.2000000000000002</v>
      </c>
      <c r="E2131" s="3">
        <v>2.2000000000000002</v>
      </c>
      <c r="F2131" s="6" t="s">
        <v>16</v>
      </c>
      <c r="G2131" s="6">
        <f>C2131*D2131*E2131</f>
        <v>17.424000000000003</v>
      </c>
      <c r="H2131" s="6" t="str">
        <f>F2131</f>
        <v>IN</v>
      </c>
      <c r="I2131" s="3">
        <v>0.49</v>
      </c>
      <c r="J2131" t="s">
        <v>0</v>
      </c>
    </row>
    <row r="2132" spans="1:10" x14ac:dyDescent="0.15">
      <c r="A2132" t="s">
        <v>2106</v>
      </c>
      <c r="B2132" t="s">
        <v>1</v>
      </c>
      <c r="C2132" s="3">
        <v>3.5</v>
      </c>
      <c r="D2132" s="3">
        <v>2.4</v>
      </c>
      <c r="E2132" s="3">
        <v>2.1</v>
      </c>
      <c r="F2132" s="6" t="s">
        <v>16</v>
      </c>
      <c r="G2132" s="6">
        <f>C2132*D2132*E2132</f>
        <v>17.64</v>
      </c>
      <c r="H2132" s="6" t="str">
        <f>F2132</f>
        <v>IN</v>
      </c>
      <c r="I2132" s="3">
        <v>0.55300000000000005</v>
      </c>
      <c r="J2132" t="s">
        <v>0</v>
      </c>
    </row>
    <row r="2133" spans="1:10" x14ac:dyDescent="0.15">
      <c r="A2133" t="s">
        <v>2108</v>
      </c>
      <c r="B2133" t="s">
        <v>1</v>
      </c>
      <c r="C2133" s="3">
        <v>4.8</v>
      </c>
      <c r="D2133" s="3">
        <v>3.6</v>
      </c>
      <c r="E2133" s="2">
        <v>3</v>
      </c>
      <c r="F2133" s="6" t="s">
        <v>16</v>
      </c>
      <c r="G2133" s="6">
        <f>C2133*D2133*E2133</f>
        <v>51.84</v>
      </c>
      <c r="H2133" s="6" t="str">
        <f>F2133</f>
        <v>IN</v>
      </c>
      <c r="I2133" s="3">
        <v>0.7</v>
      </c>
      <c r="J2133" t="s">
        <v>0</v>
      </c>
    </row>
    <row r="2134" spans="1:10" x14ac:dyDescent="0.15">
      <c r="A2134" t="s">
        <v>2109</v>
      </c>
      <c r="B2134" t="s">
        <v>1</v>
      </c>
      <c r="C2134" s="3">
        <v>4.7</v>
      </c>
      <c r="D2134" s="3">
        <v>3.6</v>
      </c>
      <c r="E2134" s="3">
        <v>2.9</v>
      </c>
      <c r="F2134" s="6" t="s">
        <v>16</v>
      </c>
      <c r="G2134" s="6">
        <f>C2134*D2134*E2134</f>
        <v>49.068000000000005</v>
      </c>
      <c r="H2134" s="6" t="str">
        <f>F2134</f>
        <v>IN</v>
      </c>
      <c r="I2134" s="3">
        <v>0.6</v>
      </c>
      <c r="J2134" t="s">
        <v>0</v>
      </c>
    </row>
    <row r="2135" spans="1:10" x14ac:dyDescent="0.15">
      <c r="A2135" t="s">
        <v>2110</v>
      </c>
      <c r="B2135" t="s">
        <v>1</v>
      </c>
      <c r="C2135" s="3">
        <v>3.6</v>
      </c>
      <c r="D2135" s="3">
        <v>2.2999999999999998</v>
      </c>
      <c r="E2135" s="3">
        <v>2.1</v>
      </c>
      <c r="F2135" s="6" t="s">
        <v>16</v>
      </c>
      <c r="G2135" s="6">
        <f>C2135*D2135*E2135</f>
        <v>17.387999999999998</v>
      </c>
      <c r="H2135" s="6" t="str">
        <f>F2135</f>
        <v>IN</v>
      </c>
      <c r="I2135" s="3">
        <v>0.4</v>
      </c>
      <c r="J2135" t="s">
        <v>0</v>
      </c>
    </row>
    <row r="2136" spans="1:10" x14ac:dyDescent="0.15">
      <c r="A2136" t="s">
        <v>2113</v>
      </c>
      <c r="B2136" t="s">
        <v>1</v>
      </c>
      <c r="C2136" s="3">
        <v>4.8</v>
      </c>
      <c r="D2136" s="3">
        <v>3.6</v>
      </c>
      <c r="E2136" s="2">
        <v>3</v>
      </c>
      <c r="F2136" s="6" t="s">
        <v>16</v>
      </c>
      <c r="G2136" s="6">
        <f>C2136*D2136*E2136</f>
        <v>51.84</v>
      </c>
      <c r="H2136" s="6" t="str">
        <f>F2136</f>
        <v>IN</v>
      </c>
      <c r="I2136" s="3">
        <v>0.5</v>
      </c>
      <c r="J2136" t="s">
        <v>0</v>
      </c>
    </row>
    <row r="2137" spans="1:10" x14ac:dyDescent="0.15">
      <c r="A2137" t="s">
        <v>2114</v>
      </c>
      <c r="B2137" t="s">
        <v>1</v>
      </c>
      <c r="C2137" s="3">
        <v>3.6</v>
      </c>
      <c r="D2137" s="3">
        <v>2.2999999999999998</v>
      </c>
      <c r="E2137" s="3">
        <v>2.2999999999999998</v>
      </c>
      <c r="F2137" s="6" t="s">
        <v>16</v>
      </c>
      <c r="G2137" s="6">
        <f>C2137*D2137*E2137</f>
        <v>19.043999999999997</v>
      </c>
      <c r="H2137" s="6" t="str">
        <f>F2137</f>
        <v>IN</v>
      </c>
      <c r="I2137" s="3">
        <v>0.4</v>
      </c>
      <c r="J2137" t="s">
        <v>0</v>
      </c>
    </row>
    <row r="2138" spans="1:10" x14ac:dyDescent="0.15">
      <c r="A2138" t="s">
        <v>1586</v>
      </c>
      <c r="B2138" t="s">
        <v>1</v>
      </c>
      <c r="C2138" s="2">
        <v>180</v>
      </c>
      <c r="D2138" s="2">
        <v>100</v>
      </c>
      <c r="E2138" s="2">
        <v>70</v>
      </c>
      <c r="F2138" t="s">
        <v>5</v>
      </c>
      <c r="G2138" s="6">
        <f>C2138*D2138*E2138</f>
        <v>1260000</v>
      </c>
      <c r="H2138" s="6" t="str">
        <f>F2138</f>
        <v>MM</v>
      </c>
      <c r="I2138" s="3">
        <v>0.76400000000000001</v>
      </c>
      <c r="J2138" t="s">
        <v>4</v>
      </c>
    </row>
    <row r="2139" spans="1:10" x14ac:dyDescent="0.15">
      <c r="A2139" t="s">
        <v>2115</v>
      </c>
      <c r="B2139" t="s">
        <v>1</v>
      </c>
      <c r="C2139" s="3">
        <v>4.7</v>
      </c>
      <c r="D2139" s="3">
        <v>3.7</v>
      </c>
      <c r="E2139" s="3">
        <v>3.1</v>
      </c>
      <c r="F2139" s="6" t="s">
        <v>16</v>
      </c>
      <c r="G2139" s="6">
        <f>C2139*D2139*E2139</f>
        <v>53.909000000000006</v>
      </c>
      <c r="H2139" s="6" t="str">
        <f>F2139</f>
        <v>IN</v>
      </c>
      <c r="I2139" s="3">
        <v>0.5</v>
      </c>
      <c r="J2139" t="s">
        <v>0</v>
      </c>
    </row>
    <row r="2140" spans="1:10" x14ac:dyDescent="0.15">
      <c r="A2140" t="s">
        <v>2116</v>
      </c>
      <c r="B2140" t="s">
        <v>1</v>
      </c>
      <c r="C2140" s="3">
        <v>14.73</v>
      </c>
      <c r="D2140" s="3">
        <v>11.43</v>
      </c>
      <c r="E2140" s="3">
        <v>14.73</v>
      </c>
      <c r="F2140" t="s">
        <v>3</v>
      </c>
      <c r="G2140" s="6">
        <f>C2140*D2140*E2140</f>
        <v>2480.0002469999999</v>
      </c>
      <c r="H2140" s="6" t="str">
        <f>F2140</f>
        <v>CM</v>
      </c>
      <c r="I2140" s="3">
        <v>0.5</v>
      </c>
      <c r="J2140" t="s">
        <v>0</v>
      </c>
    </row>
    <row r="2141" spans="1:10" x14ac:dyDescent="0.15">
      <c r="A2141" t="s">
        <v>2118</v>
      </c>
      <c r="B2141" t="s">
        <v>1</v>
      </c>
      <c r="C2141" s="3">
        <v>9.5299999999999994</v>
      </c>
      <c r="D2141" s="3">
        <v>3.81</v>
      </c>
      <c r="E2141" s="3">
        <v>12.38</v>
      </c>
      <c r="F2141" t="s">
        <v>3</v>
      </c>
      <c r="G2141" s="6">
        <f>C2141*D2141*E2141</f>
        <v>449.50913400000002</v>
      </c>
      <c r="H2141" s="6" t="str">
        <f>F2141</f>
        <v>CM</v>
      </c>
      <c r="I2141" s="3">
        <v>0.19600000000000001</v>
      </c>
      <c r="J2141" t="s">
        <v>4</v>
      </c>
    </row>
    <row r="2142" spans="1:10" x14ac:dyDescent="0.15">
      <c r="A2142" t="s">
        <v>2119</v>
      </c>
      <c r="B2142" t="s">
        <v>1</v>
      </c>
      <c r="C2142" s="3">
        <v>9.5299999999999994</v>
      </c>
      <c r="D2142" s="3">
        <v>3.81</v>
      </c>
      <c r="E2142" s="3">
        <v>12.38</v>
      </c>
      <c r="F2142" t="s">
        <v>3</v>
      </c>
      <c r="G2142" s="6">
        <f>C2142*D2142*E2142</f>
        <v>449.50913400000002</v>
      </c>
      <c r="H2142" s="6" t="str">
        <f>F2142</f>
        <v>CM</v>
      </c>
      <c r="I2142" s="3">
        <v>0.19700000000000001</v>
      </c>
      <c r="J2142" t="s">
        <v>0</v>
      </c>
    </row>
    <row r="2143" spans="1:10" x14ac:dyDescent="0.15">
      <c r="A2143" t="s">
        <v>2120</v>
      </c>
      <c r="B2143" t="s">
        <v>1</v>
      </c>
      <c r="C2143" s="2">
        <v>1</v>
      </c>
      <c r="D2143" s="2">
        <v>1</v>
      </c>
      <c r="E2143" s="2">
        <v>1</v>
      </c>
      <c r="F2143" s="6" t="s">
        <v>16</v>
      </c>
      <c r="G2143" s="6">
        <f>C2143*D2143*E2143</f>
        <v>1</v>
      </c>
      <c r="H2143" s="6" t="str">
        <f>F2143</f>
        <v>IN</v>
      </c>
      <c r="I2143" s="2">
        <v>1</v>
      </c>
      <c r="J2143" t="s">
        <v>4</v>
      </c>
    </row>
    <row r="2144" spans="1:10" x14ac:dyDescent="0.15">
      <c r="A2144" t="s">
        <v>2121</v>
      </c>
      <c r="B2144" t="s">
        <v>1</v>
      </c>
      <c r="C2144" s="3">
        <v>3.9</v>
      </c>
      <c r="D2144" s="3">
        <v>1.6</v>
      </c>
      <c r="E2144" s="2">
        <v>5</v>
      </c>
      <c r="F2144" s="6" t="s">
        <v>16</v>
      </c>
      <c r="G2144" s="6">
        <f>C2144*D2144*E2144</f>
        <v>31.200000000000003</v>
      </c>
      <c r="H2144" s="6" t="str">
        <f>F2144</f>
        <v>IN</v>
      </c>
      <c r="I2144" s="3">
        <v>0.2</v>
      </c>
      <c r="J2144" t="s">
        <v>0</v>
      </c>
    </row>
    <row r="2145" spans="1:10" x14ac:dyDescent="0.15">
      <c r="A2145" t="s">
        <v>2122</v>
      </c>
      <c r="B2145" t="s">
        <v>1</v>
      </c>
      <c r="C2145" s="3">
        <v>3.8</v>
      </c>
      <c r="D2145" s="3">
        <v>1.6</v>
      </c>
      <c r="E2145" s="3">
        <v>5.0999999999999996</v>
      </c>
      <c r="F2145" s="6" t="s">
        <v>16</v>
      </c>
      <c r="G2145" s="6">
        <f>C2145*D2145*E2145</f>
        <v>31.007999999999999</v>
      </c>
      <c r="H2145" s="6" t="str">
        <f>F2145</f>
        <v>IN</v>
      </c>
      <c r="I2145" s="3">
        <v>0.2</v>
      </c>
      <c r="J2145" t="s">
        <v>0</v>
      </c>
    </row>
    <row r="2146" spans="1:10" x14ac:dyDescent="0.15">
      <c r="A2146" t="s">
        <v>2123</v>
      </c>
      <c r="B2146" t="s">
        <v>1</v>
      </c>
      <c r="C2146" s="3">
        <v>4.9000000000000004</v>
      </c>
      <c r="D2146" s="2">
        <v>4</v>
      </c>
      <c r="E2146" s="3">
        <v>1.6</v>
      </c>
      <c r="F2146" s="6" t="s">
        <v>16</v>
      </c>
      <c r="G2146" s="6">
        <f>C2146*D2146*E2146</f>
        <v>31.360000000000003</v>
      </c>
      <c r="H2146" s="6" t="str">
        <f>F2146</f>
        <v>IN</v>
      </c>
      <c r="I2146" s="3">
        <v>0.2</v>
      </c>
      <c r="J2146" t="s">
        <v>0</v>
      </c>
    </row>
    <row r="2147" spans="1:10" x14ac:dyDescent="0.15">
      <c r="A2147" t="s">
        <v>2124</v>
      </c>
      <c r="B2147" t="s">
        <v>1</v>
      </c>
      <c r="C2147" s="3">
        <v>4.88</v>
      </c>
      <c r="D2147" s="3">
        <v>3.75</v>
      </c>
      <c r="E2147" s="3">
        <v>1.5</v>
      </c>
      <c r="F2147" s="6" t="s">
        <v>16</v>
      </c>
      <c r="G2147" s="6">
        <f>C2147*D2147*E2147</f>
        <v>27.450000000000003</v>
      </c>
      <c r="H2147" s="6" t="str">
        <f>F2147</f>
        <v>IN</v>
      </c>
      <c r="I2147" s="3">
        <v>0.2</v>
      </c>
      <c r="J2147" t="s">
        <v>0</v>
      </c>
    </row>
    <row r="2148" spans="1:10" x14ac:dyDescent="0.15">
      <c r="A2148" t="s">
        <v>2125</v>
      </c>
      <c r="B2148" t="s">
        <v>1</v>
      </c>
      <c r="C2148" s="3">
        <v>3.8</v>
      </c>
      <c r="D2148" s="3">
        <v>1.7</v>
      </c>
      <c r="E2148" s="2">
        <v>5</v>
      </c>
      <c r="F2148" s="6" t="s">
        <v>16</v>
      </c>
      <c r="G2148" s="6">
        <f>C2148*D2148*E2148</f>
        <v>32.299999999999997</v>
      </c>
      <c r="H2148" s="6" t="str">
        <f>F2148</f>
        <v>IN</v>
      </c>
      <c r="I2148" s="3">
        <v>0.2</v>
      </c>
      <c r="J2148" t="s">
        <v>0</v>
      </c>
    </row>
    <row r="2149" spans="1:10" x14ac:dyDescent="0.15">
      <c r="A2149" t="s">
        <v>1614</v>
      </c>
      <c r="B2149" t="s">
        <v>1</v>
      </c>
      <c r="C2149" s="2">
        <v>0</v>
      </c>
      <c r="D2149" s="2">
        <v>0</v>
      </c>
      <c r="E2149" s="2">
        <v>0</v>
      </c>
      <c r="F2149" s="6" t="s">
        <v>16</v>
      </c>
      <c r="G2149" s="6">
        <f>C2149*D2149*E2149</f>
        <v>0</v>
      </c>
      <c r="H2149" s="6" t="str">
        <f>F2149</f>
        <v>IN</v>
      </c>
      <c r="I2149" s="3">
        <v>1E-3</v>
      </c>
      <c r="J2149" t="s">
        <v>0</v>
      </c>
    </row>
    <row r="2150" spans="1:10" x14ac:dyDescent="0.15">
      <c r="A2150" t="s">
        <v>2126</v>
      </c>
      <c r="B2150" t="s">
        <v>1</v>
      </c>
      <c r="C2150" s="3">
        <v>5.6</v>
      </c>
      <c r="D2150" s="3">
        <v>4.4000000000000004</v>
      </c>
      <c r="E2150" s="3">
        <v>6.4</v>
      </c>
      <c r="F2150" s="6" t="s">
        <v>16</v>
      </c>
      <c r="G2150" s="6">
        <f>C2150*D2150*E2150</f>
        <v>157.69600000000003</v>
      </c>
      <c r="H2150" s="6" t="str">
        <f>F2150</f>
        <v>IN</v>
      </c>
      <c r="I2150" s="3">
        <v>1.1000000000000001</v>
      </c>
      <c r="J2150" t="s">
        <v>0</v>
      </c>
    </row>
    <row r="2151" spans="1:10" x14ac:dyDescent="0.15">
      <c r="A2151" t="s">
        <v>2127</v>
      </c>
      <c r="B2151" t="s">
        <v>1</v>
      </c>
      <c r="C2151" s="3">
        <v>6.3</v>
      </c>
      <c r="D2151" s="3">
        <v>5.6</v>
      </c>
      <c r="E2151" s="3">
        <v>4.4000000000000004</v>
      </c>
      <c r="F2151" s="6" t="s">
        <v>16</v>
      </c>
      <c r="G2151" s="6">
        <f>C2151*D2151*E2151</f>
        <v>155.232</v>
      </c>
      <c r="H2151" s="6" t="str">
        <f>F2151</f>
        <v>IN</v>
      </c>
      <c r="I2151" s="3">
        <v>1.1000000000000001</v>
      </c>
      <c r="J2151" t="s">
        <v>0</v>
      </c>
    </row>
    <row r="2152" spans="1:10" x14ac:dyDescent="0.15">
      <c r="A2152" t="s">
        <v>2128</v>
      </c>
      <c r="B2152" t="s">
        <v>1</v>
      </c>
      <c r="C2152" s="3">
        <v>5.75</v>
      </c>
      <c r="D2152" s="2">
        <v>4</v>
      </c>
      <c r="E2152" s="3">
        <v>2.5</v>
      </c>
      <c r="F2152" s="6" t="s">
        <v>16</v>
      </c>
      <c r="G2152" s="6">
        <f>C2152*D2152*E2152</f>
        <v>57.5</v>
      </c>
      <c r="H2152" s="6" t="str">
        <f>F2152</f>
        <v>IN</v>
      </c>
      <c r="I2152" s="3">
        <v>0.5</v>
      </c>
      <c r="J2152" t="s">
        <v>0</v>
      </c>
    </row>
    <row r="2153" spans="1:10" x14ac:dyDescent="0.15">
      <c r="A2153" t="s">
        <v>2131</v>
      </c>
      <c r="B2153" t="s">
        <v>1</v>
      </c>
      <c r="C2153" s="2">
        <v>5</v>
      </c>
      <c r="D2153" s="3">
        <v>3.88</v>
      </c>
      <c r="E2153" s="3">
        <v>2.25</v>
      </c>
      <c r="F2153" s="6" t="s">
        <v>16</v>
      </c>
      <c r="G2153" s="6">
        <f>C2153*D2153*E2153</f>
        <v>43.65</v>
      </c>
      <c r="H2153" s="6" t="str">
        <f>F2153</f>
        <v>IN</v>
      </c>
      <c r="I2153" s="3">
        <v>4.4000000000000004</v>
      </c>
      <c r="J2153" t="s">
        <v>0</v>
      </c>
    </row>
    <row r="2154" spans="1:10" x14ac:dyDescent="0.15">
      <c r="A2154" t="s">
        <v>2132</v>
      </c>
      <c r="B2154" t="s">
        <v>1</v>
      </c>
      <c r="C2154" s="3">
        <v>5.2</v>
      </c>
      <c r="D2154" s="3">
        <v>2.4</v>
      </c>
      <c r="E2154" s="3">
        <v>3.4</v>
      </c>
      <c r="F2154" s="6" t="s">
        <v>16</v>
      </c>
      <c r="G2154" s="6">
        <f>C2154*D2154*E2154</f>
        <v>42.432000000000002</v>
      </c>
      <c r="H2154" s="6" t="str">
        <f>F2154</f>
        <v>IN</v>
      </c>
      <c r="I2154" s="3">
        <v>0.3</v>
      </c>
      <c r="J2154" t="s">
        <v>0</v>
      </c>
    </row>
    <row r="2155" spans="1:10" x14ac:dyDescent="0.15">
      <c r="A2155" t="s">
        <v>2135</v>
      </c>
      <c r="B2155" t="s">
        <v>1</v>
      </c>
      <c r="C2155" s="3">
        <v>5.2</v>
      </c>
      <c r="D2155" s="3">
        <v>3.5</v>
      </c>
      <c r="E2155" s="3">
        <v>2.2999999999999998</v>
      </c>
      <c r="F2155" s="6" t="s">
        <v>16</v>
      </c>
      <c r="G2155" s="6">
        <f>C2155*D2155*E2155</f>
        <v>41.859999999999992</v>
      </c>
      <c r="H2155" s="6" t="str">
        <f>F2155</f>
        <v>IN</v>
      </c>
      <c r="I2155" s="3">
        <v>0.4</v>
      </c>
      <c r="J2155" t="s">
        <v>0</v>
      </c>
    </row>
    <row r="2156" spans="1:10" x14ac:dyDescent="0.15">
      <c r="A2156" t="s">
        <v>2137</v>
      </c>
      <c r="B2156" t="s">
        <v>1</v>
      </c>
      <c r="C2156" s="3">
        <v>6.2</v>
      </c>
      <c r="D2156" s="3">
        <v>5.6</v>
      </c>
      <c r="E2156" s="3">
        <v>4.5</v>
      </c>
      <c r="F2156" s="6" t="s">
        <v>16</v>
      </c>
      <c r="G2156" s="6">
        <f>C2156*D2156*E2156</f>
        <v>156.24</v>
      </c>
      <c r="H2156" s="6" t="str">
        <f>F2156</f>
        <v>IN</v>
      </c>
      <c r="I2156" s="3">
        <v>1.2</v>
      </c>
      <c r="J2156" t="s">
        <v>0</v>
      </c>
    </row>
    <row r="2157" spans="1:10" x14ac:dyDescent="0.15">
      <c r="A2157" t="s">
        <v>2138</v>
      </c>
      <c r="B2157" t="s">
        <v>1</v>
      </c>
      <c r="C2157" s="3">
        <v>3.7</v>
      </c>
      <c r="D2157" s="3">
        <v>2.2999999999999998</v>
      </c>
      <c r="E2157" s="3">
        <v>2.1</v>
      </c>
      <c r="F2157" s="6" t="s">
        <v>16</v>
      </c>
      <c r="G2157" s="6">
        <f>C2157*D2157*E2157</f>
        <v>17.870999999999999</v>
      </c>
      <c r="H2157" s="6" t="str">
        <f>F2157</f>
        <v>IN</v>
      </c>
      <c r="I2157" s="3">
        <v>1.1000000000000001</v>
      </c>
      <c r="J2157" t="s">
        <v>0</v>
      </c>
    </row>
    <row r="2158" spans="1:10" x14ac:dyDescent="0.15">
      <c r="A2158" t="s">
        <v>2140</v>
      </c>
      <c r="B2158" t="s">
        <v>1</v>
      </c>
      <c r="C2158" s="3">
        <v>3.4</v>
      </c>
      <c r="D2158" s="3">
        <v>2.2999999999999998</v>
      </c>
      <c r="E2158" s="3">
        <v>5.2</v>
      </c>
      <c r="F2158" s="6" t="s">
        <v>16</v>
      </c>
      <c r="G2158" s="6">
        <f>C2158*D2158*E2158</f>
        <v>40.664000000000001</v>
      </c>
      <c r="H2158" s="6" t="str">
        <f>F2158</f>
        <v>IN</v>
      </c>
      <c r="I2158" s="3">
        <v>0.3</v>
      </c>
      <c r="J2158" t="s">
        <v>0</v>
      </c>
    </row>
    <row r="2159" spans="1:10" x14ac:dyDescent="0.15">
      <c r="A2159" t="s">
        <v>2141</v>
      </c>
      <c r="B2159" t="s">
        <v>1</v>
      </c>
      <c r="C2159" s="3">
        <v>3.8</v>
      </c>
      <c r="D2159" s="3">
        <v>1.7</v>
      </c>
      <c r="E2159" s="2">
        <v>5</v>
      </c>
      <c r="F2159" s="6" t="s">
        <v>16</v>
      </c>
      <c r="G2159" s="6">
        <f>C2159*D2159*E2159</f>
        <v>32.299999999999997</v>
      </c>
      <c r="H2159" s="6" t="str">
        <f>F2159</f>
        <v>IN</v>
      </c>
      <c r="I2159" s="3">
        <v>0.3</v>
      </c>
      <c r="J2159" t="s">
        <v>0</v>
      </c>
    </row>
    <row r="2160" spans="1:10" x14ac:dyDescent="0.15">
      <c r="A2160" t="s">
        <v>2142</v>
      </c>
      <c r="B2160" t="s">
        <v>1</v>
      </c>
      <c r="C2160" s="3">
        <v>3.8</v>
      </c>
      <c r="D2160" s="3">
        <v>1.7</v>
      </c>
      <c r="E2160" s="2">
        <v>5</v>
      </c>
      <c r="F2160" s="6" t="s">
        <v>16</v>
      </c>
      <c r="G2160" s="6">
        <f>C2160*D2160*E2160</f>
        <v>32.299999999999997</v>
      </c>
      <c r="H2160" s="6" t="str">
        <f>F2160</f>
        <v>IN</v>
      </c>
      <c r="I2160" s="3">
        <v>0.2</v>
      </c>
      <c r="J2160" t="s">
        <v>0</v>
      </c>
    </row>
    <row r="2161" spans="1:10" x14ac:dyDescent="0.15">
      <c r="A2161" t="s">
        <v>2146</v>
      </c>
      <c r="B2161" t="s">
        <v>1</v>
      </c>
      <c r="C2161" s="3">
        <v>20.32</v>
      </c>
      <c r="D2161" s="3">
        <v>21.08</v>
      </c>
      <c r="E2161" s="3">
        <v>14.73</v>
      </c>
      <c r="F2161" t="s">
        <v>3</v>
      </c>
      <c r="G2161" s="6">
        <f>C2161*D2161*E2161</f>
        <v>6309.5306879999998</v>
      </c>
      <c r="H2161" s="6" t="str">
        <f>F2161</f>
        <v>CM</v>
      </c>
      <c r="I2161" s="3">
        <v>0.14000000000000001</v>
      </c>
      <c r="J2161" t="s">
        <v>0</v>
      </c>
    </row>
    <row r="2162" spans="1:10" x14ac:dyDescent="0.15">
      <c r="A2162" t="s">
        <v>2147</v>
      </c>
      <c r="B2162" t="s">
        <v>1</v>
      </c>
      <c r="C2162" s="2">
        <v>1</v>
      </c>
      <c r="D2162" s="2">
        <v>1</v>
      </c>
      <c r="E2162" s="2">
        <v>1</v>
      </c>
      <c r="F2162" s="6" t="s">
        <v>16</v>
      </c>
      <c r="G2162" s="6">
        <f>C2162*D2162*E2162</f>
        <v>1</v>
      </c>
      <c r="H2162" s="6" t="str">
        <f>F2162</f>
        <v>IN</v>
      </c>
      <c r="I2162" s="2">
        <v>1</v>
      </c>
      <c r="J2162" t="s">
        <v>4</v>
      </c>
    </row>
    <row r="2163" spans="1:10" x14ac:dyDescent="0.15">
      <c r="A2163" t="s">
        <v>2148</v>
      </c>
      <c r="B2163" t="s">
        <v>1</v>
      </c>
      <c r="C2163" s="2">
        <v>1</v>
      </c>
      <c r="D2163" s="2">
        <v>1</v>
      </c>
      <c r="E2163" s="2">
        <v>1</v>
      </c>
      <c r="F2163" s="6" t="s">
        <v>16</v>
      </c>
      <c r="G2163" s="6">
        <f>C2163*D2163*E2163</f>
        <v>1</v>
      </c>
      <c r="H2163" s="6" t="str">
        <f>F2163</f>
        <v>IN</v>
      </c>
      <c r="I2163" s="2">
        <v>1</v>
      </c>
      <c r="J2163" t="s">
        <v>4</v>
      </c>
    </row>
    <row r="2164" spans="1:10" x14ac:dyDescent="0.15">
      <c r="A2164" t="s">
        <v>2151</v>
      </c>
      <c r="B2164" t="s">
        <v>1</v>
      </c>
      <c r="C2164" s="3">
        <v>20.32</v>
      </c>
      <c r="D2164" s="3">
        <v>20.83</v>
      </c>
      <c r="E2164" s="3">
        <v>14.73</v>
      </c>
      <c r="F2164" t="s">
        <v>3</v>
      </c>
      <c r="G2164" s="6">
        <f>C2164*D2164*E2164</f>
        <v>6234.7022879999995</v>
      </c>
      <c r="H2164" s="6" t="str">
        <f>F2164</f>
        <v>CM</v>
      </c>
      <c r="I2164" s="3">
        <v>0.13</v>
      </c>
      <c r="J2164" t="s">
        <v>0</v>
      </c>
    </row>
    <row r="2165" spans="1:10" x14ac:dyDescent="0.15">
      <c r="A2165" t="s">
        <v>2152</v>
      </c>
      <c r="B2165" t="s">
        <v>1</v>
      </c>
      <c r="C2165" s="3">
        <v>21.08</v>
      </c>
      <c r="D2165" s="3">
        <v>20.32</v>
      </c>
      <c r="E2165" s="3">
        <v>14.73</v>
      </c>
      <c r="F2165" t="s">
        <v>3</v>
      </c>
      <c r="G2165" s="6">
        <f>C2165*D2165*E2165</f>
        <v>6309.5306879999998</v>
      </c>
      <c r="H2165" s="6" t="str">
        <f>F2165</f>
        <v>CM</v>
      </c>
      <c r="I2165" s="3">
        <v>0.153</v>
      </c>
      <c r="J2165" t="s">
        <v>0</v>
      </c>
    </row>
    <row r="2166" spans="1:10" x14ac:dyDescent="0.15">
      <c r="A2166" t="s">
        <v>2153</v>
      </c>
      <c r="B2166" t="s">
        <v>1</v>
      </c>
      <c r="C2166" s="3">
        <v>20.32</v>
      </c>
      <c r="D2166" s="3">
        <v>21.34</v>
      </c>
      <c r="E2166" s="3">
        <v>14.73</v>
      </c>
      <c r="F2166" t="s">
        <v>3</v>
      </c>
      <c r="G2166" s="6">
        <f>C2166*D2166*E2166</f>
        <v>6387.3522240000002</v>
      </c>
      <c r="H2166" s="6" t="str">
        <f>F2166</f>
        <v>CM</v>
      </c>
      <c r="I2166" s="3">
        <v>0.16</v>
      </c>
      <c r="J2166" t="s">
        <v>0</v>
      </c>
    </row>
    <row r="2167" spans="1:10" x14ac:dyDescent="0.15">
      <c r="A2167" t="s">
        <v>2154</v>
      </c>
      <c r="B2167" t="s">
        <v>1</v>
      </c>
      <c r="C2167" s="3">
        <v>21.08</v>
      </c>
      <c r="D2167" s="3">
        <v>20.32</v>
      </c>
      <c r="E2167" s="3">
        <v>14.48</v>
      </c>
      <c r="F2167" t="s">
        <v>3</v>
      </c>
      <c r="G2167" s="6">
        <f>C2167*D2167*E2167</f>
        <v>6202.4442879999997</v>
      </c>
      <c r="H2167" s="6" t="str">
        <f>F2167</f>
        <v>CM</v>
      </c>
      <c r="I2167" s="3">
        <v>0.182</v>
      </c>
      <c r="J2167" t="s">
        <v>0</v>
      </c>
    </row>
    <row r="2168" spans="1:10" x14ac:dyDescent="0.15">
      <c r="A2168" t="s">
        <v>2158</v>
      </c>
      <c r="B2168" t="s">
        <v>1</v>
      </c>
      <c r="C2168" s="3">
        <v>0</v>
      </c>
      <c r="D2168" s="3">
        <v>0</v>
      </c>
      <c r="E2168" s="3">
        <v>0</v>
      </c>
      <c r="F2168" s="6" t="s">
        <v>16</v>
      </c>
      <c r="G2168" s="6">
        <f>C2168*D2168*E2168</f>
        <v>0</v>
      </c>
      <c r="H2168" s="6" t="s">
        <v>16</v>
      </c>
      <c r="I2168" s="3">
        <v>0.999</v>
      </c>
      <c r="J2168" t="s">
        <v>4</v>
      </c>
    </row>
    <row r="2169" spans="1:10" x14ac:dyDescent="0.15">
      <c r="A2169" t="s">
        <v>2160</v>
      </c>
      <c r="B2169" t="s">
        <v>1</v>
      </c>
      <c r="C2169" s="3">
        <v>17.7</v>
      </c>
      <c r="D2169" s="3">
        <v>12.7</v>
      </c>
      <c r="E2169" s="3">
        <v>5.5</v>
      </c>
      <c r="F2169" s="6" t="s">
        <v>16</v>
      </c>
      <c r="G2169" s="6">
        <f>C2169*D2169*E2169</f>
        <v>1236.345</v>
      </c>
      <c r="H2169" s="6" t="str">
        <f>F2169</f>
        <v>IN</v>
      </c>
      <c r="I2169" s="3">
        <v>0.3</v>
      </c>
      <c r="J2169" t="s">
        <v>0</v>
      </c>
    </row>
    <row r="2170" spans="1:10" x14ac:dyDescent="0.15">
      <c r="A2170" t="s">
        <v>2167</v>
      </c>
      <c r="B2170" t="s">
        <v>1</v>
      </c>
      <c r="C2170" s="3">
        <v>6.2</v>
      </c>
      <c r="D2170" s="3">
        <v>4.3</v>
      </c>
      <c r="E2170" s="3">
        <v>1.2</v>
      </c>
      <c r="F2170" s="6" t="s">
        <v>16</v>
      </c>
      <c r="G2170" s="6">
        <f>C2170*D2170*E2170</f>
        <v>31.991999999999997</v>
      </c>
      <c r="H2170" s="6" t="str">
        <f>F2170</f>
        <v>IN</v>
      </c>
      <c r="I2170" s="3">
        <v>0.3</v>
      </c>
      <c r="J2170" t="s">
        <v>0</v>
      </c>
    </row>
    <row r="2171" spans="1:10" x14ac:dyDescent="0.15">
      <c r="A2171" t="s">
        <v>2168</v>
      </c>
      <c r="B2171" t="s">
        <v>1</v>
      </c>
      <c r="C2171" s="2">
        <v>40</v>
      </c>
      <c r="D2171" s="2">
        <v>9</v>
      </c>
      <c r="E2171" s="2">
        <v>5</v>
      </c>
      <c r="F2171" s="6" t="s">
        <v>16</v>
      </c>
      <c r="G2171" s="6">
        <f>C2171*D2171*E2171</f>
        <v>1800</v>
      </c>
      <c r="H2171" s="6" t="str">
        <f>F2171</f>
        <v>IN</v>
      </c>
      <c r="I2171" s="3">
        <v>10</v>
      </c>
      <c r="J2171" t="s">
        <v>0</v>
      </c>
    </row>
    <row r="2172" spans="1:10" x14ac:dyDescent="0.15">
      <c r="A2172" t="s">
        <v>2169</v>
      </c>
      <c r="B2172" t="s">
        <v>1</v>
      </c>
      <c r="C2172" s="2">
        <v>66</v>
      </c>
      <c r="D2172" s="2">
        <v>10</v>
      </c>
      <c r="E2172" s="2">
        <v>6</v>
      </c>
      <c r="F2172" s="6" t="s">
        <v>16</v>
      </c>
      <c r="G2172" s="6">
        <f>C2172*D2172*E2172</f>
        <v>3960</v>
      </c>
      <c r="H2172" s="6" t="str">
        <f>F2172</f>
        <v>IN</v>
      </c>
      <c r="I2172" s="3">
        <v>16</v>
      </c>
      <c r="J2172" t="s">
        <v>0</v>
      </c>
    </row>
    <row r="2173" spans="1:10" x14ac:dyDescent="0.15">
      <c r="A2173" t="s">
        <v>2172</v>
      </c>
      <c r="B2173" t="s">
        <v>1</v>
      </c>
      <c r="C2173" s="3">
        <v>23.5</v>
      </c>
      <c r="D2173" s="3">
        <v>13.5</v>
      </c>
      <c r="E2173" s="2">
        <v>14</v>
      </c>
      <c r="F2173" s="6" t="s">
        <v>16</v>
      </c>
      <c r="G2173" s="6">
        <f>C2173*D2173*E2173</f>
        <v>4441.5</v>
      </c>
      <c r="H2173" s="6" t="str">
        <f>F2173</f>
        <v>IN</v>
      </c>
      <c r="I2173" s="3">
        <v>104</v>
      </c>
      <c r="J2173" t="s">
        <v>0</v>
      </c>
    </row>
    <row r="2174" spans="1:10" x14ac:dyDescent="0.15">
      <c r="A2174" t="s">
        <v>2174</v>
      </c>
      <c r="B2174" t="s">
        <v>1</v>
      </c>
      <c r="C2174" s="3">
        <v>10.6</v>
      </c>
      <c r="D2174" s="3">
        <v>7.3</v>
      </c>
      <c r="E2174" s="3">
        <v>4.7</v>
      </c>
      <c r="F2174" s="6" t="s">
        <v>16</v>
      </c>
      <c r="G2174" s="6">
        <f>C2174*D2174*E2174</f>
        <v>363.68599999999998</v>
      </c>
      <c r="H2174" s="6" t="str">
        <f>F2174</f>
        <v>IN</v>
      </c>
      <c r="I2174" s="3">
        <v>14.7</v>
      </c>
      <c r="J2174" t="s">
        <v>0</v>
      </c>
    </row>
    <row r="2175" spans="1:10" x14ac:dyDescent="0.15">
      <c r="A2175" t="s">
        <v>2175</v>
      </c>
      <c r="B2175" t="s">
        <v>1</v>
      </c>
      <c r="C2175" s="2">
        <v>11</v>
      </c>
      <c r="D2175" s="3">
        <v>9.4</v>
      </c>
      <c r="E2175" s="3">
        <v>5.6</v>
      </c>
      <c r="F2175" s="6" t="s">
        <v>16</v>
      </c>
      <c r="G2175" s="6">
        <f>C2175*D2175*E2175</f>
        <v>579.04</v>
      </c>
      <c r="H2175" s="6" t="str">
        <f>F2175</f>
        <v>IN</v>
      </c>
      <c r="I2175" s="3">
        <v>19.8</v>
      </c>
      <c r="J2175" t="s">
        <v>0</v>
      </c>
    </row>
    <row r="2176" spans="1:10" x14ac:dyDescent="0.15">
      <c r="A2176" t="s">
        <v>2176</v>
      </c>
      <c r="B2176" t="s">
        <v>1</v>
      </c>
      <c r="C2176" s="3">
        <v>11.4</v>
      </c>
      <c r="D2176" s="3">
        <v>7.9</v>
      </c>
      <c r="E2176" s="3">
        <v>4.9000000000000004</v>
      </c>
      <c r="F2176" s="6" t="s">
        <v>16</v>
      </c>
      <c r="G2176" s="6">
        <f>C2176*D2176*E2176</f>
        <v>441.29400000000004</v>
      </c>
      <c r="H2176" s="6" t="str">
        <f>F2176</f>
        <v>IN</v>
      </c>
      <c r="I2176" s="3">
        <v>14.4</v>
      </c>
      <c r="J2176" t="s">
        <v>0</v>
      </c>
    </row>
    <row r="2177" spans="1:10" x14ac:dyDescent="0.15">
      <c r="A2177" t="s">
        <v>2177</v>
      </c>
      <c r="B2177" t="s">
        <v>1</v>
      </c>
      <c r="C2177" s="2">
        <v>11</v>
      </c>
      <c r="D2177" s="3">
        <v>9.3000000000000007</v>
      </c>
      <c r="E2177" s="3">
        <v>5.5</v>
      </c>
      <c r="F2177" s="6" t="s">
        <v>16</v>
      </c>
      <c r="G2177" s="6">
        <f>C2177*D2177*E2177</f>
        <v>562.65000000000009</v>
      </c>
      <c r="H2177" s="6" t="str">
        <f>F2177</f>
        <v>IN</v>
      </c>
      <c r="I2177" s="3">
        <v>20</v>
      </c>
      <c r="J2177" t="s">
        <v>0</v>
      </c>
    </row>
    <row r="2178" spans="1:10" x14ac:dyDescent="0.15">
      <c r="A2178" t="s">
        <v>2178</v>
      </c>
      <c r="B2178" t="s">
        <v>1</v>
      </c>
      <c r="C2178" s="3">
        <v>8.3000000000000007</v>
      </c>
      <c r="D2178" s="3">
        <v>3.6</v>
      </c>
      <c r="E2178" s="3">
        <v>2.5</v>
      </c>
      <c r="F2178" s="6" t="s">
        <v>16</v>
      </c>
      <c r="G2178" s="6">
        <f>C2178*D2178*E2178</f>
        <v>74.7</v>
      </c>
      <c r="H2178" s="6" t="str">
        <f>F2178</f>
        <v>IN</v>
      </c>
      <c r="I2178" s="3">
        <v>2.65</v>
      </c>
      <c r="J2178" t="s">
        <v>0</v>
      </c>
    </row>
    <row r="2179" spans="1:10" x14ac:dyDescent="0.15">
      <c r="A2179" t="s">
        <v>2179</v>
      </c>
      <c r="B2179" t="s">
        <v>1</v>
      </c>
      <c r="C2179" s="3">
        <v>8.3000000000000007</v>
      </c>
      <c r="D2179" s="3">
        <v>3.7</v>
      </c>
      <c r="E2179" s="3">
        <v>2.2999999999999998</v>
      </c>
      <c r="F2179" s="6" t="s">
        <v>16</v>
      </c>
      <c r="G2179" s="6">
        <f>C2179*D2179*E2179</f>
        <v>70.63300000000001</v>
      </c>
      <c r="H2179" s="6" t="str">
        <f>F2179</f>
        <v>IN</v>
      </c>
      <c r="I2179" s="3">
        <v>2.8250000000000002</v>
      </c>
      <c r="J2179" t="s">
        <v>0</v>
      </c>
    </row>
    <row r="2180" spans="1:10" x14ac:dyDescent="0.15">
      <c r="A2180" t="s">
        <v>2180</v>
      </c>
      <c r="B2180" t="s">
        <v>1</v>
      </c>
      <c r="C2180" s="3">
        <v>3.5</v>
      </c>
      <c r="D2180" s="3">
        <v>8.3000000000000007</v>
      </c>
      <c r="E2180" s="3">
        <v>2.4</v>
      </c>
      <c r="F2180" s="6" t="s">
        <v>16</v>
      </c>
      <c r="G2180" s="6">
        <f>C2180*D2180*E2180</f>
        <v>69.720000000000013</v>
      </c>
      <c r="H2180" s="6" t="str">
        <f>F2180</f>
        <v>IN</v>
      </c>
      <c r="I2180" s="3">
        <v>2.7</v>
      </c>
      <c r="J2180" t="s">
        <v>0</v>
      </c>
    </row>
    <row r="2181" spans="1:10" x14ac:dyDescent="0.15">
      <c r="A2181" t="s">
        <v>2181</v>
      </c>
      <c r="B2181" t="s">
        <v>1</v>
      </c>
      <c r="C2181" s="3">
        <v>8.8000000000000007</v>
      </c>
      <c r="D2181" s="3">
        <v>3.6</v>
      </c>
      <c r="E2181" s="3">
        <v>2.6</v>
      </c>
      <c r="F2181" s="6" t="s">
        <v>16</v>
      </c>
      <c r="G2181" s="6">
        <f>C2181*D2181*E2181</f>
        <v>82.368000000000009</v>
      </c>
      <c r="H2181" s="6" t="str">
        <f>F2181</f>
        <v>IN</v>
      </c>
      <c r="I2181" s="3">
        <v>2.7</v>
      </c>
      <c r="J2181" t="s">
        <v>0</v>
      </c>
    </row>
    <row r="2182" spans="1:10" x14ac:dyDescent="0.15">
      <c r="A2182" t="s">
        <v>2182</v>
      </c>
      <c r="B2182" t="s">
        <v>1</v>
      </c>
      <c r="C2182" s="3">
        <v>8.8000000000000007</v>
      </c>
      <c r="D2182" s="3">
        <v>3.6</v>
      </c>
      <c r="E2182" s="3">
        <v>2.6</v>
      </c>
      <c r="F2182" s="6" t="s">
        <v>16</v>
      </c>
      <c r="G2182" s="6">
        <f>C2182*D2182*E2182</f>
        <v>82.368000000000009</v>
      </c>
      <c r="H2182" s="6" t="str">
        <f>F2182</f>
        <v>IN</v>
      </c>
      <c r="I2182" s="3">
        <v>2.6</v>
      </c>
      <c r="J2182" t="s">
        <v>0</v>
      </c>
    </row>
    <row r="2183" spans="1:10" x14ac:dyDescent="0.15">
      <c r="A2183" t="s">
        <v>2183</v>
      </c>
      <c r="B2183" t="s">
        <v>1</v>
      </c>
      <c r="C2183" s="3">
        <v>8.6999999999999993</v>
      </c>
      <c r="D2183" s="3">
        <v>3.6</v>
      </c>
      <c r="E2183" s="3">
        <v>2.6</v>
      </c>
      <c r="F2183" s="6" t="s">
        <v>16</v>
      </c>
      <c r="G2183" s="6">
        <f>C2183*D2183*E2183</f>
        <v>81.431999999999988</v>
      </c>
      <c r="H2183" s="6" t="str">
        <f>F2183</f>
        <v>IN</v>
      </c>
      <c r="I2183" s="3">
        <v>2.6</v>
      </c>
      <c r="J2183" t="s">
        <v>0</v>
      </c>
    </row>
    <row r="2184" spans="1:10" x14ac:dyDescent="0.15">
      <c r="A2184" t="s">
        <v>2184</v>
      </c>
      <c r="B2184" t="s">
        <v>1</v>
      </c>
      <c r="C2184" s="3">
        <v>8.1999999999999993</v>
      </c>
      <c r="D2184" s="3">
        <v>4.5</v>
      </c>
      <c r="E2184" s="3">
        <v>2.2999999999999998</v>
      </c>
      <c r="F2184" s="6" t="s">
        <v>16</v>
      </c>
      <c r="G2184" s="6">
        <f>C2184*D2184*E2184</f>
        <v>84.86999999999999</v>
      </c>
      <c r="H2184" s="6" t="str">
        <f>F2184</f>
        <v>IN</v>
      </c>
      <c r="I2184" s="3">
        <v>3.7</v>
      </c>
      <c r="J2184" t="s">
        <v>0</v>
      </c>
    </row>
    <row r="2185" spans="1:10" x14ac:dyDescent="0.15">
      <c r="A2185" t="s">
        <v>2185</v>
      </c>
      <c r="B2185" t="s">
        <v>1</v>
      </c>
      <c r="C2185" s="3">
        <v>8.6</v>
      </c>
      <c r="D2185" s="3">
        <v>4.8</v>
      </c>
      <c r="E2185" s="3">
        <v>2.4</v>
      </c>
      <c r="F2185" s="6" t="s">
        <v>16</v>
      </c>
      <c r="G2185" s="6">
        <f>C2185*D2185*E2185</f>
        <v>99.071999999999989</v>
      </c>
      <c r="H2185" s="6" t="str">
        <f>F2185</f>
        <v>IN</v>
      </c>
      <c r="I2185" s="3">
        <v>3.85</v>
      </c>
      <c r="J2185" t="s">
        <v>0</v>
      </c>
    </row>
    <row r="2186" spans="1:10" x14ac:dyDescent="0.15">
      <c r="A2186" t="s">
        <v>2186</v>
      </c>
      <c r="B2186" t="s">
        <v>1</v>
      </c>
      <c r="C2186" s="3">
        <v>9.5</v>
      </c>
      <c r="D2186" s="3">
        <v>5.2</v>
      </c>
      <c r="E2186" s="3">
        <v>3.1</v>
      </c>
      <c r="F2186" s="6" t="s">
        <v>16</v>
      </c>
      <c r="G2186" s="6">
        <f>C2186*D2186*E2186</f>
        <v>153.13999999999999</v>
      </c>
      <c r="H2186" s="6" t="str">
        <f>F2186</f>
        <v>IN</v>
      </c>
      <c r="I2186" s="3">
        <v>5.7</v>
      </c>
      <c r="J2186" t="s">
        <v>0</v>
      </c>
    </row>
    <row r="2187" spans="1:10" x14ac:dyDescent="0.15">
      <c r="A2187" t="s">
        <v>2187</v>
      </c>
      <c r="B2187" t="s">
        <v>1</v>
      </c>
      <c r="C2187" s="3">
        <v>10.5</v>
      </c>
      <c r="D2187" s="3">
        <v>5.9</v>
      </c>
      <c r="E2187" s="3">
        <v>3.9</v>
      </c>
      <c r="F2187" s="6" t="s">
        <v>16</v>
      </c>
      <c r="G2187" s="6">
        <f>C2187*D2187*E2187</f>
        <v>241.60500000000002</v>
      </c>
      <c r="H2187" s="6" t="str">
        <f>F2187</f>
        <v>IN</v>
      </c>
      <c r="I2187" s="3">
        <v>7.6</v>
      </c>
      <c r="J2187" t="s">
        <v>0</v>
      </c>
    </row>
    <row r="2188" spans="1:10" x14ac:dyDescent="0.15">
      <c r="A2188" t="s">
        <v>2188</v>
      </c>
      <c r="B2188" t="s">
        <v>1</v>
      </c>
      <c r="C2188" s="3">
        <v>8.8000000000000007</v>
      </c>
      <c r="D2188" s="3">
        <v>3.6</v>
      </c>
      <c r="E2188" s="3">
        <v>2.6</v>
      </c>
      <c r="F2188" s="6" t="s">
        <v>16</v>
      </c>
      <c r="G2188" s="6">
        <f>C2188*D2188*E2188</f>
        <v>82.368000000000009</v>
      </c>
      <c r="H2188" s="6" t="str">
        <f>F2188</f>
        <v>IN</v>
      </c>
      <c r="I2188" s="3">
        <v>2.6</v>
      </c>
      <c r="J2188" t="s">
        <v>0</v>
      </c>
    </row>
    <row r="2189" spans="1:10" x14ac:dyDescent="0.15">
      <c r="A2189" t="s">
        <v>2189</v>
      </c>
      <c r="B2189" t="s">
        <v>1</v>
      </c>
      <c r="C2189" s="3">
        <v>8.4</v>
      </c>
      <c r="D2189" s="3">
        <v>3.5</v>
      </c>
      <c r="E2189" s="3">
        <v>2.4</v>
      </c>
      <c r="F2189" s="6" t="s">
        <v>16</v>
      </c>
      <c r="G2189" s="6">
        <f>C2189*D2189*E2189</f>
        <v>70.56</v>
      </c>
      <c r="H2189" s="6" t="str">
        <f>F2189</f>
        <v>IN</v>
      </c>
      <c r="I2189" s="3">
        <v>2.65</v>
      </c>
      <c r="J2189" t="s">
        <v>0</v>
      </c>
    </row>
    <row r="2190" spans="1:10" x14ac:dyDescent="0.15">
      <c r="A2190" t="s">
        <v>223</v>
      </c>
      <c r="B2190" t="s">
        <v>1</v>
      </c>
      <c r="C2190" s="3">
        <v>1.5</v>
      </c>
      <c r="D2190" s="3">
        <v>0.75</v>
      </c>
      <c r="E2190" s="3">
        <v>0.75</v>
      </c>
      <c r="F2190" s="6" t="s">
        <v>16</v>
      </c>
      <c r="G2190" s="6">
        <f>C2190*D2190*E2190</f>
        <v>0.84375</v>
      </c>
      <c r="H2190" s="6" t="str">
        <f>F2190</f>
        <v>IN</v>
      </c>
      <c r="I2190" s="3">
        <v>0.15</v>
      </c>
      <c r="J2190" t="s">
        <v>0</v>
      </c>
    </row>
    <row r="2191" spans="1:10" x14ac:dyDescent="0.15">
      <c r="A2191" t="s">
        <v>2190</v>
      </c>
      <c r="B2191" t="s">
        <v>1</v>
      </c>
      <c r="C2191" s="3">
        <v>8.8000000000000007</v>
      </c>
      <c r="D2191" s="3">
        <v>3.6</v>
      </c>
      <c r="E2191" s="3">
        <v>2.7</v>
      </c>
      <c r="F2191" s="6" t="s">
        <v>16</v>
      </c>
      <c r="G2191" s="6">
        <f>C2191*D2191*E2191</f>
        <v>85.536000000000016</v>
      </c>
      <c r="H2191" s="6" t="str">
        <f>F2191</f>
        <v>IN</v>
      </c>
      <c r="I2191" s="3">
        <v>2.6</v>
      </c>
      <c r="J2191" t="s">
        <v>0</v>
      </c>
    </row>
    <row r="2192" spans="1:10" x14ac:dyDescent="0.15">
      <c r="A2192" t="s">
        <v>2191</v>
      </c>
      <c r="B2192" t="s">
        <v>1</v>
      </c>
      <c r="C2192" s="3">
        <v>3.5</v>
      </c>
      <c r="D2192" s="3">
        <v>8.3000000000000007</v>
      </c>
      <c r="E2192" s="3">
        <v>2.4</v>
      </c>
      <c r="F2192" s="6" t="s">
        <v>16</v>
      </c>
      <c r="G2192" s="6">
        <f>C2192*D2192*E2192</f>
        <v>69.720000000000013</v>
      </c>
      <c r="H2192" s="6" t="str">
        <f>F2192</f>
        <v>IN</v>
      </c>
      <c r="I2192" s="3">
        <v>2.65</v>
      </c>
      <c r="J2192" t="s">
        <v>0</v>
      </c>
    </row>
    <row r="2193" spans="1:10" x14ac:dyDescent="0.15">
      <c r="A2193" t="s">
        <v>2192</v>
      </c>
      <c r="B2193" t="s">
        <v>1</v>
      </c>
      <c r="C2193" s="3">
        <v>8.8000000000000007</v>
      </c>
      <c r="D2193" s="3">
        <v>3.6</v>
      </c>
      <c r="E2193" s="3">
        <v>2.6</v>
      </c>
      <c r="F2193" s="6" t="s">
        <v>16</v>
      </c>
      <c r="G2193" s="6">
        <f>C2193*D2193*E2193</f>
        <v>82.368000000000009</v>
      </c>
      <c r="H2193" s="6" t="str">
        <f>F2193</f>
        <v>IN</v>
      </c>
      <c r="I2193" s="3">
        <v>2.7</v>
      </c>
      <c r="J2193" t="s">
        <v>0</v>
      </c>
    </row>
    <row r="2194" spans="1:10" x14ac:dyDescent="0.15">
      <c r="A2194" t="s">
        <v>2193</v>
      </c>
      <c r="B2194" t="s">
        <v>1</v>
      </c>
      <c r="C2194" s="3">
        <v>8.8000000000000007</v>
      </c>
      <c r="D2194" s="3">
        <v>3.7</v>
      </c>
      <c r="E2194" s="3">
        <v>2.6</v>
      </c>
      <c r="F2194" s="6" t="s">
        <v>16</v>
      </c>
      <c r="G2194" s="6">
        <f>C2194*D2194*E2194</f>
        <v>84.656000000000006</v>
      </c>
      <c r="H2194" s="6" t="str">
        <f>F2194</f>
        <v>IN</v>
      </c>
      <c r="I2194" s="3">
        <v>2.6</v>
      </c>
      <c r="J2194" t="s">
        <v>0</v>
      </c>
    </row>
    <row r="2195" spans="1:10" x14ac:dyDescent="0.15">
      <c r="A2195" t="s">
        <v>2194</v>
      </c>
      <c r="B2195" t="s">
        <v>1</v>
      </c>
      <c r="C2195" s="3">
        <v>8.6999999999999993</v>
      </c>
      <c r="D2195" s="3">
        <v>4.9000000000000004</v>
      </c>
      <c r="E2195" s="3">
        <v>2.5</v>
      </c>
      <c r="F2195" s="6" t="s">
        <v>16</v>
      </c>
      <c r="G2195" s="6">
        <f>C2195*D2195*E2195</f>
        <v>106.575</v>
      </c>
      <c r="H2195" s="6" t="str">
        <f>F2195</f>
        <v>IN</v>
      </c>
      <c r="I2195" s="3">
        <v>3.5</v>
      </c>
      <c r="J2195" t="s">
        <v>0</v>
      </c>
    </row>
    <row r="2196" spans="1:10" x14ac:dyDescent="0.15">
      <c r="A2196" t="s">
        <v>2195</v>
      </c>
      <c r="B2196" t="s">
        <v>1</v>
      </c>
      <c r="C2196" s="3">
        <v>8.6999999999999993</v>
      </c>
      <c r="D2196" s="3">
        <v>4.8</v>
      </c>
      <c r="E2196" s="3">
        <v>2.4</v>
      </c>
      <c r="F2196" s="6" t="s">
        <v>16</v>
      </c>
      <c r="G2196" s="6">
        <f>C2196*D2196*E2196</f>
        <v>100.22399999999999</v>
      </c>
      <c r="H2196" s="6" t="str">
        <f>F2196</f>
        <v>IN</v>
      </c>
      <c r="I2196" s="3">
        <v>3.7</v>
      </c>
      <c r="J2196" t="s">
        <v>0</v>
      </c>
    </row>
    <row r="2197" spans="1:10" x14ac:dyDescent="0.15">
      <c r="A2197" t="s">
        <v>2196</v>
      </c>
      <c r="B2197" t="s">
        <v>1</v>
      </c>
      <c r="C2197" s="3">
        <v>9.5</v>
      </c>
      <c r="D2197" s="3">
        <v>5.2</v>
      </c>
      <c r="E2197" s="3">
        <v>3.1</v>
      </c>
      <c r="F2197" s="6" t="s">
        <v>16</v>
      </c>
      <c r="G2197" s="6">
        <f>C2197*D2197*E2197</f>
        <v>153.13999999999999</v>
      </c>
      <c r="H2197" s="6" t="str">
        <f>F2197</f>
        <v>IN</v>
      </c>
      <c r="I2197" s="3">
        <v>5.6</v>
      </c>
      <c r="J2197" t="s">
        <v>0</v>
      </c>
    </row>
    <row r="2198" spans="1:10" x14ac:dyDescent="0.15">
      <c r="A2198" t="s">
        <v>2197</v>
      </c>
      <c r="B2198" t="s">
        <v>1</v>
      </c>
      <c r="C2198" s="3">
        <v>10.6</v>
      </c>
      <c r="D2198" s="3">
        <v>5.9</v>
      </c>
      <c r="E2198" s="3">
        <v>3.9</v>
      </c>
      <c r="F2198" s="6" t="s">
        <v>16</v>
      </c>
      <c r="G2198" s="6">
        <f>C2198*D2198*E2198</f>
        <v>243.90599999999998</v>
      </c>
      <c r="H2198" s="6" t="str">
        <f>F2198</f>
        <v>IN</v>
      </c>
      <c r="I2198" s="3">
        <v>7.7</v>
      </c>
      <c r="J2198" t="s">
        <v>0</v>
      </c>
    </row>
    <row r="2199" spans="1:10" x14ac:dyDescent="0.15">
      <c r="A2199" t="s">
        <v>2200</v>
      </c>
      <c r="B2199" t="s">
        <v>1</v>
      </c>
      <c r="C2199" s="3">
        <v>3.6</v>
      </c>
      <c r="D2199" s="3">
        <v>8.3000000000000007</v>
      </c>
      <c r="E2199" s="3">
        <v>2.2999999999999998</v>
      </c>
      <c r="F2199" s="6" t="s">
        <v>16</v>
      </c>
      <c r="G2199" s="6">
        <f>C2199*D2199*E2199</f>
        <v>68.724000000000004</v>
      </c>
      <c r="H2199" s="6" t="str">
        <f>F2199</f>
        <v>IN</v>
      </c>
      <c r="I2199" s="3">
        <v>2.95</v>
      </c>
      <c r="J2199" t="s">
        <v>0</v>
      </c>
    </row>
    <row r="2200" spans="1:10" x14ac:dyDescent="0.15">
      <c r="A2200" t="s">
        <v>2201</v>
      </c>
      <c r="B2200" t="s">
        <v>1</v>
      </c>
      <c r="C2200" s="3">
        <v>8.5</v>
      </c>
      <c r="D2200" s="3">
        <v>4.5999999999999996</v>
      </c>
      <c r="E2200" s="3">
        <v>2.2999999999999998</v>
      </c>
      <c r="F2200" s="6" t="s">
        <v>16</v>
      </c>
      <c r="G2200" s="6">
        <f>C2200*D2200*E2200</f>
        <v>89.929999999999978</v>
      </c>
      <c r="H2200" s="6" t="str">
        <f>F2200</f>
        <v>IN</v>
      </c>
      <c r="I2200" s="3">
        <v>4.25</v>
      </c>
      <c r="J2200" t="s">
        <v>0</v>
      </c>
    </row>
    <row r="2201" spans="1:10" x14ac:dyDescent="0.15">
      <c r="A2201" t="s">
        <v>2202</v>
      </c>
      <c r="B2201" t="s">
        <v>1</v>
      </c>
      <c r="C2201" s="3">
        <v>9.5</v>
      </c>
      <c r="D2201" s="3">
        <v>5.2</v>
      </c>
      <c r="E2201" s="3">
        <v>3.2</v>
      </c>
      <c r="F2201" s="6" t="s">
        <v>16</v>
      </c>
      <c r="G2201" s="6">
        <f>C2201*D2201*E2201</f>
        <v>158.08000000000001</v>
      </c>
      <c r="H2201" s="6" t="str">
        <f>F2201</f>
        <v>IN</v>
      </c>
      <c r="I2201" s="3">
        <v>4.5999999999999996</v>
      </c>
      <c r="J2201" t="s">
        <v>0</v>
      </c>
    </row>
    <row r="2202" spans="1:10" x14ac:dyDescent="0.15">
      <c r="A2202" t="s">
        <v>2205</v>
      </c>
      <c r="B2202" t="s">
        <v>1</v>
      </c>
      <c r="C2202" s="2">
        <v>40</v>
      </c>
      <c r="D2202" s="2">
        <v>32</v>
      </c>
      <c r="E2202" s="2">
        <v>27</v>
      </c>
      <c r="F2202" s="6" t="s">
        <v>16</v>
      </c>
      <c r="G2202" s="6">
        <f>C2202*D2202*E2202</f>
        <v>34560</v>
      </c>
      <c r="H2202" s="6" t="str">
        <f>F2202</f>
        <v>IN</v>
      </c>
      <c r="I2202" s="3">
        <v>339</v>
      </c>
      <c r="J2202" t="s">
        <v>0</v>
      </c>
    </row>
    <row r="2203" spans="1:10" x14ac:dyDescent="0.15">
      <c r="A2203" t="s">
        <v>2206</v>
      </c>
      <c r="B2203" t="s">
        <v>1</v>
      </c>
      <c r="C2203" s="2">
        <v>9</v>
      </c>
      <c r="D2203" s="3">
        <v>3.7</v>
      </c>
      <c r="E2203" s="3">
        <v>2.6</v>
      </c>
      <c r="F2203" s="6" t="s">
        <v>16</v>
      </c>
      <c r="G2203" s="6">
        <f>C2203*D2203*E2203</f>
        <v>86.580000000000013</v>
      </c>
      <c r="H2203" s="6" t="str">
        <f>F2203</f>
        <v>IN</v>
      </c>
      <c r="I2203" s="3">
        <v>2.8660000000000001</v>
      </c>
      <c r="J2203" t="s">
        <v>0</v>
      </c>
    </row>
    <row r="2204" spans="1:10" x14ac:dyDescent="0.15">
      <c r="A2204" t="s">
        <v>2208</v>
      </c>
      <c r="B2204" t="s">
        <v>1</v>
      </c>
      <c r="C2204" s="2">
        <v>9</v>
      </c>
      <c r="D2204" s="3">
        <v>3.8</v>
      </c>
      <c r="E2204" s="3">
        <v>2.5</v>
      </c>
      <c r="F2204" s="6" t="s">
        <v>16</v>
      </c>
      <c r="G2204" s="6">
        <f>C2204*D2204*E2204</f>
        <v>85.499999999999986</v>
      </c>
      <c r="H2204" s="6" t="str">
        <f>F2204</f>
        <v>IN</v>
      </c>
      <c r="I2204" s="3">
        <v>2.8</v>
      </c>
      <c r="J2204" t="s">
        <v>0</v>
      </c>
    </row>
    <row r="2205" spans="1:10" x14ac:dyDescent="0.15">
      <c r="A2205" t="s">
        <v>2209</v>
      </c>
      <c r="B2205" t="s">
        <v>1</v>
      </c>
      <c r="C2205" s="3">
        <v>8.6</v>
      </c>
      <c r="D2205" s="3">
        <v>4.9000000000000004</v>
      </c>
      <c r="E2205" s="3">
        <v>2.4</v>
      </c>
      <c r="F2205" s="6" t="s">
        <v>16</v>
      </c>
      <c r="G2205" s="6">
        <f>C2205*D2205*E2205</f>
        <v>101.136</v>
      </c>
      <c r="H2205" s="6" t="str">
        <f>F2205</f>
        <v>IN</v>
      </c>
      <c r="I2205" s="3">
        <v>3.8</v>
      </c>
      <c r="J2205" t="s">
        <v>0</v>
      </c>
    </row>
    <row r="2206" spans="1:10" x14ac:dyDescent="0.15">
      <c r="A2206" t="s">
        <v>2212</v>
      </c>
      <c r="B2206" t="s">
        <v>1</v>
      </c>
      <c r="C2206" s="3">
        <v>10.6</v>
      </c>
      <c r="D2206" s="3">
        <v>5.9</v>
      </c>
      <c r="E2206" s="3">
        <v>3.8</v>
      </c>
      <c r="F2206" s="6" t="s">
        <v>16</v>
      </c>
      <c r="G2206" s="6">
        <f>C2206*D2206*E2206</f>
        <v>237.65199999999999</v>
      </c>
      <c r="H2206" s="6" t="str">
        <f>F2206</f>
        <v>IN</v>
      </c>
      <c r="I2206" s="3">
        <v>8.4</v>
      </c>
      <c r="J2206" t="s">
        <v>0</v>
      </c>
    </row>
    <row r="2207" spans="1:10" x14ac:dyDescent="0.15">
      <c r="A2207" t="s">
        <v>2220</v>
      </c>
      <c r="B2207" t="s">
        <v>1</v>
      </c>
      <c r="C2207" s="3">
        <v>9.1999999999999993</v>
      </c>
      <c r="D2207" s="3">
        <v>7.4</v>
      </c>
      <c r="E2207" s="3">
        <v>4.2</v>
      </c>
      <c r="F2207" t="s">
        <v>3</v>
      </c>
      <c r="G2207" s="6">
        <f>C2207*D2207*E2207</f>
        <v>285.93599999999998</v>
      </c>
      <c r="H2207" s="6" t="str">
        <f>F2207</f>
        <v>CM</v>
      </c>
      <c r="I2207" s="3">
        <v>0.33</v>
      </c>
      <c r="J2207" t="s">
        <v>4</v>
      </c>
    </row>
    <row r="2208" spans="1:10" x14ac:dyDescent="0.15">
      <c r="A2208" t="s">
        <v>2232</v>
      </c>
      <c r="B2208" t="s">
        <v>1</v>
      </c>
      <c r="C2208" s="3">
        <v>9.14</v>
      </c>
      <c r="D2208" s="3">
        <v>7.37</v>
      </c>
      <c r="E2208" s="3">
        <v>4.32</v>
      </c>
      <c r="F2208" t="s">
        <v>3</v>
      </c>
      <c r="G2208" s="6">
        <f>C2208*D2208*E2208</f>
        <v>291.00297600000005</v>
      </c>
      <c r="H2208" s="6" t="str">
        <f>F2208</f>
        <v>CM</v>
      </c>
      <c r="I2208" s="3">
        <v>0.28000000000000003</v>
      </c>
      <c r="J2208" t="s">
        <v>0</v>
      </c>
    </row>
    <row r="2209" spans="1:10" x14ac:dyDescent="0.15">
      <c r="A2209" t="s">
        <v>2233</v>
      </c>
      <c r="B2209" t="s">
        <v>1</v>
      </c>
      <c r="C2209" s="3">
        <v>8.89</v>
      </c>
      <c r="D2209" s="3">
        <v>7.62</v>
      </c>
      <c r="E2209" s="3">
        <v>4.32</v>
      </c>
      <c r="F2209" t="s">
        <v>3</v>
      </c>
      <c r="G2209" s="6">
        <f>C2209*D2209*E2209</f>
        <v>292.64457600000009</v>
      </c>
      <c r="H2209" s="6" t="str">
        <f>F2209</f>
        <v>CM</v>
      </c>
      <c r="I2209" s="3">
        <v>2.7E-2</v>
      </c>
      <c r="J2209" t="s">
        <v>0</v>
      </c>
    </row>
    <row r="2210" spans="1:10" x14ac:dyDescent="0.15">
      <c r="A2210" t="s">
        <v>2234</v>
      </c>
      <c r="B2210" t="s">
        <v>1</v>
      </c>
      <c r="C2210" s="3">
        <v>21.08</v>
      </c>
      <c r="D2210" s="3">
        <v>7.62</v>
      </c>
      <c r="E2210" s="3">
        <v>8.89</v>
      </c>
      <c r="F2210" t="s">
        <v>3</v>
      </c>
      <c r="G2210" s="6">
        <f>C2210*D2210*E2210</f>
        <v>1427.9971439999999</v>
      </c>
      <c r="H2210" s="6" t="str">
        <f>F2210</f>
        <v>CM</v>
      </c>
      <c r="I2210" s="3">
        <v>0.27</v>
      </c>
      <c r="J2210" t="s">
        <v>0</v>
      </c>
    </row>
    <row r="2211" spans="1:10" x14ac:dyDescent="0.15">
      <c r="A2211" t="s">
        <v>2245</v>
      </c>
      <c r="B2211" t="s">
        <v>1</v>
      </c>
      <c r="C2211" s="3">
        <v>11.43</v>
      </c>
      <c r="D2211" s="3">
        <v>7.37</v>
      </c>
      <c r="E2211" s="3">
        <v>5.08</v>
      </c>
      <c r="F2211" t="s">
        <v>3</v>
      </c>
      <c r="G2211" s="6">
        <f>C2211*D2211*E2211</f>
        <v>427.93462799999998</v>
      </c>
      <c r="H2211" s="6" t="str">
        <f>F2211</f>
        <v>CM</v>
      </c>
      <c r="I2211" s="3">
        <v>0.314</v>
      </c>
      <c r="J2211" t="s">
        <v>0</v>
      </c>
    </row>
    <row r="2212" spans="1:10" x14ac:dyDescent="0.15">
      <c r="A2212" t="s">
        <v>2247</v>
      </c>
      <c r="B2212" t="s">
        <v>1</v>
      </c>
      <c r="C2212" s="3">
        <v>8.89</v>
      </c>
      <c r="D2212" s="3">
        <v>4.32</v>
      </c>
      <c r="E2212" s="3">
        <v>9.91</v>
      </c>
      <c r="F2212" t="s">
        <v>3</v>
      </c>
      <c r="G2212" s="6">
        <f>C2212*D2212*E2212</f>
        <v>380.591568</v>
      </c>
      <c r="H2212" s="6" t="str">
        <f>F2212</f>
        <v>CM</v>
      </c>
      <c r="I2212" s="3">
        <v>0.24</v>
      </c>
      <c r="J2212" t="s">
        <v>0</v>
      </c>
    </row>
    <row r="2213" spans="1:10" x14ac:dyDescent="0.15">
      <c r="A2213" t="s">
        <v>2259</v>
      </c>
      <c r="B2213" t="s">
        <v>1</v>
      </c>
      <c r="C2213" s="3">
        <v>101.6</v>
      </c>
      <c r="D2213" s="3">
        <v>81.28</v>
      </c>
      <c r="E2213" s="3">
        <v>121.92</v>
      </c>
      <c r="F2213" t="s">
        <v>3</v>
      </c>
      <c r="G2213" s="6">
        <f>C2213*D2213*E2213</f>
        <v>1006821.2121599999</v>
      </c>
      <c r="H2213" s="6" t="str">
        <f>F2213</f>
        <v>CM</v>
      </c>
      <c r="I2213" s="3">
        <v>2.7</v>
      </c>
      <c r="J2213" t="s">
        <v>0</v>
      </c>
    </row>
    <row r="2214" spans="1:10" x14ac:dyDescent="0.15">
      <c r="A2214" t="s">
        <v>2260</v>
      </c>
      <c r="B2214" t="s">
        <v>1</v>
      </c>
      <c r="C2214" s="3">
        <v>0</v>
      </c>
      <c r="D2214" s="3">
        <v>0</v>
      </c>
      <c r="E2214" s="3">
        <v>0</v>
      </c>
      <c r="F2214" s="6" t="s">
        <v>16</v>
      </c>
      <c r="G2214" s="6">
        <f>C2214*D2214*E2214</f>
        <v>0</v>
      </c>
      <c r="H2214" s="6" t="s">
        <v>16</v>
      </c>
      <c r="I2214" s="3">
        <v>70</v>
      </c>
      <c r="J2214" t="s">
        <v>0</v>
      </c>
    </row>
    <row r="2215" spans="1:10" x14ac:dyDescent="0.15">
      <c r="A2215" t="s">
        <v>2261</v>
      </c>
      <c r="B2215" t="s">
        <v>1</v>
      </c>
      <c r="C2215" s="3">
        <v>0</v>
      </c>
      <c r="D2215" s="3">
        <v>0</v>
      </c>
      <c r="E2215" s="3">
        <v>0</v>
      </c>
      <c r="F2215" s="6" t="s">
        <v>16</v>
      </c>
      <c r="G2215" s="6">
        <f>C2215*D2215*E2215</f>
        <v>0</v>
      </c>
      <c r="H2215" s="6" t="s">
        <v>16</v>
      </c>
      <c r="I2215" s="3">
        <v>75</v>
      </c>
      <c r="J2215" t="s">
        <v>0</v>
      </c>
    </row>
    <row r="2216" spans="1:10" x14ac:dyDescent="0.15">
      <c r="A2216" t="s">
        <v>2262</v>
      </c>
      <c r="B2216" t="s">
        <v>1</v>
      </c>
      <c r="C2216" s="2">
        <v>15</v>
      </c>
      <c r="D2216" s="2">
        <v>12</v>
      </c>
      <c r="E2216" s="2">
        <v>18</v>
      </c>
      <c r="F2216" s="6" t="s">
        <v>16</v>
      </c>
      <c r="G2216" s="6">
        <f>C2216*D2216*E2216</f>
        <v>3240</v>
      </c>
      <c r="H2216" s="6" t="str">
        <f>F2216</f>
        <v>IN</v>
      </c>
      <c r="I2216" s="3">
        <v>75</v>
      </c>
      <c r="J2216" t="s">
        <v>0</v>
      </c>
    </row>
    <row r="2217" spans="1:10" x14ac:dyDescent="0.15">
      <c r="A2217" t="s">
        <v>2263</v>
      </c>
      <c r="B2217" t="s">
        <v>1</v>
      </c>
      <c r="C2217" s="3">
        <v>0</v>
      </c>
      <c r="D2217" s="3">
        <v>0</v>
      </c>
      <c r="E2217" s="3">
        <v>0</v>
      </c>
      <c r="F2217" s="6" t="s">
        <v>16</v>
      </c>
      <c r="G2217" s="6">
        <f>C2217*D2217*E2217</f>
        <v>0</v>
      </c>
      <c r="H2217" s="6" t="s">
        <v>16</v>
      </c>
      <c r="I2217" s="3">
        <v>75</v>
      </c>
      <c r="J2217" t="s">
        <v>0</v>
      </c>
    </row>
    <row r="2218" spans="1:10" x14ac:dyDescent="0.15">
      <c r="A2218" t="s">
        <v>2264</v>
      </c>
      <c r="B2218" t="s">
        <v>1</v>
      </c>
      <c r="C2218" s="3">
        <v>0</v>
      </c>
      <c r="D2218" s="3">
        <v>0</v>
      </c>
      <c r="E2218" s="3">
        <v>0</v>
      </c>
      <c r="F2218" s="6" t="s">
        <v>16</v>
      </c>
      <c r="G2218" s="6">
        <f>C2218*D2218*E2218</f>
        <v>0</v>
      </c>
      <c r="H2218" s="6" t="s">
        <v>16</v>
      </c>
      <c r="I2218" s="3">
        <v>69</v>
      </c>
      <c r="J2218" t="s">
        <v>0</v>
      </c>
    </row>
    <row r="2219" spans="1:10" x14ac:dyDescent="0.15">
      <c r="A2219" t="s">
        <v>2265</v>
      </c>
      <c r="B2219" t="s">
        <v>1</v>
      </c>
      <c r="C2219" s="3">
        <v>0</v>
      </c>
      <c r="D2219" s="3">
        <v>0</v>
      </c>
      <c r="E2219" s="3">
        <v>0</v>
      </c>
      <c r="F2219" s="6" t="s">
        <v>16</v>
      </c>
      <c r="G2219" s="6">
        <f>C2219*D2219*E2219</f>
        <v>0</v>
      </c>
      <c r="H2219" s="6" t="s">
        <v>16</v>
      </c>
      <c r="I2219" s="3">
        <v>70</v>
      </c>
      <c r="J2219" t="s">
        <v>0</v>
      </c>
    </row>
    <row r="2220" spans="1:10" x14ac:dyDescent="0.15">
      <c r="A2220" t="s">
        <v>2266</v>
      </c>
      <c r="B2220" t="s">
        <v>1</v>
      </c>
      <c r="C2220" s="3">
        <v>0</v>
      </c>
      <c r="D2220" s="3">
        <v>0</v>
      </c>
      <c r="E2220" s="3">
        <v>0</v>
      </c>
      <c r="F2220" s="6" t="s">
        <v>16</v>
      </c>
      <c r="G2220" s="6">
        <f>C2220*D2220*E2220</f>
        <v>0</v>
      </c>
      <c r="H2220" s="6" t="s">
        <v>16</v>
      </c>
      <c r="I2220" s="3">
        <v>70</v>
      </c>
      <c r="J2220" t="s">
        <v>0</v>
      </c>
    </row>
    <row r="2221" spans="1:10" x14ac:dyDescent="0.15">
      <c r="A2221" t="s">
        <v>2267</v>
      </c>
      <c r="B2221" t="s">
        <v>1</v>
      </c>
      <c r="C2221" s="3">
        <v>0</v>
      </c>
      <c r="D2221" s="3">
        <v>0</v>
      </c>
      <c r="E2221" s="3">
        <v>0</v>
      </c>
      <c r="F2221" s="6" t="s">
        <v>16</v>
      </c>
      <c r="G2221" s="6">
        <f>C2221*D2221*E2221</f>
        <v>0</v>
      </c>
      <c r="H2221" s="6" t="s">
        <v>16</v>
      </c>
      <c r="I2221" s="3">
        <v>75</v>
      </c>
      <c r="J2221" t="s">
        <v>0</v>
      </c>
    </row>
    <row r="2222" spans="1:10" x14ac:dyDescent="0.15">
      <c r="A2222" t="s">
        <v>2268</v>
      </c>
      <c r="B2222" t="s">
        <v>1</v>
      </c>
      <c r="C2222" s="3">
        <v>0</v>
      </c>
      <c r="D2222" s="3">
        <v>0</v>
      </c>
      <c r="E2222" s="3">
        <v>0</v>
      </c>
      <c r="F2222" s="6" t="s">
        <v>16</v>
      </c>
      <c r="G2222" s="6">
        <f>C2222*D2222*E2222</f>
        <v>0</v>
      </c>
      <c r="H2222" s="6" t="s">
        <v>16</v>
      </c>
      <c r="I2222" s="3">
        <v>70</v>
      </c>
      <c r="J2222" t="s">
        <v>0</v>
      </c>
    </row>
    <row r="2223" spans="1:10" x14ac:dyDescent="0.15">
      <c r="A2223" t="s">
        <v>2269</v>
      </c>
      <c r="B2223" t="s">
        <v>1</v>
      </c>
      <c r="C2223" s="3">
        <v>0</v>
      </c>
      <c r="D2223" s="3">
        <v>0</v>
      </c>
      <c r="E2223" s="3">
        <v>0</v>
      </c>
      <c r="F2223" s="6" t="s">
        <v>16</v>
      </c>
      <c r="G2223" s="6">
        <f>C2223*D2223*E2223</f>
        <v>0</v>
      </c>
      <c r="H2223" s="6" t="s">
        <v>16</v>
      </c>
      <c r="I2223" s="3">
        <v>75</v>
      </c>
      <c r="J2223" t="s">
        <v>0</v>
      </c>
    </row>
    <row r="2224" spans="1:10" x14ac:dyDescent="0.15">
      <c r="A2224" t="s">
        <v>2270</v>
      </c>
      <c r="B2224" t="s">
        <v>1</v>
      </c>
      <c r="C2224" s="3">
        <v>0</v>
      </c>
      <c r="D2224" s="3">
        <v>0</v>
      </c>
      <c r="E2224" s="3">
        <v>0</v>
      </c>
      <c r="F2224" s="6" t="s">
        <v>16</v>
      </c>
      <c r="G2224" s="6">
        <f>C2224*D2224*E2224</f>
        <v>0</v>
      </c>
      <c r="H2224" s="6" t="s">
        <v>16</v>
      </c>
      <c r="I2224" s="3">
        <v>69</v>
      </c>
      <c r="J2224" t="s">
        <v>0</v>
      </c>
    </row>
    <row r="2225" spans="1:10" x14ac:dyDescent="0.15">
      <c r="A2225" t="s">
        <v>2271</v>
      </c>
      <c r="B2225" t="s">
        <v>1</v>
      </c>
      <c r="C2225" s="2">
        <v>18</v>
      </c>
      <c r="D2225" s="2">
        <v>16</v>
      </c>
      <c r="E2225" s="2">
        <v>16</v>
      </c>
      <c r="F2225" s="6" t="s">
        <v>16</v>
      </c>
      <c r="G2225" s="6">
        <f>C2225*D2225*E2225</f>
        <v>4608</v>
      </c>
      <c r="H2225" s="6" t="str">
        <f>F2225</f>
        <v>IN</v>
      </c>
      <c r="I2225" s="3">
        <v>75</v>
      </c>
      <c r="J2225" t="s">
        <v>0</v>
      </c>
    </row>
    <row r="2226" spans="1:10" x14ac:dyDescent="0.15">
      <c r="A2226" t="s">
        <v>2272</v>
      </c>
      <c r="B2226" t="s">
        <v>1</v>
      </c>
      <c r="C2226" s="3">
        <v>0</v>
      </c>
      <c r="D2226" s="3">
        <v>0</v>
      </c>
      <c r="E2226" s="3">
        <v>0</v>
      </c>
      <c r="F2226" s="6" t="s">
        <v>16</v>
      </c>
      <c r="G2226" s="6">
        <f>C2226*D2226*E2226</f>
        <v>0</v>
      </c>
      <c r="H2226" s="6" t="s">
        <v>16</v>
      </c>
      <c r="I2226" s="3">
        <v>79</v>
      </c>
      <c r="J2226" t="s">
        <v>0</v>
      </c>
    </row>
    <row r="2227" spans="1:10" x14ac:dyDescent="0.15">
      <c r="A2227" t="s">
        <v>2274</v>
      </c>
      <c r="B2227" t="s">
        <v>1</v>
      </c>
      <c r="C2227" s="3">
        <v>0</v>
      </c>
      <c r="D2227" s="3">
        <v>0</v>
      </c>
      <c r="E2227" s="3">
        <v>0</v>
      </c>
      <c r="F2227" s="6" t="s">
        <v>16</v>
      </c>
      <c r="G2227" s="6">
        <f>C2227*D2227*E2227</f>
        <v>0</v>
      </c>
      <c r="H2227" s="6" t="s">
        <v>16</v>
      </c>
      <c r="I2227" s="3">
        <v>85</v>
      </c>
      <c r="J2227" t="s">
        <v>0</v>
      </c>
    </row>
    <row r="2228" spans="1:10" x14ac:dyDescent="0.15">
      <c r="A2228" t="s">
        <v>2275</v>
      </c>
      <c r="B2228" t="s">
        <v>1</v>
      </c>
      <c r="C2228" s="3">
        <v>0</v>
      </c>
      <c r="D2228" s="3">
        <v>0</v>
      </c>
      <c r="E2228" s="3">
        <v>0</v>
      </c>
      <c r="F2228" s="6" t="s">
        <v>16</v>
      </c>
      <c r="G2228" s="6">
        <f>C2228*D2228*E2228</f>
        <v>0</v>
      </c>
      <c r="H2228" s="6" t="s">
        <v>16</v>
      </c>
      <c r="I2228" s="3">
        <v>80</v>
      </c>
      <c r="J2228" t="s">
        <v>0</v>
      </c>
    </row>
    <row r="2229" spans="1:10" x14ac:dyDescent="0.15">
      <c r="A2229" t="s">
        <v>2276</v>
      </c>
      <c r="B2229" t="s">
        <v>1</v>
      </c>
      <c r="C2229" s="3">
        <v>0</v>
      </c>
      <c r="D2229" s="3">
        <v>0</v>
      </c>
      <c r="E2229" s="3">
        <v>0</v>
      </c>
      <c r="F2229" s="6" t="s">
        <v>16</v>
      </c>
      <c r="G2229" s="6">
        <f>C2229*D2229*E2229</f>
        <v>0</v>
      </c>
      <c r="H2229" s="6" t="s">
        <v>16</v>
      </c>
      <c r="I2229" s="3">
        <v>79</v>
      </c>
      <c r="J2229" t="s">
        <v>0</v>
      </c>
    </row>
    <row r="2230" spans="1:10" x14ac:dyDescent="0.15">
      <c r="A2230" t="s">
        <v>2277</v>
      </c>
      <c r="B2230" t="s">
        <v>1</v>
      </c>
      <c r="C2230" s="3">
        <v>0</v>
      </c>
      <c r="D2230" s="3">
        <v>0</v>
      </c>
      <c r="E2230" s="3">
        <v>0</v>
      </c>
      <c r="F2230" s="6" t="s">
        <v>16</v>
      </c>
      <c r="G2230" s="6">
        <f>C2230*D2230*E2230</f>
        <v>0</v>
      </c>
      <c r="H2230" s="6" t="s">
        <v>16</v>
      </c>
      <c r="I2230" s="3">
        <v>80</v>
      </c>
      <c r="J2230" t="s">
        <v>0</v>
      </c>
    </row>
    <row r="2231" spans="1:10" x14ac:dyDescent="0.15">
      <c r="A2231" t="s">
        <v>2278</v>
      </c>
      <c r="B2231" t="s">
        <v>1</v>
      </c>
      <c r="C2231" s="3">
        <v>0</v>
      </c>
      <c r="D2231" s="3">
        <v>0</v>
      </c>
      <c r="E2231" s="3">
        <v>0</v>
      </c>
      <c r="F2231" s="6" t="s">
        <v>16</v>
      </c>
      <c r="G2231" s="6">
        <f>C2231*D2231*E2231</f>
        <v>0</v>
      </c>
      <c r="H2231" s="6" t="s">
        <v>16</v>
      </c>
      <c r="I2231" s="3">
        <v>100</v>
      </c>
      <c r="J2231" t="s">
        <v>0</v>
      </c>
    </row>
    <row r="2232" spans="1:10" x14ac:dyDescent="0.15">
      <c r="A2232" t="s">
        <v>2279</v>
      </c>
      <c r="B2232" t="s">
        <v>1</v>
      </c>
      <c r="C2232" s="3">
        <v>0</v>
      </c>
      <c r="D2232" s="3">
        <v>0</v>
      </c>
      <c r="E2232" s="3">
        <v>0</v>
      </c>
      <c r="F2232" s="6" t="s">
        <v>16</v>
      </c>
      <c r="G2232" s="6">
        <f>C2232*D2232*E2232</f>
        <v>0</v>
      </c>
      <c r="H2232" s="6" t="s">
        <v>16</v>
      </c>
      <c r="I2232" s="3">
        <v>97.2</v>
      </c>
      <c r="J2232" t="s">
        <v>0</v>
      </c>
    </row>
    <row r="2233" spans="1:10" x14ac:dyDescent="0.15">
      <c r="A2233" t="s">
        <v>2280</v>
      </c>
      <c r="B2233" t="s">
        <v>1</v>
      </c>
      <c r="C2233" s="3">
        <v>0</v>
      </c>
      <c r="D2233" s="3">
        <v>0</v>
      </c>
      <c r="E2233" s="3">
        <v>0</v>
      </c>
      <c r="F2233" s="6" t="s">
        <v>16</v>
      </c>
      <c r="G2233" s="6">
        <f>C2233*D2233*E2233</f>
        <v>0</v>
      </c>
      <c r="H2233" s="6" t="s">
        <v>16</v>
      </c>
      <c r="I2233" s="3">
        <v>100</v>
      </c>
      <c r="J2233" t="s">
        <v>0</v>
      </c>
    </row>
    <row r="2234" spans="1:10" x14ac:dyDescent="0.15">
      <c r="A2234" t="s">
        <v>2281</v>
      </c>
      <c r="B2234" t="s">
        <v>1</v>
      </c>
      <c r="C2234" s="3">
        <v>0</v>
      </c>
      <c r="D2234" s="3">
        <v>0</v>
      </c>
      <c r="E2234" s="3">
        <v>0</v>
      </c>
      <c r="F2234" s="6" t="s">
        <v>16</v>
      </c>
      <c r="G2234" s="6">
        <f>C2234*D2234*E2234</f>
        <v>0</v>
      </c>
      <c r="H2234" s="6" t="s">
        <v>16</v>
      </c>
      <c r="I2234" s="3">
        <v>100</v>
      </c>
      <c r="J2234" t="s">
        <v>0</v>
      </c>
    </row>
    <row r="2235" spans="1:10" x14ac:dyDescent="0.15">
      <c r="A2235" t="s">
        <v>2282</v>
      </c>
      <c r="B2235" t="s">
        <v>1</v>
      </c>
      <c r="C2235" s="3">
        <v>0</v>
      </c>
      <c r="D2235" s="3">
        <v>0</v>
      </c>
      <c r="E2235" s="3">
        <v>0</v>
      </c>
      <c r="F2235" s="6" t="s">
        <v>16</v>
      </c>
      <c r="G2235" s="6">
        <f>C2235*D2235*E2235</f>
        <v>0</v>
      </c>
      <c r="H2235" s="6" t="s">
        <v>16</v>
      </c>
      <c r="I2235" s="3">
        <v>97.2</v>
      </c>
      <c r="J2235" t="s">
        <v>0</v>
      </c>
    </row>
    <row r="2236" spans="1:10" x14ac:dyDescent="0.15">
      <c r="A2236" t="s">
        <v>2283</v>
      </c>
      <c r="B2236" t="s">
        <v>1</v>
      </c>
      <c r="C2236" s="3">
        <v>0</v>
      </c>
      <c r="D2236" s="3">
        <v>0</v>
      </c>
      <c r="E2236" s="3">
        <v>0</v>
      </c>
      <c r="F2236" s="6" t="s">
        <v>16</v>
      </c>
      <c r="G2236" s="6">
        <f>C2236*D2236*E2236</f>
        <v>0</v>
      </c>
      <c r="H2236" s="6" t="s">
        <v>16</v>
      </c>
      <c r="I2236" s="3">
        <v>100</v>
      </c>
      <c r="J2236" t="s">
        <v>0</v>
      </c>
    </row>
    <row r="2237" spans="1:10" x14ac:dyDescent="0.15">
      <c r="A2237" t="s">
        <v>2284</v>
      </c>
      <c r="B2237" t="s">
        <v>1</v>
      </c>
      <c r="C2237" s="2">
        <v>20</v>
      </c>
      <c r="D2237" s="2">
        <v>16</v>
      </c>
      <c r="E2237" s="2">
        <v>13</v>
      </c>
      <c r="F2237" s="6" t="s">
        <v>16</v>
      </c>
      <c r="G2237" s="6">
        <f>C2237*D2237*E2237</f>
        <v>4160</v>
      </c>
      <c r="H2237" s="6" t="str">
        <f>F2237</f>
        <v>IN</v>
      </c>
      <c r="I2237" s="3">
        <v>92</v>
      </c>
      <c r="J2237" t="s">
        <v>0</v>
      </c>
    </row>
    <row r="2238" spans="1:10" x14ac:dyDescent="0.15">
      <c r="A2238" t="s">
        <v>2285</v>
      </c>
      <c r="B2238" t="s">
        <v>1</v>
      </c>
      <c r="C2238" s="3">
        <v>0</v>
      </c>
      <c r="D2238" s="3">
        <v>0</v>
      </c>
      <c r="E2238" s="3">
        <v>0</v>
      </c>
      <c r="F2238" s="6" t="s">
        <v>16</v>
      </c>
      <c r="G2238" s="6">
        <f>C2238*D2238*E2238</f>
        <v>0</v>
      </c>
      <c r="H2238" s="6" t="s">
        <v>16</v>
      </c>
      <c r="I2238" s="3">
        <v>1E-3</v>
      </c>
      <c r="J2238" t="s">
        <v>4</v>
      </c>
    </row>
    <row r="2239" spans="1:10" x14ac:dyDescent="0.15">
      <c r="A2239" t="s">
        <v>2286</v>
      </c>
      <c r="B2239" t="s">
        <v>1</v>
      </c>
      <c r="C2239" s="3">
        <v>0</v>
      </c>
      <c r="D2239" s="3">
        <v>0</v>
      </c>
      <c r="E2239" s="3">
        <v>0</v>
      </c>
      <c r="F2239" s="6" t="s">
        <v>16</v>
      </c>
      <c r="G2239" s="6">
        <f>C2239*D2239*E2239</f>
        <v>0</v>
      </c>
      <c r="H2239" s="6" t="s">
        <v>16</v>
      </c>
      <c r="I2239" s="3">
        <v>1E-3</v>
      </c>
      <c r="J2239" t="s">
        <v>4</v>
      </c>
    </row>
    <row r="2240" spans="1:10" x14ac:dyDescent="0.15">
      <c r="A2240" t="s">
        <v>2287</v>
      </c>
      <c r="B2240" t="s">
        <v>1</v>
      </c>
      <c r="C2240" s="3">
        <v>0</v>
      </c>
      <c r="D2240" s="3">
        <v>0</v>
      </c>
      <c r="E2240" s="3">
        <v>0</v>
      </c>
      <c r="F2240" s="6" t="s">
        <v>16</v>
      </c>
      <c r="G2240" s="6">
        <f>C2240*D2240*E2240</f>
        <v>0</v>
      </c>
      <c r="H2240" s="6" t="s">
        <v>16</v>
      </c>
      <c r="I2240" s="3">
        <v>1E-3</v>
      </c>
      <c r="J2240" t="s">
        <v>4</v>
      </c>
    </row>
    <row r="2241" spans="1:10" x14ac:dyDescent="0.15">
      <c r="A2241" t="s">
        <v>2288</v>
      </c>
      <c r="B2241" t="s">
        <v>1</v>
      </c>
      <c r="C2241" s="3">
        <v>0</v>
      </c>
      <c r="D2241" s="3">
        <v>0</v>
      </c>
      <c r="E2241" s="3">
        <v>0</v>
      </c>
      <c r="F2241" s="6" t="s">
        <v>16</v>
      </c>
      <c r="G2241" s="6">
        <f>C2241*D2241*E2241</f>
        <v>0</v>
      </c>
      <c r="H2241" s="6" t="s">
        <v>16</v>
      </c>
      <c r="I2241" s="3">
        <v>0.999</v>
      </c>
      <c r="J2241" t="s">
        <v>4</v>
      </c>
    </row>
    <row r="2242" spans="1:10" x14ac:dyDescent="0.15">
      <c r="A2242" t="s">
        <v>2289</v>
      </c>
      <c r="B2242" t="s">
        <v>1</v>
      </c>
      <c r="C2242" s="3">
        <v>0</v>
      </c>
      <c r="D2242" s="3">
        <v>0</v>
      </c>
      <c r="E2242" s="3">
        <v>0</v>
      </c>
      <c r="F2242" s="6" t="s">
        <v>16</v>
      </c>
      <c r="G2242" s="6">
        <f>C2242*D2242*E2242</f>
        <v>0</v>
      </c>
      <c r="H2242" s="6" t="s">
        <v>16</v>
      </c>
      <c r="I2242" s="3">
        <v>1E-3</v>
      </c>
      <c r="J2242" t="s">
        <v>4</v>
      </c>
    </row>
    <row r="2243" spans="1:10" x14ac:dyDescent="0.15">
      <c r="A2243" t="s">
        <v>2290</v>
      </c>
      <c r="B2243" t="s">
        <v>1</v>
      </c>
      <c r="C2243" s="3">
        <v>0</v>
      </c>
      <c r="D2243" s="3">
        <v>0</v>
      </c>
      <c r="E2243" s="3">
        <v>0</v>
      </c>
      <c r="F2243" s="6" t="s">
        <v>16</v>
      </c>
      <c r="G2243" s="6">
        <f>C2243*D2243*E2243</f>
        <v>0</v>
      </c>
      <c r="H2243" s="6" t="s">
        <v>16</v>
      </c>
      <c r="I2243" s="3">
        <v>1E-3</v>
      </c>
      <c r="J2243" t="s">
        <v>4</v>
      </c>
    </row>
    <row r="2244" spans="1:10" x14ac:dyDescent="0.15">
      <c r="A2244" t="s">
        <v>2291</v>
      </c>
      <c r="B2244" t="s">
        <v>1</v>
      </c>
      <c r="C2244" s="3">
        <v>0</v>
      </c>
      <c r="D2244" s="3">
        <v>0</v>
      </c>
      <c r="E2244" s="3">
        <v>0</v>
      </c>
      <c r="F2244" s="6" t="s">
        <v>16</v>
      </c>
      <c r="G2244" s="6">
        <f>C2244*D2244*E2244</f>
        <v>0</v>
      </c>
      <c r="H2244" s="6" t="s">
        <v>16</v>
      </c>
      <c r="I2244" s="3">
        <v>1E-3</v>
      </c>
      <c r="J2244" t="s">
        <v>4</v>
      </c>
    </row>
    <row r="2245" spans="1:10" x14ac:dyDescent="0.15">
      <c r="A2245" t="s">
        <v>2292</v>
      </c>
      <c r="B2245" t="s">
        <v>1</v>
      </c>
      <c r="C2245" s="3">
        <v>0</v>
      </c>
      <c r="D2245" s="3">
        <v>0</v>
      </c>
      <c r="E2245" s="3">
        <v>0</v>
      </c>
      <c r="F2245" s="6" t="s">
        <v>16</v>
      </c>
      <c r="G2245" s="6">
        <f>C2245*D2245*E2245</f>
        <v>0</v>
      </c>
      <c r="H2245" s="6" t="s">
        <v>16</v>
      </c>
      <c r="I2245" s="3">
        <v>1E-3</v>
      </c>
      <c r="J2245" t="s">
        <v>4</v>
      </c>
    </row>
    <row r="2246" spans="1:10" x14ac:dyDescent="0.15">
      <c r="A2246" t="s">
        <v>2293</v>
      </c>
      <c r="B2246" t="s">
        <v>1</v>
      </c>
      <c r="C2246" s="3">
        <v>0</v>
      </c>
      <c r="D2246" s="3">
        <v>0</v>
      </c>
      <c r="E2246" s="3">
        <v>0</v>
      </c>
      <c r="F2246" s="6" t="s">
        <v>16</v>
      </c>
      <c r="G2246" s="6">
        <f>C2246*D2246*E2246</f>
        <v>0</v>
      </c>
      <c r="H2246" s="6" t="s">
        <v>16</v>
      </c>
      <c r="I2246" s="3">
        <v>1E-3</v>
      </c>
      <c r="J2246" t="s">
        <v>4</v>
      </c>
    </row>
    <row r="2247" spans="1:10" x14ac:dyDescent="0.15">
      <c r="A2247" t="s">
        <v>2294</v>
      </c>
      <c r="B2247" t="s">
        <v>1</v>
      </c>
      <c r="C2247" s="2">
        <v>20</v>
      </c>
      <c r="D2247" s="2">
        <v>17</v>
      </c>
      <c r="E2247" s="2">
        <v>18</v>
      </c>
      <c r="F2247" s="6" t="s">
        <v>16</v>
      </c>
      <c r="G2247" s="6">
        <f>C2247*D2247*E2247</f>
        <v>6120</v>
      </c>
      <c r="H2247" s="6" t="str">
        <f>F2247</f>
        <v>IN</v>
      </c>
      <c r="I2247" s="3">
        <v>155</v>
      </c>
      <c r="J2247" t="s">
        <v>0</v>
      </c>
    </row>
    <row r="2248" spans="1:10" x14ac:dyDescent="0.15">
      <c r="A2248" t="s">
        <v>2295</v>
      </c>
      <c r="B2248" t="s">
        <v>1</v>
      </c>
      <c r="C2248" s="3">
        <v>0</v>
      </c>
      <c r="D2248" s="3">
        <v>0</v>
      </c>
      <c r="E2248" s="3">
        <v>0</v>
      </c>
      <c r="F2248" s="6" t="s">
        <v>16</v>
      </c>
      <c r="G2248" s="6">
        <f>C2248*D2248*E2248</f>
        <v>0</v>
      </c>
      <c r="H2248" s="6" t="s">
        <v>16</v>
      </c>
      <c r="I2248" s="3">
        <v>0.999</v>
      </c>
      <c r="J2248" t="s">
        <v>4</v>
      </c>
    </row>
    <row r="2249" spans="1:10" x14ac:dyDescent="0.15">
      <c r="A2249" t="s">
        <v>2296</v>
      </c>
      <c r="B2249" t="s">
        <v>1</v>
      </c>
      <c r="C2249" s="3">
        <v>0</v>
      </c>
      <c r="D2249" s="3">
        <v>0</v>
      </c>
      <c r="E2249" s="3">
        <v>0</v>
      </c>
      <c r="F2249" s="6" t="s">
        <v>16</v>
      </c>
      <c r="G2249" s="6">
        <f>C2249*D2249*E2249</f>
        <v>0</v>
      </c>
      <c r="H2249" s="6" t="s">
        <v>16</v>
      </c>
      <c r="I2249" s="3">
        <v>1E-3</v>
      </c>
      <c r="J2249" t="s">
        <v>4</v>
      </c>
    </row>
    <row r="2250" spans="1:10" x14ac:dyDescent="0.15">
      <c r="A2250" t="s">
        <v>2297</v>
      </c>
      <c r="B2250" t="s">
        <v>1</v>
      </c>
      <c r="C2250" s="3">
        <v>0</v>
      </c>
      <c r="D2250" s="3">
        <v>0</v>
      </c>
      <c r="E2250" s="3">
        <v>0</v>
      </c>
      <c r="F2250" s="6" t="s">
        <v>16</v>
      </c>
      <c r="G2250" s="6">
        <f>C2250*D2250*E2250</f>
        <v>0</v>
      </c>
      <c r="H2250" s="6" t="s">
        <v>16</v>
      </c>
      <c r="I2250" s="3">
        <v>1E-3</v>
      </c>
      <c r="J2250" t="s">
        <v>4</v>
      </c>
    </row>
    <row r="2251" spans="1:10" x14ac:dyDescent="0.15">
      <c r="A2251" t="s">
        <v>2238</v>
      </c>
      <c r="B2251" t="s">
        <v>1</v>
      </c>
      <c r="C2251" s="3">
        <v>17.27</v>
      </c>
      <c r="D2251" s="3">
        <v>11.18</v>
      </c>
      <c r="E2251" s="3">
        <v>7.11</v>
      </c>
      <c r="F2251" t="s">
        <v>3</v>
      </c>
      <c r="G2251" s="6">
        <f>C2251*D2251*E2251</f>
        <v>1372.7888459999999</v>
      </c>
      <c r="H2251" s="6" t="str">
        <f>F2251</f>
        <v>CM</v>
      </c>
      <c r="I2251" s="3">
        <v>1.69</v>
      </c>
      <c r="J2251" t="s">
        <v>0</v>
      </c>
    </row>
    <row r="2252" spans="1:10" x14ac:dyDescent="0.15">
      <c r="A2252" t="s">
        <v>2298</v>
      </c>
      <c r="B2252" t="s">
        <v>1</v>
      </c>
      <c r="C2252" s="3">
        <v>14.4</v>
      </c>
      <c r="D2252" s="3">
        <v>14.7</v>
      </c>
      <c r="E2252" s="3">
        <v>19.100000000000001</v>
      </c>
      <c r="F2252" s="6" t="s">
        <v>16</v>
      </c>
      <c r="G2252" s="6">
        <f>C2252*D2252*E2252</f>
        <v>4043.0880000000006</v>
      </c>
      <c r="H2252" s="6" t="str">
        <f>F2252</f>
        <v>IN</v>
      </c>
      <c r="I2252" s="3">
        <v>22.3</v>
      </c>
      <c r="J2252" t="s">
        <v>0</v>
      </c>
    </row>
    <row r="2253" spans="1:10" x14ac:dyDescent="0.15">
      <c r="A2253" t="s">
        <v>2299</v>
      </c>
      <c r="B2253" t="s">
        <v>1</v>
      </c>
      <c r="C2253" s="3">
        <v>0</v>
      </c>
      <c r="D2253" s="3">
        <v>0</v>
      </c>
      <c r="E2253" s="3">
        <v>0</v>
      </c>
      <c r="F2253" s="6" t="s">
        <v>16</v>
      </c>
      <c r="G2253" s="6">
        <f>C2253*D2253*E2253</f>
        <v>0</v>
      </c>
      <c r="H2253" s="6" t="s">
        <v>16</v>
      </c>
      <c r="I2253" s="3">
        <v>1E-3</v>
      </c>
      <c r="J2253" t="s">
        <v>4</v>
      </c>
    </row>
    <row r="2254" spans="1:10" x14ac:dyDescent="0.15">
      <c r="A2254" t="s">
        <v>2300</v>
      </c>
      <c r="B2254" t="s">
        <v>1</v>
      </c>
      <c r="C2254" s="3">
        <v>0</v>
      </c>
      <c r="D2254" s="3">
        <v>0</v>
      </c>
      <c r="E2254" s="3">
        <v>0</v>
      </c>
      <c r="F2254" s="6" t="s">
        <v>16</v>
      </c>
      <c r="G2254" s="6">
        <f>C2254*D2254*E2254</f>
        <v>0</v>
      </c>
      <c r="H2254" s="6" t="s">
        <v>16</v>
      </c>
      <c r="I2254" s="3">
        <v>1E-3</v>
      </c>
      <c r="J2254" t="s">
        <v>4</v>
      </c>
    </row>
    <row r="2255" spans="1:10" x14ac:dyDescent="0.15">
      <c r="A2255" t="s">
        <v>2301</v>
      </c>
      <c r="B2255" t="s">
        <v>1</v>
      </c>
      <c r="C2255" s="3">
        <v>14.75</v>
      </c>
      <c r="D2255" s="3">
        <v>14.5</v>
      </c>
      <c r="E2255" s="2">
        <v>19</v>
      </c>
      <c r="F2255" s="6" t="s">
        <v>16</v>
      </c>
      <c r="G2255" s="6">
        <f>C2255*D2255*E2255</f>
        <v>4063.625</v>
      </c>
      <c r="H2255" s="6" t="str">
        <f>F2255</f>
        <v>IN</v>
      </c>
      <c r="I2255" s="3">
        <v>29.1</v>
      </c>
      <c r="J2255" t="s">
        <v>0</v>
      </c>
    </row>
    <row r="2256" spans="1:10" x14ac:dyDescent="0.15">
      <c r="A2256" t="s">
        <v>2304</v>
      </c>
      <c r="B2256" t="s">
        <v>1</v>
      </c>
      <c r="C2256" s="3">
        <v>0</v>
      </c>
      <c r="D2256" s="3">
        <v>0</v>
      </c>
      <c r="E2256" s="3">
        <v>0</v>
      </c>
      <c r="F2256" s="6" t="s">
        <v>16</v>
      </c>
      <c r="G2256" s="6">
        <f>C2256*D2256*E2256</f>
        <v>0</v>
      </c>
      <c r="H2256" s="6" t="s">
        <v>16</v>
      </c>
      <c r="I2256" s="3">
        <v>1E-3</v>
      </c>
      <c r="J2256" t="s">
        <v>4</v>
      </c>
    </row>
    <row r="2257" spans="1:10" x14ac:dyDescent="0.15">
      <c r="A2257" t="s">
        <v>2305</v>
      </c>
      <c r="B2257" t="s">
        <v>1</v>
      </c>
      <c r="C2257" s="3">
        <v>0</v>
      </c>
      <c r="D2257" s="3">
        <v>0</v>
      </c>
      <c r="E2257" s="3">
        <v>0</v>
      </c>
      <c r="F2257" s="6" t="s">
        <v>16</v>
      </c>
      <c r="G2257" s="6">
        <f>C2257*D2257*E2257</f>
        <v>0</v>
      </c>
      <c r="H2257" s="6" t="s">
        <v>16</v>
      </c>
      <c r="I2257" s="3">
        <v>1E-3</v>
      </c>
      <c r="J2257" t="s">
        <v>4</v>
      </c>
    </row>
    <row r="2258" spans="1:10" x14ac:dyDescent="0.15">
      <c r="A2258" t="s">
        <v>2306</v>
      </c>
      <c r="B2258" t="s">
        <v>1</v>
      </c>
      <c r="C2258" s="2">
        <v>0</v>
      </c>
      <c r="D2258" s="2">
        <v>0</v>
      </c>
      <c r="E2258" s="2">
        <v>0</v>
      </c>
      <c r="F2258" s="6" t="s">
        <v>16</v>
      </c>
      <c r="G2258" s="6">
        <f>C2258*D2258*E2258</f>
        <v>0</v>
      </c>
      <c r="H2258" s="6" t="str">
        <f>F2258</f>
        <v>IN</v>
      </c>
      <c r="I2258" s="3">
        <v>1E-3</v>
      </c>
      <c r="J2258" t="s">
        <v>0</v>
      </c>
    </row>
    <row r="2259" spans="1:10" x14ac:dyDescent="0.15">
      <c r="A2259" t="s">
        <v>2308</v>
      </c>
      <c r="B2259" t="s">
        <v>1</v>
      </c>
      <c r="C2259" s="3">
        <v>0</v>
      </c>
      <c r="D2259" s="3">
        <v>0</v>
      </c>
      <c r="E2259" s="3">
        <v>0</v>
      </c>
      <c r="F2259" s="6" t="s">
        <v>16</v>
      </c>
      <c r="G2259" s="6">
        <f>C2259*D2259*E2259</f>
        <v>0</v>
      </c>
      <c r="H2259" s="6" t="s">
        <v>16</v>
      </c>
      <c r="I2259" s="3">
        <v>1E-3</v>
      </c>
      <c r="J2259" t="s">
        <v>4</v>
      </c>
    </row>
    <row r="2260" spans="1:10" x14ac:dyDescent="0.15">
      <c r="A2260" t="s">
        <v>2309</v>
      </c>
      <c r="B2260" t="s">
        <v>1</v>
      </c>
      <c r="C2260" s="3">
        <v>1.5</v>
      </c>
      <c r="D2260" s="3">
        <v>1.5</v>
      </c>
      <c r="E2260" s="3">
        <v>4.2</v>
      </c>
      <c r="F2260" s="6" t="s">
        <v>16</v>
      </c>
      <c r="G2260" s="6">
        <f>C2260*D2260*E2260</f>
        <v>9.4500000000000011</v>
      </c>
      <c r="H2260" s="6" t="str">
        <f>F2260</f>
        <v>IN</v>
      </c>
      <c r="I2260" s="3">
        <v>1.36</v>
      </c>
      <c r="J2260" t="s">
        <v>0</v>
      </c>
    </row>
    <row r="2261" spans="1:10" x14ac:dyDescent="0.15">
      <c r="A2261" t="s">
        <v>2321</v>
      </c>
      <c r="B2261" t="s">
        <v>1</v>
      </c>
      <c r="C2261" s="3">
        <v>10.16</v>
      </c>
      <c r="D2261" s="3">
        <v>8.26</v>
      </c>
      <c r="E2261" s="3">
        <v>4.95</v>
      </c>
      <c r="F2261" t="s">
        <v>3</v>
      </c>
      <c r="G2261" s="6">
        <f>C2261*D2261*E2261</f>
        <v>415.41192000000001</v>
      </c>
      <c r="H2261" s="6" t="str">
        <f>F2261</f>
        <v>CM</v>
      </c>
      <c r="I2261" s="3">
        <v>30</v>
      </c>
      <c r="J2261" t="s">
        <v>0</v>
      </c>
    </row>
    <row r="2262" spans="1:10" x14ac:dyDescent="0.15">
      <c r="A2262" t="s">
        <v>2322</v>
      </c>
      <c r="B2262" t="s">
        <v>1</v>
      </c>
      <c r="C2262" s="3">
        <v>44.2</v>
      </c>
      <c r="D2262" s="3">
        <v>31.24</v>
      </c>
      <c r="E2262" s="3">
        <v>50.8</v>
      </c>
      <c r="F2262" t="s">
        <v>3</v>
      </c>
      <c r="G2262" s="6">
        <f>C2262*D2262*E2262</f>
        <v>70145.046399999992</v>
      </c>
      <c r="H2262" s="6" t="str">
        <f>F2262</f>
        <v>CM</v>
      </c>
      <c r="I2262" s="3">
        <v>35.5</v>
      </c>
      <c r="J2262" t="s">
        <v>0</v>
      </c>
    </row>
    <row r="2263" spans="1:10" x14ac:dyDescent="0.15">
      <c r="A2263" t="s">
        <v>2323</v>
      </c>
      <c r="B2263" t="s">
        <v>1</v>
      </c>
      <c r="C2263" s="3">
        <v>50.8</v>
      </c>
      <c r="D2263" s="3">
        <v>49.5</v>
      </c>
      <c r="E2263" s="3">
        <v>34.299999999999997</v>
      </c>
      <c r="F2263" t="s">
        <v>3</v>
      </c>
      <c r="G2263" s="6">
        <f>C2263*D2263*E2263</f>
        <v>86250.779999999984</v>
      </c>
      <c r="H2263" s="6" t="str">
        <f>F2263</f>
        <v>CM</v>
      </c>
      <c r="I2263" s="3">
        <v>102</v>
      </c>
      <c r="J2263" t="s">
        <v>0</v>
      </c>
    </row>
    <row r="2264" spans="1:10" x14ac:dyDescent="0.15">
      <c r="A2264" t="s">
        <v>2328</v>
      </c>
      <c r="B2264" t="s">
        <v>1</v>
      </c>
      <c r="C2264" s="3">
        <v>0.78</v>
      </c>
      <c r="D2264" s="3">
        <v>0.47499999999999998</v>
      </c>
      <c r="E2264" s="3">
        <v>0.63500000000000001</v>
      </c>
      <c r="F2264" t="s">
        <v>6</v>
      </c>
      <c r="G2264" s="6">
        <f>C2264*D2264*E2264</f>
        <v>0.23526749999999999</v>
      </c>
      <c r="H2264" s="6" t="str">
        <f>F2264</f>
        <v>M</v>
      </c>
      <c r="I2264" s="3">
        <v>0.125</v>
      </c>
      <c r="J2264" t="s">
        <v>4</v>
      </c>
    </row>
    <row r="2265" spans="1:10" x14ac:dyDescent="0.15">
      <c r="A2265" t="s">
        <v>2329</v>
      </c>
      <c r="B2265" t="s">
        <v>1</v>
      </c>
      <c r="C2265" s="2">
        <v>44</v>
      </c>
      <c r="D2265" s="3">
        <v>31.5</v>
      </c>
      <c r="E2265" s="2">
        <v>51</v>
      </c>
      <c r="F2265" t="s">
        <v>3</v>
      </c>
      <c r="G2265" s="6">
        <f>C2265*D2265*E2265</f>
        <v>70686</v>
      </c>
      <c r="H2265" s="6" t="str">
        <f>F2265</f>
        <v>CM</v>
      </c>
      <c r="I2265" s="3">
        <v>59.45</v>
      </c>
      <c r="J2265" t="s">
        <v>0</v>
      </c>
    </row>
    <row r="2266" spans="1:10" x14ac:dyDescent="0.15">
      <c r="A2266" t="s">
        <v>2331</v>
      </c>
      <c r="B2266" t="s">
        <v>1</v>
      </c>
      <c r="C2266" s="2">
        <v>76</v>
      </c>
      <c r="D2266" s="2">
        <v>48</v>
      </c>
      <c r="E2266" s="2">
        <v>68</v>
      </c>
      <c r="F2266" t="s">
        <v>3</v>
      </c>
      <c r="G2266" s="6">
        <f>C2266*D2266*E2266</f>
        <v>248064</v>
      </c>
      <c r="H2266" s="6" t="str">
        <f>F2266</f>
        <v>CM</v>
      </c>
      <c r="I2266" s="3">
        <v>256</v>
      </c>
      <c r="J2266" t="s">
        <v>0</v>
      </c>
    </row>
    <row r="2267" spans="1:10" x14ac:dyDescent="0.15">
      <c r="A2267" t="s">
        <v>2332</v>
      </c>
      <c r="B2267" t="s">
        <v>1</v>
      </c>
      <c r="C2267" s="2">
        <v>45</v>
      </c>
      <c r="D2267" s="2">
        <v>32</v>
      </c>
      <c r="E2267" s="2">
        <v>51</v>
      </c>
      <c r="F2267" t="s">
        <v>3</v>
      </c>
      <c r="G2267" s="6">
        <f>C2267*D2267*E2267</f>
        <v>73440</v>
      </c>
      <c r="H2267" s="6" t="str">
        <f>F2267</f>
        <v>CM</v>
      </c>
      <c r="I2267" s="3">
        <v>21</v>
      </c>
      <c r="J2267" t="s">
        <v>0</v>
      </c>
    </row>
    <row r="2268" spans="1:10" x14ac:dyDescent="0.15">
      <c r="A2268" t="s">
        <v>2335</v>
      </c>
      <c r="B2268" t="s">
        <v>1</v>
      </c>
      <c r="C2268" s="3">
        <v>78.11</v>
      </c>
      <c r="D2268" s="3">
        <v>47.63</v>
      </c>
      <c r="E2268" s="3">
        <v>68.58</v>
      </c>
      <c r="F2268" t="s">
        <v>3</v>
      </c>
      <c r="G2268" s="6">
        <f>C2268*D2268*E2268</f>
        <v>255143.612394</v>
      </c>
      <c r="H2268" s="6" t="str">
        <f>F2268</f>
        <v>CM</v>
      </c>
      <c r="I2268" s="3">
        <v>8.8999999999999996E-2</v>
      </c>
      <c r="J2268" t="s">
        <v>0</v>
      </c>
    </row>
    <row r="2269" spans="1:10" x14ac:dyDescent="0.15">
      <c r="A2269" t="s">
        <v>2340</v>
      </c>
      <c r="B2269" t="s">
        <v>1</v>
      </c>
      <c r="C2269" s="3">
        <v>101.6</v>
      </c>
      <c r="D2269" s="3">
        <v>81.28</v>
      </c>
      <c r="E2269" s="3">
        <v>81.28</v>
      </c>
      <c r="F2269" t="s">
        <v>3</v>
      </c>
      <c r="G2269" s="6">
        <f>C2269*D2269*E2269</f>
        <v>671214.14143999992</v>
      </c>
      <c r="H2269" s="6" t="str">
        <f>F2269</f>
        <v>CM</v>
      </c>
      <c r="I2269" s="3">
        <v>231</v>
      </c>
      <c r="J2269" t="s">
        <v>0</v>
      </c>
    </row>
    <row r="2270" spans="1:10" x14ac:dyDescent="0.15">
      <c r="A2270" t="s">
        <v>2342</v>
      </c>
      <c r="B2270" t="s">
        <v>1</v>
      </c>
      <c r="C2270" s="2">
        <v>45</v>
      </c>
      <c r="D2270" s="2">
        <v>31</v>
      </c>
      <c r="E2270" s="2">
        <v>52</v>
      </c>
      <c r="F2270" t="s">
        <v>3</v>
      </c>
      <c r="G2270" s="6">
        <f>C2270*D2270*E2270</f>
        <v>72540</v>
      </c>
      <c r="H2270" s="6" t="str">
        <f>F2270</f>
        <v>CM</v>
      </c>
      <c r="I2270" s="3">
        <v>258</v>
      </c>
      <c r="J2270" t="s">
        <v>0</v>
      </c>
    </row>
    <row r="2271" spans="1:10" x14ac:dyDescent="0.15">
      <c r="A2271" t="s">
        <v>2345</v>
      </c>
      <c r="B2271" t="s">
        <v>1</v>
      </c>
      <c r="C2271" s="3">
        <v>0</v>
      </c>
      <c r="D2271" s="3">
        <v>0</v>
      </c>
      <c r="E2271" s="3">
        <v>0</v>
      </c>
      <c r="F2271" s="6" t="s">
        <v>16</v>
      </c>
      <c r="G2271" s="6">
        <f>C2271*D2271*E2271</f>
        <v>0</v>
      </c>
      <c r="H2271" s="6" t="s">
        <v>16</v>
      </c>
      <c r="I2271" s="3">
        <v>7.7089999999999996</v>
      </c>
      <c r="J2271" t="s">
        <v>4</v>
      </c>
    </row>
    <row r="2272" spans="1:10" x14ac:dyDescent="0.15">
      <c r="A2272" t="s">
        <v>2346</v>
      </c>
      <c r="B2272" t="s">
        <v>1</v>
      </c>
      <c r="C2272" s="3">
        <v>0</v>
      </c>
      <c r="D2272" s="3">
        <v>0</v>
      </c>
      <c r="E2272" s="3">
        <v>0</v>
      </c>
      <c r="F2272" s="6" t="s">
        <v>16</v>
      </c>
      <c r="G2272" s="6">
        <f>C2272*D2272*E2272</f>
        <v>0</v>
      </c>
      <c r="H2272" s="6" t="s">
        <v>16</v>
      </c>
      <c r="I2272" s="3">
        <v>8.2479999999999993</v>
      </c>
      <c r="J2272" t="s">
        <v>4</v>
      </c>
    </row>
    <row r="2273" spans="1:10" x14ac:dyDescent="0.15">
      <c r="A2273" t="s">
        <v>2348</v>
      </c>
      <c r="B2273" t="s">
        <v>1</v>
      </c>
      <c r="C2273" s="3">
        <v>8.4</v>
      </c>
      <c r="D2273" s="3">
        <v>6.6</v>
      </c>
      <c r="E2273" s="3">
        <v>3.5</v>
      </c>
      <c r="F2273" s="6" t="s">
        <v>16</v>
      </c>
      <c r="G2273" s="6">
        <f>C2273*D2273*E2273</f>
        <v>194.04</v>
      </c>
      <c r="H2273" s="6" t="str">
        <f>F2273</f>
        <v>IN</v>
      </c>
      <c r="I2273" s="3">
        <v>1.39</v>
      </c>
      <c r="J2273" t="s">
        <v>0</v>
      </c>
    </row>
    <row r="2274" spans="1:10" x14ac:dyDescent="0.15">
      <c r="A2274" t="s">
        <v>2350</v>
      </c>
      <c r="B2274" t="s">
        <v>1</v>
      </c>
      <c r="C2274" s="3">
        <v>0</v>
      </c>
      <c r="D2274" s="3">
        <v>0</v>
      </c>
      <c r="E2274" s="3">
        <v>0</v>
      </c>
      <c r="F2274" s="6" t="s">
        <v>16</v>
      </c>
      <c r="G2274" s="6">
        <f>C2274*D2274*E2274</f>
        <v>0</v>
      </c>
      <c r="H2274" s="6" t="s">
        <v>16</v>
      </c>
      <c r="I2274" s="3">
        <v>1E-3</v>
      </c>
      <c r="J2274" t="s">
        <v>4</v>
      </c>
    </row>
    <row r="2275" spans="1:10" x14ac:dyDescent="0.15">
      <c r="A2275" t="s">
        <v>2351</v>
      </c>
      <c r="B2275" t="s">
        <v>1</v>
      </c>
      <c r="C2275" s="2">
        <v>7</v>
      </c>
      <c r="D2275" s="2">
        <v>6</v>
      </c>
      <c r="E2275" s="2">
        <v>2</v>
      </c>
      <c r="F2275" s="6" t="s">
        <v>16</v>
      </c>
      <c r="G2275" s="6">
        <f>C2275*D2275*E2275</f>
        <v>84</v>
      </c>
      <c r="H2275" s="6" t="str">
        <f>F2275</f>
        <v>IN</v>
      </c>
      <c r="I2275" s="3">
        <v>1.4</v>
      </c>
      <c r="J2275" t="s">
        <v>4</v>
      </c>
    </row>
    <row r="2276" spans="1:10" x14ac:dyDescent="0.15">
      <c r="A2276" t="s">
        <v>2352</v>
      </c>
      <c r="B2276" t="s">
        <v>1</v>
      </c>
      <c r="C2276" s="3">
        <v>5.5</v>
      </c>
      <c r="D2276" s="3">
        <v>5.5</v>
      </c>
      <c r="E2276" s="3">
        <v>1.5</v>
      </c>
      <c r="F2276" s="6" t="s">
        <v>16</v>
      </c>
      <c r="G2276" s="6">
        <f>C2276*D2276*E2276</f>
        <v>45.375</v>
      </c>
      <c r="H2276" s="6" t="str">
        <f>F2276</f>
        <v>IN</v>
      </c>
      <c r="I2276" s="3">
        <v>0.371</v>
      </c>
      <c r="J2276" t="s">
        <v>0</v>
      </c>
    </row>
    <row r="2277" spans="1:10" x14ac:dyDescent="0.15">
      <c r="A2277" t="s">
        <v>2353</v>
      </c>
      <c r="B2277" t="s">
        <v>1</v>
      </c>
      <c r="C2277" s="3">
        <v>0</v>
      </c>
      <c r="D2277" s="3">
        <v>0</v>
      </c>
      <c r="E2277" s="3">
        <v>0</v>
      </c>
      <c r="F2277" s="6" t="s">
        <v>16</v>
      </c>
      <c r="G2277" s="6">
        <f>C2277*D2277*E2277</f>
        <v>0</v>
      </c>
      <c r="H2277" s="6" t="s">
        <v>16</v>
      </c>
      <c r="I2277" s="3">
        <v>0.999</v>
      </c>
      <c r="J2277" t="s">
        <v>4</v>
      </c>
    </row>
    <row r="2278" spans="1:10" x14ac:dyDescent="0.15">
      <c r="A2278" t="s">
        <v>2356</v>
      </c>
      <c r="B2278" t="s">
        <v>1</v>
      </c>
      <c r="C2278" s="3">
        <v>5.5</v>
      </c>
      <c r="D2278" s="3">
        <v>5.4</v>
      </c>
      <c r="E2278" s="3">
        <v>1.7</v>
      </c>
      <c r="F2278" s="6" t="s">
        <v>16</v>
      </c>
      <c r="G2278" s="6">
        <f>C2278*D2278*E2278</f>
        <v>50.49</v>
      </c>
      <c r="H2278" s="6" t="str">
        <f>F2278</f>
        <v>IN</v>
      </c>
      <c r="I2278" s="3">
        <v>0.379</v>
      </c>
      <c r="J2278" t="s">
        <v>4</v>
      </c>
    </row>
    <row r="2279" spans="1:10" x14ac:dyDescent="0.15">
      <c r="A2279" t="s">
        <v>2361</v>
      </c>
      <c r="B2279" t="s">
        <v>1</v>
      </c>
      <c r="C2279" s="3">
        <v>0</v>
      </c>
      <c r="D2279" s="3">
        <v>0</v>
      </c>
      <c r="E2279" s="3">
        <v>0</v>
      </c>
      <c r="F2279" s="6" t="s">
        <v>16</v>
      </c>
      <c r="G2279" s="6">
        <f>C2279*D2279*E2279</f>
        <v>0</v>
      </c>
      <c r="H2279" s="6" t="s">
        <v>16</v>
      </c>
      <c r="I2279" s="3">
        <v>1E-3</v>
      </c>
      <c r="J2279" t="s">
        <v>4</v>
      </c>
    </row>
    <row r="2280" spans="1:10" x14ac:dyDescent="0.15">
      <c r="A2280" t="s">
        <v>2363</v>
      </c>
      <c r="B2280" t="s">
        <v>1</v>
      </c>
      <c r="C2280" s="2">
        <v>1</v>
      </c>
      <c r="D2280" s="2">
        <v>1</v>
      </c>
      <c r="E2280" s="2">
        <v>1</v>
      </c>
      <c r="F2280" s="6" t="s">
        <v>16</v>
      </c>
      <c r="G2280" s="6">
        <f>C2280*D2280*E2280</f>
        <v>1</v>
      </c>
      <c r="H2280" s="6" t="str">
        <f>F2280</f>
        <v>IN</v>
      </c>
      <c r="I2280" s="3">
        <v>1E-3</v>
      </c>
      <c r="J2280" t="s">
        <v>4</v>
      </c>
    </row>
    <row r="2281" spans="1:10" x14ac:dyDescent="0.15">
      <c r="A2281" t="s">
        <v>2364</v>
      </c>
      <c r="B2281" t="s">
        <v>1</v>
      </c>
      <c r="C2281" s="3">
        <v>10.4</v>
      </c>
      <c r="D2281" s="3">
        <v>8.4</v>
      </c>
      <c r="E2281" s="3">
        <v>2.2000000000000002</v>
      </c>
      <c r="F2281" s="6" t="s">
        <v>16</v>
      </c>
      <c r="G2281" s="6">
        <f>C2281*D2281*E2281</f>
        <v>192.19200000000004</v>
      </c>
      <c r="H2281" s="6" t="str">
        <f>F2281</f>
        <v>IN</v>
      </c>
      <c r="I2281" s="3">
        <v>1.821</v>
      </c>
      <c r="J2281" t="s">
        <v>0</v>
      </c>
    </row>
    <row r="2282" spans="1:10" x14ac:dyDescent="0.15">
      <c r="A2282" t="s">
        <v>2367</v>
      </c>
      <c r="B2282" t="s">
        <v>1</v>
      </c>
      <c r="C2282" s="3">
        <v>0.14000000000000001</v>
      </c>
      <c r="D2282" s="3">
        <v>0.16</v>
      </c>
      <c r="E2282" s="3">
        <v>0.06</v>
      </c>
      <c r="F2282" t="s">
        <v>6</v>
      </c>
      <c r="G2282" s="6">
        <f>C2282*D2282*E2282</f>
        <v>1.3440000000000001E-3</v>
      </c>
      <c r="H2282" s="6" t="str">
        <f>F2282</f>
        <v>M</v>
      </c>
      <c r="I2282" s="3">
        <v>0.16400000000000001</v>
      </c>
      <c r="J2282" t="s">
        <v>4</v>
      </c>
    </row>
    <row r="2283" spans="1:10" x14ac:dyDescent="0.15">
      <c r="A2283" t="s">
        <v>2373</v>
      </c>
      <c r="B2283" t="s">
        <v>1</v>
      </c>
      <c r="C2283" s="3">
        <v>12.8</v>
      </c>
      <c r="D2283" s="3">
        <v>6.4</v>
      </c>
      <c r="E2283" s="3">
        <v>5.0999999999999996</v>
      </c>
      <c r="F2283" s="6" t="s">
        <v>16</v>
      </c>
      <c r="G2283" s="6">
        <f>C2283*D2283*E2283</f>
        <v>417.79200000000003</v>
      </c>
      <c r="H2283" s="6" t="str">
        <f>F2283</f>
        <v>IN</v>
      </c>
      <c r="I2283" s="3">
        <v>4.9829999999999997</v>
      </c>
      <c r="J2283" t="s">
        <v>0</v>
      </c>
    </row>
    <row r="2284" spans="1:10" x14ac:dyDescent="0.15">
      <c r="A2284" t="s">
        <v>2374</v>
      </c>
      <c r="B2284" t="s">
        <v>1</v>
      </c>
      <c r="C2284" s="3">
        <v>13.3</v>
      </c>
      <c r="D2284" s="3">
        <v>6.6</v>
      </c>
      <c r="E2284" s="3">
        <v>5.4</v>
      </c>
      <c r="F2284" s="6" t="s">
        <v>16</v>
      </c>
      <c r="G2284" s="6">
        <f>C2284*D2284*E2284</f>
        <v>474.01200000000006</v>
      </c>
      <c r="H2284" s="6" t="str">
        <f>F2284</f>
        <v>IN</v>
      </c>
      <c r="I2284" s="3">
        <v>4.5</v>
      </c>
      <c r="J2284" t="s">
        <v>0</v>
      </c>
    </row>
    <row r="2285" spans="1:10" x14ac:dyDescent="0.15">
      <c r="A2285" t="s">
        <v>2375</v>
      </c>
      <c r="B2285" t="s">
        <v>1</v>
      </c>
      <c r="C2285" s="3">
        <v>12.8</v>
      </c>
      <c r="D2285" s="3">
        <v>6.4</v>
      </c>
      <c r="E2285" s="3">
        <v>5.0999999999999996</v>
      </c>
      <c r="F2285" s="6" t="s">
        <v>16</v>
      </c>
      <c r="G2285" s="6">
        <f>C2285*D2285*E2285</f>
        <v>417.79200000000003</v>
      </c>
      <c r="H2285" s="6" t="str">
        <f>F2285</f>
        <v>IN</v>
      </c>
      <c r="I2285" s="3">
        <v>4.9829999999999997</v>
      </c>
      <c r="J2285" t="s">
        <v>0</v>
      </c>
    </row>
    <row r="2286" spans="1:10" x14ac:dyDescent="0.15">
      <c r="A2286" t="s">
        <v>2377</v>
      </c>
      <c r="B2286" t="s">
        <v>1</v>
      </c>
      <c r="C2286" s="3">
        <v>12.6</v>
      </c>
      <c r="D2286" s="3">
        <v>6.2</v>
      </c>
      <c r="E2286" s="2">
        <v>5</v>
      </c>
      <c r="F2286" s="6" t="s">
        <v>16</v>
      </c>
      <c r="G2286" s="6">
        <f>C2286*D2286*E2286</f>
        <v>390.6</v>
      </c>
      <c r="H2286" s="6" t="str">
        <f>F2286</f>
        <v>IN</v>
      </c>
      <c r="I2286" s="3">
        <v>4.3079999999999998</v>
      </c>
      <c r="J2286" t="s">
        <v>0</v>
      </c>
    </row>
    <row r="2287" spans="1:10" x14ac:dyDescent="0.15">
      <c r="A2287" t="s">
        <v>2378</v>
      </c>
      <c r="B2287" t="s">
        <v>1</v>
      </c>
      <c r="C2287" s="3">
        <v>12.7</v>
      </c>
      <c r="D2287" s="3">
        <v>6.4</v>
      </c>
      <c r="E2287" s="3">
        <v>5.0999999999999996</v>
      </c>
      <c r="F2287" s="6" t="s">
        <v>16</v>
      </c>
      <c r="G2287" s="6">
        <f>C2287*D2287*E2287</f>
        <v>414.52799999999996</v>
      </c>
      <c r="H2287" s="6" t="str">
        <f>F2287</f>
        <v>IN</v>
      </c>
      <c r="I2287" s="3">
        <v>4.5570000000000004</v>
      </c>
      <c r="J2287" t="s">
        <v>0</v>
      </c>
    </row>
    <row r="2288" spans="1:10" x14ac:dyDescent="0.15">
      <c r="A2288" t="s">
        <v>2380</v>
      </c>
      <c r="B2288" t="s">
        <v>1</v>
      </c>
      <c r="C2288" s="3">
        <v>13.3</v>
      </c>
      <c r="D2288" s="3">
        <v>6.9</v>
      </c>
      <c r="E2288" s="3">
        <v>5.5</v>
      </c>
      <c r="F2288" s="6" t="s">
        <v>16</v>
      </c>
      <c r="G2288" s="6">
        <f>C2288*D2288*E2288</f>
        <v>504.73500000000007</v>
      </c>
      <c r="H2288" s="6" t="str">
        <f>F2288</f>
        <v>IN</v>
      </c>
      <c r="I2288" s="3">
        <v>5.4</v>
      </c>
      <c r="J2288" t="s">
        <v>0</v>
      </c>
    </row>
    <row r="2289" spans="1:10" x14ac:dyDescent="0.15">
      <c r="A2289" t="s">
        <v>2381</v>
      </c>
      <c r="B2289" t="s">
        <v>1</v>
      </c>
      <c r="C2289" s="3">
        <v>7.6</v>
      </c>
      <c r="D2289" s="3">
        <v>5.5</v>
      </c>
      <c r="E2289" s="3">
        <v>2.2000000000000002</v>
      </c>
      <c r="F2289" s="6" t="s">
        <v>16</v>
      </c>
      <c r="G2289" s="6">
        <f>C2289*D2289*E2289</f>
        <v>91.960000000000008</v>
      </c>
      <c r="H2289" s="6" t="str">
        <f>F2289</f>
        <v>IN</v>
      </c>
      <c r="I2289" s="3">
        <v>6.1</v>
      </c>
      <c r="J2289" t="s">
        <v>0</v>
      </c>
    </row>
    <row r="2290" spans="1:10" x14ac:dyDescent="0.15">
      <c r="A2290" t="s">
        <v>2382</v>
      </c>
      <c r="B2290" t="s">
        <v>1</v>
      </c>
      <c r="C2290" s="2">
        <v>13</v>
      </c>
      <c r="D2290" s="3">
        <v>6.3</v>
      </c>
      <c r="E2290" s="3">
        <v>5.0999999999999996</v>
      </c>
      <c r="F2290" s="6" t="s">
        <v>16</v>
      </c>
      <c r="G2290" s="6">
        <f>C2290*D2290*E2290</f>
        <v>417.68999999999994</v>
      </c>
      <c r="H2290" s="6" t="str">
        <f>F2290</f>
        <v>IN</v>
      </c>
      <c r="I2290" s="3">
        <v>2.72</v>
      </c>
      <c r="J2290" t="s">
        <v>4</v>
      </c>
    </row>
    <row r="2291" spans="1:10" x14ac:dyDescent="0.15">
      <c r="A2291" t="s">
        <v>2383</v>
      </c>
      <c r="B2291" t="s">
        <v>1</v>
      </c>
      <c r="C2291" s="3">
        <v>13.4</v>
      </c>
      <c r="D2291" s="3">
        <v>6.8</v>
      </c>
      <c r="E2291" s="3">
        <v>5.4</v>
      </c>
      <c r="F2291" s="6" t="s">
        <v>16</v>
      </c>
      <c r="G2291" s="6">
        <f>C2291*D2291*E2291</f>
        <v>492.04800000000006</v>
      </c>
      <c r="H2291" s="6" t="str">
        <f>F2291</f>
        <v>IN</v>
      </c>
      <c r="I2291" s="3">
        <v>5.4</v>
      </c>
      <c r="J2291" t="s">
        <v>0</v>
      </c>
    </row>
    <row r="2292" spans="1:10" x14ac:dyDescent="0.15">
      <c r="A2292" t="s">
        <v>2384</v>
      </c>
      <c r="B2292" t="s">
        <v>1</v>
      </c>
      <c r="C2292" s="3">
        <v>6.3</v>
      </c>
      <c r="D2292" s="3">
        <v>6.4</v>
      </c>
      <c r="E2292" s="2">
        <v>10</v>
      </c>
      <c r="F2292" s="6" t="s">
        <v>16</v>
      </c>
      <c r="G2292" s="6">
        <f>C2292*D2292*E2292</f>
        <v>403.2</v>
      </c>
      <c r="H2292" s="6" t="str">
        <f>F2292</f>
        <v>IN</v>
      </c>
      <c r="I2292" s="3">
        <v>6.0650000000000004</v>
      </c>
      <c r="J2292" t="s">
        <v>0</v>
      </c>
    </row>
    <row r="2293" spans="1:10" x14ac:dyDescent="0.15">
      <c r="A2293" t="s">
        <v>2386</v>
      </c>
      <c r="B2293" t="s">
        <v>1</v>
      </c>
      <c r="C2293" s="3">
        <v>13.3</v>
      </c>
      <c r="D2293" s="3">
        <v>6.7</v>
      </c>
      <c r="E2293" s="3">
        <v>5.5</v>
      </c>
      <c r="F2293" s="6" t="s">
        <v>16</v>
      </c>
      <c r="G2293" s="6">
        <f>C2293*D2293*E2293</f>
        <v>490.10500000000008</v>
      </c>
      <c r="H2293" s="6" t="str">
        <f>F2293</f>
        <v>IN</v>
      </c>
      <c r="I2293" s="3">
        <v>2</v>
      </c>
      <c r="J2293" t="s">
        <v>0</v>
      </c>
    </row>
    <row r="2294" spans="1:10" x14ac:dyDescent="0.15">
      <c r="A2294" t="s">
        <v>2387</v>
      </c>
      <c r="B2294" t="s">
        <v>1</v>
      </c>
      <c r="C2294" s="3">
        <v>6.2</v>
      </c>
      <c r="D2294" s="3">
        <v>4.7</v>
      </c>
      <c r="E2294" s="3">
        <v>2.6</v>
      </c>
      <c r="F2294" s="6" t="s">
        <v>16</v>
      </c>
      <c r="G2294" s="6">
        <f>C2294*D2294*E2294</f>
        <v>75.76400000000001</v>
      </c>
      <c r="H2294" s="6" t="str">
        <f>F2294</f>
        <v>IN</v>
      </c>
      <c r="I2294" s="3">
        <v>2.0499999999999998</v>
      </c>
      <c r="J2294" t="s">
        <v>0</v>
      </c>
    </row>
    <row r="2295" spans="1:10" x14ac:dyDescent="0.15">
      <c r="A2295" t="s">
        <v>2388</v>
      </c>
      <c r="B2295" t="s">
        <v>1</v>
      </c>
      <c r="C2295" s="2">
        <v>7</v>
      </c>
      <c r="D2295" s="2">
        <v>6</v>
      </c>
      <c r="E2295" s="3">
        <v>2.8</v>
      </c>
      <c r="F2295" s="6" t="s">
        <v>16</v>
      </c>
      <c r="G2295" s="6">
        <f>C2295*D2295*E2295</f>
        <v>117.6</v>
      </c>
      <c r="H2295" s="6" t="str">
        <f>F2295</f>
        <v>IN</v>
      </c>
      <c r="I2295" s="3">
        <v>2.9</v>
      </c>
      <c r="J2295" t="s">
        <v>0</v>
      </c>
    </row>
    <row r="2296" spans="1:10" x14ac:dyDescent="0.15">
      <c r="A2296" t="s">
        <v>2389</v>
      </c>
      <c r="B2296" t="s">
        <v>1</v>
      </c>
      <c r="C2296" s="3">
        <v>6.1</v>
      </c>
      <c r="D2296" s="3">
        <v>5.3</v>
      </c>
      <c r="E2296" s="2">
        <v>3</v>
      </c>
      <c r="F2296" s="6" t="s">
        <v>16</v>
      </c>
      <c r="G2296" s="6">
        <f>C2296*D2296*E2296</f>
        <v>96.99</v>
      </c>
      <c r="H2296" s="6" t="str">
        <f>F2296</f>
        <v>IN</v>
      </c>
      <c r="I2296" s="3">
        <v>2.9</v>
      </c>
      <c r="J2296" t="s">
        <v>0</v>
      </c>
    </row>
    <row r="2297" spans="1:10" x14ac:dyDescent="0.15">
      <c r="A2297" t="s">
        <v>2390</v>
      </c>
      <c r="B2297" t="s">
        <v>1</v>
      </c>
      <c r="C2297" s="3">
        <v>6.2</v>
      </c>
      <c r="D2297" s="3">
        <v>4.7</v>
      </c>
      <c r="E2297" s="3">
        <v>2.6</v>
      </c>
      <c r="F2297" s="6" t="s">
        <v>16</v>
      </c>
      <c r="G2297" s="6">
        <f>C2297*D2297*E2297</f>
        <v>75.76400000000001</v>
      </c>
      <c r="H2297" s="6" t="str">
        <f>F2297</f>
        <v>IN</v>
      </c>
      <c r="I2297" s="3">
        <v>1.62</v>
      </c>
      <c r="J2297" t="s">
        <v>0</v>
      </c>
    </row>
    <row r="2298" spans="1:10" x14ac:dyDescent="0.15">
      <c r="A2298" t="s">
        <v>2391</v>
      </c>
      <c r="B2298" t="s">
        <v>1</v>
      </c>
      <c r="C2298" s="3">
        <v>6.2</v>
      </c>
      <c r="D2298" s="3">
        <v>5.4</v>
      </c>
      <c r="E2298" s="2">
        <v>3</v>
      </c>
      <c r="F2298" s="6" t="s">
        <v>16</v>
      </c>
      <c r="G2298" s="6">
        <f>C2298*D2298*E2298</f>
        <v>100.44000000000001</v>
      </c>
      <c r="H2298" s="6" t="str">
        <f>F2298</f>
        <v>IN</v>
      </c>
      <c r="I2298" s="3">
        <v>2.4</v>
      </c>
      <c r="J2298" t="s">
        <v>0</v>
      </c>
    </row>
    <row r="2299" spans="1:10" x14ac:dyDescent="0.15">
      <c r="A2299" t="s">
        <v>2392</v>
      </c>
      <c r="B2299" t="s">
        <v>1</v>
      </c>
      <c r="C2299" s="3">
        <v>6.2</v>
      </c>
      <c r="D2299" s="3">
        <v>5.4</v>
      </c>
      <c r="E2299" s="2">
        <v>3</v>
      </c>
      <c r="F2299" s="6" t="s">
        <v>16</v>
      </c>
      <c r="G2299" s="6">
        <f>C2299*D2299*E2299</f>
        <v>100.44000000000001</v>
      </c>
      <c r="H2299" s="6" t="str">
        <f>F2299</f>
        <v>IN</v>
      </c>
      <c r="I2299" s="3">
        <v>2.5</v>
      </c>
      <c r="J2299" t="s">
        <v>0</v>
      </c>
    </row>
    <row r="2300" spans="1:10" x14ac:dyDescent="0.15">
      <c r="A2300" t="s">
        <v>2394</v>
      </c>
      <c r="B2300" t="s">
        <v>1</v>
      </c>
      <c r="C2300" s="3">
        <v>6.8</v>
      </c>
      <c r="D2300" s="3">
        <v>4.5</v>
      </c>
      <c r="E2300" s="3">
        <v>2.4</v>
      </c>
      <c r="F2300" s="6" t="s">
        <v>16</v>
      </c>
      <c r="G2300" s="6">
        <f>C2300*D2300*E2300</f>
        <v>73.44</v>
      </c>
      <c r="H2300" s="6" t="str">
        <f>F2300</f>
        <v>IN</v>
      </c>
      <c r="I2300" s="3">
        <v>1.53</v>
      </c>
      <c r="J2300" t="s">
        <v>0</v>
      </c>
    </row>
    <row r="2301" spans="1:10" x14ac:dyDescent="0.15">
      <c r="A2301" t="s">
        <v>2396</v>
      </c>
      <c r="B2301" t="s">
        <v>1</v>
      </c>
      <c r="C2301" s="3">
        <v>6.8</v>
      </c>
      <c r="D2301" s="3">
        <v>4.4000000000000004</v>
      </c>
      <c r="E2301" s="3">
        <v>2.2999999999999998</v>
      </c>
      <c r="F2301" s="6" t="s">
        <v>16</v>
      </c>
      <c r="G2301" s="6">
        <f>C2301*D2301*E2301</f>
        <v>68.816000000000003</v>
      </c>
      <c r="H2301" s="6" t="str">
        <f>F2301</f>
        <v>IN</v>
      </c>
      <c r="I2301" s="3">
        <v>1.85</v>
      </c>
      <c r="J2301" t="s">
        <v>0</v>
      </c>
    </row>
    <row r="2302" spans="1:10" x14ac:dyDescent="0.15">
      <c r="A2302" t="s">
        <v>2397</v>
      </c>
      <c r="B2302" t="s">
        <v>1</v>
      </c>
      <c r="C2302" s="2">
        <v>4</v>
      </c>
      <c r="D2302" s="3">
        <v>4.5999999999999996</v>
      </c>
      <c r="E2302" s="3">
        <v>2.2999999999999998</v>
      </c>
      <c r="F2302" s="6" t="s">
        <v>16</v>
      </c>
      <c r="G2302" s="6">
        <f>C2302*D2302*E2302</f>
        <v>42.319999999999993</v>
      </c>
      <c r="H2302" s="6" t="str">
        <f>F2302</f>
        <v>IN</v>
      </c>
      <c r="I2302" s="3">
        <v>1.9</v>
      </c>
      <c r="J2302" t="s">
        <v>0</v>
      </c>
    </row>
    <row r="2303" spans="1:10" x14ac:dyDescent="0.15">
      <c r="A2303" t="s">
        <v>2399</v>
      </c>
      <c r="B2303" t="s">
        <v>1</v>
      </c>
      <c r="C2303" s="3">
        <v>6.4</v>
      </c>
      <c r="D2303" s="3">
        <v>4.7</v>
      </c>
      <c r="E2303" s="3">
        <v>2.6</v>
      </c>
      <c r="F2303" s="6" t="s">
        <v>16</v>
      </c>
      <c r="G2303" s="6">
        <f>C2303*D2303*E2303</f>
        <v>78.208000000000013</v>
      </c>
      <c r="H2303" s="6" t="str">
        <f>F2303</f>
        <v>IN</v>
      </c>
      <c r="I2303" s="3">
        <v>1.93</v>
      </c>
      <c r="J2303" t="s">
        <v>0</v>
      </c>
    </row>
    <row r="2304" spans="1:10" x14ac:dyDescent="0.15">
      <c r="A2304" t="s">
        <v>2400</v>
      </c>
      <c r="B2304" t="s">
        <v>1</v>
      </c>
      <c r="C2304" s="3">
        <v>6.5</v>
      </c>
      <c r="D2304" s="3">
        <v>4.7</v>
      </c>
      <c r="E2304" s="3">
        <v>2.6</v>
      </c>
      <c r="F2304" s="6" t="s">
        <v>16</v>
      </c>
      <c r="G2304" s="6">
        <f>C2304*D2304*E2304</f>
        <v>79.430000000000007</v>
      </c>
      <c r="H2304" s="6" t="str">
        <f>F2304</f>
        <v>IN</v>
      </c>
      <c r="I2304" s="3">
        <v>1.9</v>
      </c>
      <c r="J2304" t="s">
        <v>0</v>
      </c>
    </row>
    <row r="2305" spans="1:10" x14ac:dyDescent="0.15">
      <c r="A2305" t="s">
        <v>2401</v>
      </c>
      <c r="B2305" t="s">
        <v>1</v>
      </c>
      <c r="C2305" s="3">
        <v>6.8</v>
      </c>
      <c r="D2305" s="3">
        <v>4.3</v>
      </c>
      <c r="E2305" s="3">
        <v>2.2999999999999998</v>
      </c>
      <c r="F2305" s="6" t="s">
        <v>16</v>
      </c>
      <c r="G2305" s="6">
        <f>C2305*D2305*E2305</f>
        <v>67.251999999999995</v>
      </c>
      <c r="H2305" s="6" t="str">
        <f>F2305</f>
        <v>IN</v>
      </c>
      <c r="I2305" s="3">
        <v>1.5049999999999999</v>
      </c>
      <c r="J2305" t="s">
        <v>0</v>
      </c>
    </row>
    <row r="2306" spans="1:10" x14ac:dyDescent="0.15">
      <c r="A2306" t="s">
        <v>2402</v>
      </c>
      <c r="B2306" t="s">
        <v>1</v>
      </c>
      <c r="C2306" s="3">
        <v>6.5</v>
      </c>
      <c r="D2306" s="3">
        <v>4.5999999999999996</v>
      </c>
      <c r="E2306" s="3">
        <v>2.6</v>
      </c>
      <c r="F2306" s="6" t="s">
        <v>16</v>
      </c>
      <c r="G2306" s="6">
        <f>C2306*D2306*E2306</f>
        <v>77.739999999999995</v>
      </c>
      <c r="H2306" s="6" t="str">
        <f>F2306</f>
        <v>IN</v>
      </c>
      <c r="I2306" s="3">
        <v>1.48</v>
      </c>
      <c r="J2306" t="s">
        <v>0</v>
      </c>
    </row>
    <row r="2307" spans="1:10" x14ac:dyDescent="0.15">
      <c r="A2307" t="s">
        <v>2403</v>
      </c>
      <c r="B2307" t="s">
        <v>1</v>
      </c>
      <c r="C2307" s="3">
        <v>6.8</v>
      </c>
      <c r="D2307" s="3">
        <v>4.3</v>
      </c>
      <c r="E2307" s="3">
        <v>2.2999999999999998</v>
      </c>
      <c r="F2307" s="6" t="s">
        <v>16</v>
      </c>
      <c r="G2307" s="6">
        <f>C2307*D2307*E2307</f>
        <v>67.251999999999995</v>
      </c>
      <c r="H2307" s="6" t="str">
        <f>F2307</f>
        <v>IN</v>
      </c>
      <c r="I2307" s="3">
        <v>1.506</v>
      </c>
      <c r="J2307" t="s">
        <v>0</v>
      </c>
    </row>
    <row r="2308" spans="1:10" x14ac:dyDescent="0.15">
      <c r="A2308" t="s">
        <v>2404</v>
      </c>
      <c r="B2308" t="s">
        <v>1</v>
      </c>
      <c r="C2308" s="3">
        <v>6.5</v>
      </c>
      <c r="D2308" s="3">
        <v>4.5999999999999996</v>
      </c>
      <c r="E2308" s="3">
        <v>2.6</v>
      </c>
      <c r="F2308" s="6" t="s">
        <v>16</v>
      </c>
      <c r="G2308" s="6">
        <f>C2308*D2308*E2308</f>
        <v>77.739999999999995</v>
      </c>
      <c r="H2308" s="6" t="str">
        <f>F2308</f>
        <v>IN</v>
      </c>
      <c r="I2308" s="3">
        <v>1.46</v>
      </c>
      <c r="J2308" t="s">
        <v>0</v>
      </c>
    </row>
    <row r="2309" spans="1:10" x14ac:dyDescent="0.15">
      <c r="A2309" t="s">
        <v>2405</v>
      </c>
      <c r="B2309" t="s">
        <v>1</v>
      </c>
      <c r="C2309" s="3">
        <v>6.5</v>
      </c>
      <c r="D2309" s="3">
        <v>4.5999999999999996</v>
      </c>
      <c r="E2309" s="3">
        <v>2.7</v>
      </c>
      <c r="F2309" s="6" t="s">
        <v>16</v>
      </c>
      <c r="G2309" s="6">
        <f>C2309*D2309*E2309</f>
        <v>80.73</v>
      </c>
      <c r="H2309" s="6" t="str">
        <f>F2309</f>
        <v>IN</v>
      </c>
      <c r="I2309" s="3">
        <v>1.93</v>
      </c>
      <c r="J2309" t="s">
        <v>0</v>
      </c>
    </row>
    <row r="2310" spans="1:10" x14ac:dyDescent="0.15">
      <c r="A2310" t="s">
        <v>2406</v>
      </c>
      <c r="B2310" t="s">
        <v>1</v>
      </c>
      <c r="C2310" s="3">
        <v>6.5</v>
      </c>
      <c r="D2310" s="3">
        <v>4.7</v>
      </c>
      <c r="E2310" s="3">
        <v>2.5</v>
      </c>
      <c r="F2310" s="6" t="s">
        <v>16</v>
      </c>
      <c r="G2310" s="6">
        <f>C2310*D2310*E2310</f>
        <v>76.375</v>
      </c>
      <c r="H2310" s="6" t="str">
        <f>F2310</f>
        <v>IN</v>
      </c>
      <c r="I2310" s="3">
        <v>1.47</v>
      </c>
      <c r="J2310" t="s">
        <v>0</v>
      </c>
    </row>
    <row r="2311" spans="1:10" x14ac:dyDescent="0.15">
      <c r="A2311" t="s">
        <v>2408</v>
      </c>
      <c r="B2311" t="s">
        <v>1</v>
      </c>
      <c r="C2311" s="3">
        <v>6.5</v>
      </c>
      <c r="D2311" s="3">
        <v>4.5999999999999996</v>
      </c>
      <c r="E2311" s="3">
        <v>7.9</v>
      </c>
      <c r="F2311" s="6" t="s">
        <v>16</v>
      </c>
      <c r="G2311" s="6">
        <f>C2311*D2311*E2311</f>
        <v>236.21</v>
      </c>
      <c r="H2311" s="6" t="str">
        <f>F2311</f>
        <v>IN</v>
      </c>
      <c r="I2311" s="3">
        <v>1.17</v>
      </c>
      <c r="J2311" t="s">
        <v>0</v>
      </c>
    </row>
    <row r="2312" spans="1:10" x14ac:dyDescent="0.15">
      <c r="A2312" t="s">
        <v>2409</v>
      </c>
      <c r="B2312" t="s">
        <v>1</v>
      </c>
      <c r="C2312" s="3">
        <v>6.4</v>
      </c>
      <c r="D2312" s="3">
        <v>4.7</v>
      </c>
      <c r="E2312" s="3">
        <v>2.5</v>
      </c>
      <c r="F2312" s="6" t="s">
        <v>16</v>
      </c>
      <c r="G2312" s="6">
        <f>C2312*D2312*E2312</f>
        <v>75.2</v>
      </c>
      <c r="H2312" s="6" t="str">
        <f>F2312</f>
        <v>IN</v>
      </c>
      <c r="I2312" s="3">
        <v>1.1399999999999999</v>
      </c>
      <c r="J2312" t="s">
        <v>0</v>
      </c>
    </row>
    <row r="2313" spans="1:10" x14ac:dyDescent="0.15">
      <c r="A2313" t="s">
        <v>2410</v>
      </c>
      <c r="B2313" t="s">
        <v>1</v>
      </c>
      <c r="C2313" s="3">
        <v>6.3</v>
      </c>
      <c r="D2313" s="3">
        <v>4.5999999999999996</v>
      </c>
      <c r="E2313" s="3">
        <v>2.4</v>
      </c>
      <c r="F2313" s="6" t="s">
        <v>16</v>
      </c>
      <c r="G2313" s="6">
        <f>C2313*D2313*E2313</f>
        <v>69.551999999999992</v>
      </c>
      <c r="H2313" s="6" t="str">
        <f>F2313</f>
        <v>IN</v>
      </c>
      <c r="I2313" s="3">
        <v>1.1000000000000001</v>
      </c>
      <c r="J2313" t="s">
        <v>0</v>
      </c>
    </row>
    <row r="2314" spans="1:10" x14ac:dyDescent="0.15">
      <c r="A2314" t="s">
        <v>2411</v>
      </c>
      <c r="B2314" t="s">
        <v>1</v>
      </c>
      <c r="C2314" s="3">
        <v>6.5</v>
      </c>
      <c r="D2314" s="3">
        <v>4.5999999999999996</v>
      </c>
      <c r="E2314" s="3">
        <v>2.7</v>
      </c>
      <c r="F2314" s="6" t="s">
        <v>16</v>
      </c>
      <c r="G2314" s="6">
        <f>C2314*D2314*E2314</f>
        <v>80.73</v>
      </c>
      <c r="H2314" s="6" t="str">
        <f>F2314</f>
        <v>IN</v>
      </c>
      <c r="I2314" s="3">
        <v>1.8</v>
      </c>
      <c r="J2314" t="s">
        <v>0</v>
      </c>
    </row>
    <row r="2315" spans="1:10" x14ac:dyDescent="0.15">
      <c r="A2315" t="s">
        <v>2412</v>
      </c>
      <c r="B2315" t="s">
        <v>1</v>
      </c>
      <c r="C2315" s="3">
        <v>6.4</v>
      </c>
      <c r="D2315" s="3">
        <v>4.7</v>
      </c>
      <c r="E2315" s="3">
        <v>2.4</v>
      </c>
      <c r="F2315" s="6" t="s">
        <v>16</v>
      </c>
      <c r="G2315" s="6">
        <f>C2315*D2315*E2315</f>
        <v>72.192000000000007</v>
      </c>
      <c r="H2315" s="6" t="str">
        <f>F2315</f>
        <v>IN</v>
      </c>
      <c r="I2315" s="3">
        <v>1.1399999999999999</v>
      </c>
      <c r="J2315" t="s">
        <v>0</v>
      </c>
    </row>
    <row r="2316" spans="1:10" x14ac:dyDescent="0.15">
      <c r="A2316" t="s">
        <v>2413</v>
      </c>
      <c r="B2316" t="s">
        <v>1</v>
      </c>
      <c r="C2316" s="3">
        <v>6.5</v>
      </c>
      <c r="D2316" s="3">
        <v>4.5999999999999996</v>
      </c>
      <c r="E2316" s="3">
        <v>2.6</v>
      </c>
      <c r="F2316" s="6" t="s">
        <v>16</v>
      </c>
      <c r="G2316" s="6">
        <f>C2316*D2316*E2316</f>
        <v>77.739999999999995</v>
      </c>
      <c r="H2316" s="6" t="str">
        <f>F2316</f>
        <v>IN</v>
      </c>
      <c r="I2316" s="3">
        <v>1.1299999999999999</v>
      </c>
      <c r="J2316" t="s">
        <v>0</v>
      </c>
    </row>
    <row r="2317" spans="1:10" x14ac:dyDescent="0.15">
      <c r="A2317" t="s">
        <v>2415</v>
      </c>
      <c r="B2317" t="s">
        <v>1</v>
      </c>
      <c r="C2317" s="3">
        <v>4.2</v>
      </c>
      <c r="D2317" s="3">
        <v>4.5999999999999996</v>
      </c>
      <c r="E2317" s="3">
        <v>2.4</v>
      </c>
      <c r="F2317" s="6" t="s">
        <v>16</v>
      </c>
      <c r="G2317" s="6">
        <f>C2317*D2317*E2317</f>
        <v>46.368000000000002</v>
      </c>
      <c r="H2317" s="6" t="str">
        <f>F2317</f>
        <v>IN</v>
      </c>
      <c r="I2317" s="3">
        <v>1.2</v>
      </c>
      <c r="J2317" t="s">
        <v>0</v>
      </c>
    </row>
    <row r="2318" spans="1:10" x14ac:dyDescent="0.15">
      <c r="A2318" t="s">
        <v>2416</v>
      </c>
      <c r="B2318" t="s">
        <v>1</v>
      </c>
      <c r="C2318" s="3">
        <v>6.3</v>
      </c>
      <c r="D2318" s="3">
        <v>4.7</v>
      </c>
      <c r="E2318" s="3">
        <v>2.5</v>
      </c>
      <c r="F2318" s="6" t="s">
        <v>16</v>
      </c>
      <c r="G2318" s="6">
        <f>C2318*D2318*E2318</f>
        <v>74.025000000000006</v>
      </c>
      <c r="H2318" s="6" t="str">
        <f>F2318</f>
        <v>IN</v>
      </c>
      <c r="I2318" s="3">
        <v>1.08</v>
      </c>
      <c r="J2318" t="s">
        <v>0</v>
      </c>
    </row>
    <row r="2319" spans="1:10" x14ac:dyDescent="0.15">
      <c r="A2319" t="s">
        <v>2417</v>
      </c>
      <c r="B2319" t="s">
        <v>1</v>
      </c>
      <c r="C2319" s="3">
        <v>6.5</v>
      </c>
      <c r="D2319" s="3">
        <v>4.5999999999999996</v>
      </c>
      <c r="E2319" s="3">
        <v>2.6</v>
      </c>
      <c r="F2319" s="6" t="s">
        <v>16</v>
      </c>
      <c r="G2319" s="6">
        <f>C2319*D2319*E2319</f>
        <v>77.739999999999995</v>
      </c>
      <c r="H2319" s="6" t="str">
        <f>F2319</f>
        <v>IN</v>
      </c>
      <c r="I2319" s="3">
        <v>1.2</v>
      </c>
      <c r="J2319" t="s">
        <v>0</v>
      </c>
    </row>
    <row r="2320" spans="1:10" x14ac:dyDescent="0.15">
      <c r="A2320" t="s">
        <v>2419</v>
      </c>
      <c r="B2320" t="s">
        <v>1</v>
      </c>
      <c r="C2320" s="2">
        <v>5</v>
      </c>
      <c r="D2320" s="3">
        <v>2.6</v>
      </c>
      <c r="E2320" s="3">
        <v>4.7</v>
      </c>
      <c r="F2320" s="6" t="s">
        <v>16</v>
      </c>
      <c r="G2320" s="6">
        <f>C2320*D2320*E2320</f>
        <v>61.1</v>
      </c>
      <c r="H2320" s="6" t="str">
        <f>F2320</f>
        <v>IN</v>
      </c>
      <c r="I2320" s="3">
        <v>1.1000000000000001</v>
      </c>
      <c r="J2320" t="s">
        <v>0</v>
      </c>
    </row>
    <row r="2321" spans="1:10" x14ac:dyDescent="0.15">
      <c r="A2321" t="s">
        <v>2420</v>
      </c>
      <c r="B2321" t="s">
        <v>1</v>
      </c>
      <c r="C2321" s="3">
        <v>0</v>
      </c>
      <c r="D2321" s="3">
        <v>0</v>
      </c>
      <c r="E2321" s="3">
        <v>0</v>
      </c>
      <c r="F2321" s="6" t="s">
        <v>16</v>
      </c>
      <c r="G2321" s="6">
        <f>C2321*D2321*E2321</f>
        <v>0</v>
      </c>
      <c r="H2321" s="6" t="s">
        <v>16</v>
      </c>
      <c r="I2321" s="3">
        <v>4.9909999999999997</v>
      </c>
      <c r="J2321" t="s">
        <v>4</v>
      </c>
    </row>
    <row r="2322" spans="1:10" x14ac:dyDescent="0.15">
      <c r="A2322" t="s">
        <v>1157</v>
      </c>
      <c r="B2322" t="s">
        <v>1</v>
      </c>
      <c r="C2322" s="3">
        <v>10.8</v>
      </c>
      <c r="D2322" s="3">
        <v>6.1</v>
      </c>
      <c r="E2322" s="3">
        <v>8.3000000000000007</v>
      </c>
      <c r="F2322" s="6" t="s">
        <v>16</v>
      </c>
      <c r="G2322" s="6">
        <f>C2322*D2322*E2322</f>
        <v>546.80399999999997</v>
      </c>
      <c r="H2322" s="6" t="str">
        <f>F2322</f>
        <v>IN</v>
      </c>
      <c r="I2322" s="3">
        <v>9.5</v>
      </c>
      <c r="J2322" t="s">
        <v>0</v>
      </c>
    </row>
    <row r="2323" spans="1:10" x14ac:dyDescent="0.15">
      <c r="A2323" t="s">
        <v>2421</v>
      </c>
      <c r="B2323" t="s">
        <v>1</v>
      </c>
      <c r="C2323" s="3">
        <v>0</v>
      </c>
      <c r="D2323" s="3">
        <v>0</v>
      </c>
      <c r="E2323" s="3">
        <v>0</v>
      </c>
      <c r="F2323" s="6" t="s">
        <v>16</v>
      </c>
      <c r="G2323" s="6">
        <f>C2323*D2323*E2323</f>
        <v>0</v>
      </c>
      <c r="H2323" s="6" t="s">
        <v>16</v>
      </c>
      <c r="I2323" s="3">
        <v>4.8109999999999999</v>
      </c>
      <c r="J2323" t="s">
        <v>4</v>
      </c>
    </row>
    <row r="2324" spans="1:10" x14ac:dyDescent="0.15">
      <c r="A2324" t="s">
        <v>2422</v>
      </c>
      <c r="B2324" t="s">
        <v>1</v>
      </c>
      <c r="C2324" s="3">
        <v>0</v>
      </c>
      <c r="D2324" s="3">
        <v>0</v>
      </c>
      <c r="E2324" s="3">
        <v>0</v>
      </c>
      <c r="F2324" s="6" t="s">
        <v>16</v>
      </c>
      <c r="G2324" s="6">
        <f>C2324*D2324*E2324</f>
        <v>0</v>
      </c>
      <c r="H2324" s="6" t="s">
        <v>16</v>
      </c>
      <c r="I2324" s="3">
        <v>6.4980000000000002</v>
      </c>
      <c r="J2324" t="s">
        <v>4</v>
      </c>
    </row>
    <row r="2325" spans="1:10" x14ac:dyDescent="0.15">
      <c r="A2325" t="s">
        <v>2423</v>
      </c>
      <c r="B2325" t="s">
        <v>1</v>
      </c>
      <c r="C2325" s="3">
        <v>0</v>
      </c>
      <c r="D2325" s="3">
        <v>0</v>
      </c>
      <c r="E2325" s="3">
        <v>0</v>
      </c>
      <c r="F2325" s="6" t="s">
        <v>16</v>
      </c>
      <c r="G2325" s="6">
        <f>C2325*D2325*E2325</f>
        <v>0</v>
      </c>
      <c r="H2325" s="6" t="s">
        <v>16</v>
      </c>
      <c r="I2325" s="3">
        <v>3.6659999999999999</v>
      </c>
      <c r="J2325" t="s">
        <v>4</v>
      </c>
    </row>
    <row r="2326" spans="1:10" x14ac:dyDescent="0.15">
      <c r="A2326" t="s">
        <v>2425</v>
      </c>
      <c r="B2326" t="s">
        <v>1</v>
      </c>
      <c r="C2326" s="3">
        <v>0</v>
      </c>
      <c r="D2326" s="3">
        <v>0</v>
      </c>
      <c r="E2326" s="3">
        <v>0</v>
      </c>
      <c r="F2326" s="6" t="s">
        <v>16</v>
      </c>
      <c r="G2326" s="6">
        <f>C2326*D2326*E2326</f>
        <v>0</v>
      </c>
      <c r="H2326" s="6" t="s">
        <v>16</v>
      </c>
      <c r="I2326" s="3">
        <v>5.3019999999999996</v>
      </c>
      <c r="J2326" t="s">
        <v>4</v>
      </c>
    </row>
    <row r="2327" spans="1:10" x14ac:dyDescent="0.15">
      <c r="A2327" t="s">
        <v>2426</v>
      </c>
      <c r="B2327" t="s">
        <v>1</v>
      </c>
      <c r="C2327" s="3">
        <v>0</v>
      </c>
      <c r="D2327" s="3">
        <v>0</v>
      </c>
      <c r="E2327" s="3">
        <v>0</v>
      </c>
      <c r="F2327" s="6" t="s">
        <v>16</v>
      </c>
      <c r="G2327" s="6">
        <f>C2327*D2327*E2327</f>
        <v>0</v>
      </c>
      <c r="H2327" s="6" t="s">
        <v>16</v>
      </c>
      <c r="I2327" s="3">
        <v>5.4119999999999999</v>
      </c>
      <c r="J2327" t="s">
        <v>4</v>
      </c>
    </row>
    <row r="2328" spans="1:10" x14ac:dyDescent="0.15">
      <c r="A2328" t="s">
        <v>2427</v>
      </c>
      <c r="B2328" t="s">
        <v>1</v>
      </c>
      <c r="C2328" s="3">
        <v>0</v>
      </c>
      <c r="D2328" s="3">
        <v>0</v>
      </c>
      <c r="E2328" s="3">
        <v>0</v>
      </c>
      <c r="F2328" s="6" t="s">
        <v>16</v>
      </c>
      <c r="G2328" s="6">
        <f>C2328*D2328*E2328</f>
        <v>0</v>
      </c>
      <c r="H2328" s="6" t="s">
        <v>16</v>
      </c>
      <c r="I2328" s="3">
        <v>9.891</v>
      </c>
      <c r="J2328" t="s">
        <v>4</v>
      </c>
    </row>
    <row r="2329" spans="1:10" x14ac:dyDescent="0.15">
      <c r="A2329" t="s">
        <v>2428</v>
      </c>
      <c r="B2329" t="s">
        <v>1</v>
      </c>
      <c r="C2329" s="3">
        <v>0</v>
      </c>
      <c r="D2329" s="3">
        <v>0</v>
      </c>
      <c r="E2329" s="3">
        <v>0</v>
      </c>
      <c r="F2329" s="6" t="s">
        <v>16</v>
      </c>
      <c r="G2329" s="6">
        <f>C2329*D2329*E2329</f>
        <v>0</v>
      </c>
      <c r="H2329" s="6" t="s">
        <v>16</v>
      </c>
      <c r="I2329" s="3">
        <v>11.367000000000001</v>
      </c>
      <c r="J2329" t="s">
        <v>4</v>
      </c>
    </row>
    <row r="2330" spans="1:10" x14ac:dyDescent="0.15">
      <c r="A2330" t="s">
        <v>2430</v>
      </c>
      <c r="B2330" t="s">
        <v>1</v>
      </c>
      <c r="C2330" s="3">
        <v>0</v>
      </c>
      <c r="D2330" s="3">
        <v>0</v>
      </c>
      <c r="E2330" s="3">
        <v>0</v>
      </c>
      <c r="F2330" s="6" t="s">
        <v>16</v>
      </c>
      <c r="G2330" s="6">
        <f>C2330*D2330*E2330</f>
        <v>0</v>
      </c>
      <c r="H2330" s="6" t="s">
        <v>16</v>
      </c>
      <c r="I2330" s="3">
        <v>11.367000000000001</v>
      </c>
      <c r="J2330" t="s">
        <v>4</v>
      </c>
    </row>
    <row r="2331" spans="1:10" x14ac:dyDescent="0.15">
      <c r="A2331" t="s">
        <v>2431</v>
      </c>
      <c r="B2331" t="s">
        <v>1</v>
      </c>
      <c r="C2331" s="3">
        <v>0</v>
      </c>
      <c r="D2331" s="3">
        <v>0</v>
      </c>
      <c r="E2331" s="3">
        <v>0</v>
      </c>
      <c r="F2331" s="6" t="s">
        <v>16</v>
      </c>
      <c r="G2331" s="6">
        <f>C2331*D2331*E2331</f>
        <v>0</v>
      </c>
      <c r="H2331" s="6" t="s">
        <v>16</v>
      </c>
      <c r="I2331" s="3">
        <v>9.891</v>
      </c>
      <c r="J2331" t="s">
        <v>4</v>
      </c>
    </row>
    <row r="2332" spans="1:10" x14ac:dyDescent="0.15">
      <c r="A2332" t="s">
        <v>2432</v>
      </c>
      <c r="B2332" t="s">
        <v>1</v>
      </c>
      <c r="C2332" s="3">
        <v>0</v>
      </c>
      <c r="D2332" s="3">
        <v>0</v>
      </c>
      <c r="E2332" s="3">
        <v>0</v>
      </c>
      <c r="F2332" s="6" t="s">
        <v>16</v>
      </c>
      <c r="G2332" s="6">
        <f>C2332*D2332*E2332</f>
        <v>0</v>
      </c>
      <c r="H2332" s="6" t="s">
        <v>16</v>
      </c>
      <c r="I2332" s="3">
        <v>11.367000000000001</v>
      </c>
      <c r="J2332" t="s">
        <v>4</v>
      </c>
    </row>
    <row r="2333" spans="1:10" x14ac:dyDescent="0.15">
      <c r="A2333" t="s">
        <v>2433</v>
      </c>
      <c r="B2333" t="s">
        <v>1</v>
      </c>
      <c r="C2333" s="3">
        <v>0</v>
      </c>
      <c r="D2333" s="3">
        <v>0</v>
      </c>
      <c r="E2333" s="3">
        <v>0</v>
      </c>
      <c r="F2333" s="6" t="s">
        <v>16</v>
      </c>
      <c r="G2333" s="6">
        <f>C2333*D2333*E2333</f>
        <v>0</v>
      </c>
      <c r="H2333" s="6" t="s">
        <v>16</v>
      </c>
      <c r="I2333" s="3">
        <v>11.6</v>
      </c>
      <c r="J2333" t="s">
        <v>4</v>
      </c>
    </row>
    <row r="2334" spans="1:10" x14ac:dyDescent="0.15">
      <c r="A2334" t="s">
        <v>2434</v>
      </c>
      <c r="B2334" t="s">
        <v>1</v>
      </c>
      <c r="C2334" s="3">
        <v>0</v>
      </c>
      <c r="D2334" s="3">
        <v>0</v>
      </c>
      <c r="E2334" s="3">
        <v>0</v>
      </c>
      <c r="F2334" s="6" t="s">
        <v>16</v>
      </c>
      <c r="G2334" s="6">
        <f>C2334*D2334*E2334</f>
        <v>0</v>
      </c>
      <c r="H2334" s="6" t="s">
        <v>16</v>
      </c>
      <c r="I2334" s="3">
        <v>13.076000000000001</v>
      </c>
      <c r="J2334" t="s">
        <v>4</v>
      </c>
    </row>
    <row r="2335" spans="1:10" x14ac:dyDescent="0.15">
      <c r="A2335" t="s">
        <v>2435</v>
      </c>
      <c r="B2335" t="s">
        <v>1</v>
      </c>
      <c r="C2335" s="3">
        <v>0</v>
      </c>
      <c r="D2335" s="3">
        <v>0</v>
      </c>
      <c r="E2335" s="3">
        <v>0</v>
      </c>
      <c r="F2335" s="6" t="s">
        <v>16</v>
      </c>
      <c r="G2335" s="6">
        <f>C2335*D2335*E2335</f>
        <v>0</v>
      </c>
      <c r="H2335" s="6" t="s">
        <v>16</v>
      </c>
      <c r="I2335" s="3">
        <v>13.076000000000001</v>
      </c>
      <c r="J2335" t="s">
        <v>4</v>
      </c>
    </row>
    <row r="2336" spans="1:10" x14ac:dyDescent="0.15">
      <c r="A2336" t="s">
        <v>2436</v>
      </c>
      <c r="B2336" t="s">
        <v>1</v>
      </c>
      <c r="C2336" s="3">
        <v>0</v>
      </c>
      <c r="D2336" s="3">
        <v>0</v>
      </c>
      <c r="E2336" s="3">
        <v>0</v>
      </c>
      <c r="F2336" s="6" t="s">
        <v>16</v>
      </c>
      <c r="G2336" s="6">
        <f>C2336*D2336*E2336</f>
        <v>0</v>
      </c>
      <c r="H2336" s="6" t="s">
        <v>16</v>
      </c>
      <c r="I2336" s="3">
        <v>15.036</v>
      </c>
      <c r="J2336" t="s">
        <v>4</v>
      </c>
    </row>
    <row r="2337" spans="1:10" x14ac:dyDescent="0.15">
      <c r="A2337" t="s">
        <v>2437</v>
      </c>
      <c r="B2337" t="s">
        <v>1</v>
      </c>
      <c r="C2337" s="3">
        <v>0</v>
      </c>
      <c r="D2337" s="3">
        <v>0</v>
      </c>
      <c r="E2337" s="3">
        <v>0</v>
      </c>
      <c r="F2337" s="6" t="s">
        <v>16</v>
      </c>
      <c r="G2337" s="6">
        <f>C2337*D2337*E2337</f>
        <v>0</v>
      </c>
      <c r="H2337" s="6" t="s">
        <v>16</v>
      </c>
      <c r="I2337" s="3">
        <v>14.436</v>
      </c>
      <c r="J2337" t="s">
        <v>4</v>
      </c>
    </row>
    <row r="2338" spans="1:10" x14ac:dyDescent="0.15">
      <c r="A2338" t="s">
        <v>2438</v>
      </c>
      <c r="B2338" t="s">
        <v>1</v>
      </c>
      <c r="C2338" s="3">
        <v>0</v>
      </c>
      <c r="D2338" s="3">
        <v>0</v>
      </c>
      <c r="E2338" s="3">
        <v>0</v>
      </c>
      <c r="F2338" s="6" t="s">
        <v>16</v>
      </c>
      <c r="G2338" s="6">
        <f>C2338*D2338*E2338</f>
        <v>0</v>
      </c>
      <c r="H2338" s="6" t="s">
        <v>16</v>
      </c>
      <c r="I2338" s="3">
        <v>14.436</v>
      </c>
      <c r="J2338" t="s">
        <v>4</v>
      </c>
    </row>
    <row r="2339" spans="1:10" x14ac:dyDescent="0.15">
      <c r="A2339" t="s">
        <v>2439</v>
      </c>
      <c r="B2339" t="s">
        <v>1</v>
      </c>
      <c r="C2339" s="3">
        <v>0</v>
      </c>
      <c r="D2339" s="3">
        <v>0</v>
      </c>
      <c r="E2339" s="3">
        <v>0</v>
      </c>
      <c r="F2339" s="6" t="s">
        <v>16</v>
      </c>
      <c r="G2339" s="6">
        <f>C2339*D2339*E2339</f>
        <v>0</v>
      </c>
      <c r="H2339" s="6" t="s">
        <v>16</v>
      </c>
      <c r="I2339" s="3">
        <v>21.98</v>
      </c>
      <c r="J2339" t="s">
        <v>4</v>
      </c>
    </row>
    <row r="2340" spans="1:10" x14ac:dyDescent="0.15">
      <c r="A2340" t="s">
        <v>2440</v>
      </c>
      <c r="B2340" t="s">
        <v>1</v>
      </c>
      <c r="C2340" s="3">
        <v>0</v>
      </c>
      <c r="D2340" s="3">
        <v>0</v>
      </c>
      <c r="E2340" s="3">
        <v>0</v>
      </c>
      <c r="F2340" s="6" t="s">
        <v>16</v>
      </c>
      <c r="G2340" s="6">
        <f>C2340*D2340*E2340</f>
        <v>0</v>
      </c>
      <c r="H2340" s="6" t="s">
        <v>16</v>
      </c>
      <c r="I2340" s="3">
        <v>21.38</v>
      </c>
      <c r="J2340" t="s">
        <v>4</v>
      </c>
    </row>
    <row r="2341" spans="1:10" x14ac:dyDescent="0.15">
      <c r="A2341" t="s">
        <v>2441</v>
      </c>
      <c r="B2341" t="s">
        <v>1</v>
      </c>
      <c r="C2341" s="3">
        <v>0</v>
      </c>
      <c r="D2341" s="3">
        <v>0</v>
      </c>
      <c r="E2341" s="3">
        <v>0</v>
      </c>
      <c r="F2341" s="6" t="s">
        <v>16</v>
      </c>
      <c r="G2341" s="6">
        <f>C2341*D2341*E2341</f>
        <v>0</v>
      </c>
      <c r="H2341" s="6" t="s">
        <v>16</v>
      </c>
      <c r="I2341" s="3">
        <v>21.38</v>
      </c>
      <c r="J2341" t="s">
        <v>4</v>
      </c>
    </row>
    <row r="2342" spans="1:10" x14ac:dyDescent="0.15">
      <c r="A2342" t="s">
        <v>2443</v>
      </c>
      <c r="B2342" t="s">
        <v>1</v>
      </c>
      <c r="C2342" s="3">
        <v>0</v>
      </c>
      <c r="D2342" s="3">
        <v>0</v>
      </c>
      <c r="E2342" s="3">
        <v>0</v>
      </c>
      <c r="F2342" s="6" t="s">
        <v>16</v>
      </c>
      <c r="G2342" s="6">
        <f>C2342*D2342*E2342</f>
        <v>0</v>
      </c>
      <c r="H2342" s="6" t="s">
        <v>16</v>
      </c>
      <c r="I2342" s="3">
        <v>32.700000000000003</v>
      </c>
      <c r="J2342" t="s">
        <v>4</v>
      </c>
    </row>
    <row r="2343" spans="1:10" x14ac:dyDescent="0.15">
      <c r="A2343" t="s">
        <v>2445</v>
      </c>
      <c r="B2343" t="s">
        <v>1</v>
      </c>
      <c r="C2343" s="3">
        <v>0</v>
      </c>
      <c r="D2343" s="3">
        <v>0</v>
      </c>
      <c r="E2343" s="3">
        <v>0</v>
      </c>
      <c r="F2343" s="6" t="s">
        <v>16</v>
      </c>
      <c r="G2343" s="6">
        <f>C2343*D2343*E2343</f>
        <v>0</v>
      </c>
      <c r="H2343" s="6" t="s">
        <v>16</v>
      </c>
      <c r="I2343" s="3">
        <v>20.728999999999999</v>
      </c>
      <c r="J2343" t="s">
        <v>4</v>
      </c>
    </row>
    <row r="2344" spans="1:10" x14ac:dyDescent="0.15">
      <c r="A2344" t="s">
        <v>2446</v>
      </c>
      <c r="B2344" t="s">
        <v>1</v>
      </c>
      <c r="C2344" s="3">
        <v>0</v>
      </c>
      <c r="D2344" s="3">
        <v>0</v>
      </c>
      <c r="E2344" s="3">
        <v>0</v>
      </c>
      <c r="F2344" s="6" t="s">
        <v>16</v>
      </c>
      <c r="G2344" s="6">
        <f>C2344*D2344*E2344</f>
        <v>0</v>
      </c>
      <c r="H2344" s="6" t="s">
        <v>16</v>
      </c>
      <c r="I2344" s="3">
        <v>22.257999999999999</v>
      </c>
      <c r="J2344" t="s">
        <v>4</v>
      </c>
    </row>
    <row r="2345" spans="1:10" x14ac:dyDescent="0.15">
      <c r="A2345" t="s">
        <v>2447</v>
      </c>
      <c r="B2345" t="s">
        <v>1</v>
      </c>
      <c r="C2345" s="3">
        <v>0</v>
      </c>
      <c r="D2345" s="3">
        <v>0</v>
      </c>
      <c r="E2345" s="3">
        <v>0</v>
      </c>
      <c r="F2345" s="6" t="s">
        <v>16</v>
      </c>
      <c r="G2345" s="6">
        <f>C2345*D2345*E2345</f>
        <v>0</v>
      </c>
      <c r="H2345" s="6" t="s">
        <v>16</v>
      </c>
      <c r="I2345" s="3">
        <v>24.686</v>
      </c>
      <c r="J2345" t="s">
        <v>4</v>
      </c>
    </row>
    <row r="2346" spans="1:10" x14ac:dyDescent="0.15">
      <c r="A2346" t="s">
        <v>2448</v>
      </c>
      <c r="B2346" t="s">
        <v>1</v>
      </c>
      <c r="C2346" s="3">
        <v>0</v>
      </c>
      <c r="D2346" s="3">
        <v>0</v>
      </c>
      <c r="E2346" s="3">
        <v>0</v>
      </c>
      <c r="F2346" s="6" t="s">
        <v>16</v>
      </c>
      <c r="G2346" s="6">
        <f>C2346*D2346*E2346</f>
        <v>0</v>
      </c>
      <c r="H2346" s="6" t="s">
        <v>16</v>
      </c>
      <c r="I2346" s="3">
        <v>24.686</v>
      </c>
      <c r="J2346" t="s">
        <v>4</v>
      </c>
    </row>
    <row r="2347" spans="1:10" x14ac:dyDescent="0.15">
      <c r="A2347" t="s">
        <v>2449</v>
      </c>
      <c r="B2347" t="s">
        <v>1</v>
      </c>
      <c r="C2347" s="3">
        <v>0</v>
      </c>
      <c r="D2347" s="3">
        <v>0</v>
      </c>
      <c r="E2347" s="3">
        <v>0</v>
      </c>
      <c r="F2347" s="6" t="s">
        <v>16</v>
      </c>
      <c r="G2347" s="6">
        <f>C2347*D2347*E2347</f>
        <v>0</v>
      </c>
      <c r="H2347" s="6" t="s">
        <v>16</v>
      </c>
      <c r="I2347" s="3">
        <v>26.19</v>
      </c>
      <c r="J2347" t="s">
        <v>4</v>
      </c>
    </row>
    <row r="2348" spans="1:10" x14ac:dyDescent="0.15">
      <c r="A2348" t="s">
        <v>2451</v>
      </c>
      <c r="B2348" t="s">
        <v>1</v>
      </c>
      <c r="C2348" s="3">
        <v>0</v>
      </c>
      <c r="D2348" s="3">
        <v>0</v>
      </c>
      <c r="E2348" s="3">
        <v>0</v>
      </c>
      <c r="F2348" s="6" t="s">
        <v>16</v>
      </c>
      <c r="G2348" s="6">
        <f>C2348*D2348*E2348</f>
        <v>0</v>
      </c>
      <c r="H2348" s="6" t="s">
        <v>16</v>
      </c>
      <c r="I2348" s="3">
        <v>106.36</v>
      </c>
      <c r="J2348" t="s">
        <v>4</v>
      </c>
    </row>
    <row r="2349" spans="1:10" x14ac:dyDescent="0.15">
      <c r="A2349" t="s">
        <v>2452</v>
      </c>
      <c r="B2349" t="s">
        <v>1</v>
      </c>
      <c r="C2349" s="3">
        <v>0</v>
      </c>
      <c r="D2349" s="3">
        <v>0</v>
      </c>
      <c r="E2349" s="3">
        <v>0</v>
      </c>
      <c r="F2349" s="6" t="s">
        <v>16</v>
      </c>
      <c r="G2349" s="6">
        <f>C2349*D2349*E2349</f>
        <v>0</v>
      </c>
      <c r="H2349" s="6" t="s">
        <v>16</v>
      </c>
      <c r="I2349" s="3">
        <v>106.96</v>
      </c>
      <c r="J2349" t="s">
        <v>4</v>
      </c>
    </row>
    <row r="2350" spans="1:10" x14ac:dyDescent="0.15">
      <c r="A2350" t="s">
        <v>2453</v>
      </c>
      <c r="B2350" t="s">
        <v>1</v>
      </c>
      <c r="C2350" s="3">
        <v>0</v>
      </c>
      <c r="D2350" s="3">
        <v>0</v>
      </c>
      <c r="E2350" s="3">
        <v>0</v>
      </c>
      <c r="F2350" s="6" t="s">
        <v>16</v>
      </c>
      <c r="G2350" s="6">
        <f>C2350*D2350*E2350</f>
        <v>0</v>
      </c>
      <c r="H2350" s="6" t="s">
        <v>16</v>
      </c>
      <c r="I2350" s="3">
        <v>122.73</v>
      </c>
      <c r="J2350" t="s">
        <v>4</v>
      </c>
    </row>
    <row r="2351" spans="1:10" x14ac:dyDescent="0.15">
      <c r="A2351" t="s">
        <v>2454</v>
      </c>
      <c r="B2351" t="s">
        <v>1</v>
      </c>
      <c r="C2351" s="3">
        <v>0</v>
      </c>
      <c r="D2351" s="3">
        <v>0</v>
      </c>
      <c r="E2351" s="3">
        <v>0</v>
      </c>
      <c r="F2351" s="6" t="s">
        <v>16</v>
      </c>
      <c r="G2351" s="6">
        <f>C2351*D2351*E2351</f>
        <v>0</v>
      </c>
      <c r="H2351" s="6" t="s">
        <v>16</v>
      </c>
      <c r="I2351" s="3">
        <v>187.5</v>
      </c>
      <c r="J2351" t="s">
        <v>4</v>
      </c>
    </row>
    <row r="2352" spans="1:10" x14ac:dyDescent="0.15">
      <c r="A2352" t="s">
        <v>2455</v>
      </c>
      <c r="B2352" t="s">
        <v>1</v>
      </c>
      <c r="C2352" s="3">
        <v>0</v>
      </c>
      <c r="D2352" s="3">
        <v>0</v>
      </c>
      <c r="E2352" s="3">
        <v>0</v>
      </c>
      <c r="F2352" s="6" t="s">
        <v>16</v>
      </c>
      <c r="G2352" s="6">
        <f>C2352*D2352*E2352</f>
        <v>0</v>
      </c>
      <c r="H2352" s="6" t="s">
        <v>16</v>
      </c>
      <c r="I2352" s="3">
        <v>187.5</v>
      </c>
      <c r="J2352" t="s">
        <v>4</v>
      </c>
    </row>
    <row r="2353" spans="1:10" x14ac:dyDescent="0.15">
      <c r="A2353" t="s">
        <v>2456</v>
      </c>
      <c r="B2353" t="s">
        <v>1</v>
      </c>
      <c r="C2353" s="3">
        <v>0</v>
      </c>
      <c r="D2353" s="3">
        <v>0</v>
      </c>
      <c r="E2353" s="3">
        <v>0</v>
      </c>
      <c r="F2353" s="6" t="s">
        <v>16</v>
      </c>
      <c r="G2353" s="6">
        <f>C2353*D2353*E2353</f>
        <v>0</v>
      </c>
      <c r="H2353" s="6" t="s">
        <v>16</v>
      </c>
      <c r="I2353" s="3">
        <v>1</v>
      </c>
      <c r="J2353" t="s">
        <v>0</v>
      </c>
    </row>
    <row r="2354" spans="1:10" x14ac:dyDescent="0.15">
      <c r="A2354" t="s">
        <v>2457</v>
      </c>
      <c r="B2354" t="s">
        <v>1</v>
      </c>
      <c r="C2354" s="3">
        <v>0</v>
      </c>
      <c r="D2354" s="3">
        <v>0</v>
      </c>
      <c r="E2354" s="3">
        <v>0</v>
      </c>
      <c r="F2354" s="6" t="s">
        <v>16</v>
      </c>
      <c r="G2354" s="6">
        <f>C2354*D2354*E2354</f>
        <v>0</v>
      </c>
      <c r="H2354" s="6" t="s">
        <v>16</v>
      </c>
      <c r="I2354" s="3">
        <v>27.8</v>
      </c>
      <c r="J2354" t="s">
        <v>0</v>
      </c>
    </row>
    <row r="2355" spans="1:10" x14ac:dyDescent="0.15">
      <c r="A2355" t="s">
        <v>2459</v>
      </c>
      <c r="B2355" t="s">
        <v>1</v>
      </c>
      <c r="C2355" s="3">
        <v>0</v>
      </c>
      <c r="D2355" s="3">
        <v>0</v>
      </c>
      <c r="E2355" s="3">
        <v>0</v>
      </c>
      <c r="F2355" s="6" t="s">
        <v>16</v>
      </c>
      <c r="G2355" s="6">
        <f>C2355*D2355*E2355</f>
        <v>0</v>
      </c>
      <c r="H2355" s="6" t="s">
        <v>16</v>
      </c>
      <c r="I2355" s="3">
        <v>27.8</v>
      </c>
      <c r="J2355" t="s">
        <v>0</v>
      </c>
    </row>
    <row r="2356" spans="1:10" x14ac:dyDescent="0.15">
      <c r="A2356" t="s">
        <v>2460</v>
      </c>
      <c r="B2356" t="s">
        <v>1</v>
      </c>
      <c r="C2356" s="3">
        <v>0</v>
      </c>
      <c r="D2356" s="3">
        <v>0</v>
      </c>
      <c r="E2356" s="3">
        <v>0</v>
      </c>
      <c r="F2356" s="6" t="s">
        <v>16</v>
      </c>
      <c r="G2356" s="6">
        <f>C2356*D2356*E2356</f>
        <v>0</v>
      </c>
      <c r="H2356" s="6" t="s">
        <v>16</v>
      </c>
      <c r="I2356" s="3">
        <v>75</v>
      </c>
      <c r="J2356" t="s">
        <v>0</v>
      </c>
    </row>
    <row r="2357" spans="1:10" x14ac:dyDescent="0.15">
      <c r="A2357" t="s">
        <v>2461</v>
      </c>
      <c r="B2357" t="s">
        <v>1</v>
      </c>
      <c r="C2357" s="3">
        <v>0</v>
      </c>
      <c r="D2357" s="3">
        <v>0</v>
      </c>
      <c r="E2357" s="3">
        <v>0</v>
      </c>
      <c r="F2357" s="6" t="s">
        <v>16</v>
      </c>
      <c r="G2357" s="6">
        <f>C2357*D2357*E2357</f>
        <v>0</v>
      </c>
      <c r="H2357" s="6" t="s">
        <v>16</v>
      </c>
      <c r="I2357" s="3">
        <v>75</v>
      </c>
      <c r="J2357" t="s">
        <v>0</v>
      </c>
    </row>
    <row r="2358" spans="1:10" x14ac:dyDescent="0.15">
      <c r="A2358" t="s">
        <v>2462</v>
      </c>
      <c r="B2358" t="s">
        <v>1</v>
      </c>
      <c r="C2358" s="3">
        <v>0</v>
      </c>
      <c r="D2358" s="3">
        <v>0</v>
      </c>
      <c r="E2358" s="3">
        <v>0</v>
      </c>
      <c r="F2358" s="6" t="s">
        <v>16</v>
      </c>
      <c r="G2358" s="6">
        <f>C2358*D2358*E2358</f>
        <v>0</v>
      </c>
      <c r="H2358" s="6" t="s">
        <v>16</v>
      </c>
      <c r="I2358" s="3">
        <v>148</v>
      </c>
      <c r="J2358" t="s">
        <v>0</v>
      </c>
    </row>
    <row r="2359" spans="1:10" x14ac:dyDescent="0.15">
      <c r="A2359" t="s">
        <v>2463</v>
      </c>
      <c r="B2359" t="s">
        <v>1</v>
      </c>
      <c r="C2359" s="3">
        <v>7.28</v>
      </c>
      <c r="D2359" s="3">
        <v>5.9</v>
      </c>
      <c r="E2359" s="3">
        <v>3.5</v>
      </c>
      <c r="F2359" s="6" t="s">
        <v>16</v>
      </c>
      <c r="G2359" s="6">
        <f>C2359*D2359*E2359</f>
        <v>150.33200000000002</v>
      </c>
      <c r="H2359" s="6" t="str">
        <f>F2359</f>
        <v>IN</v>
      </c>
      <c r="I2359" s="3">
        <v>0.87</v>
      </c>
      <c r="J2359" t="s">
        <v>0</v>
      </c>
    </row>
    <row r="2360" spans="1:10" x14ac:dyDescent="0.15">
      <c r="A2360" t="s">
        <v>2465</v>
      </c>
      <c r="B2360" t="s">
        <v>1</v>
      </c>
      <c r="C2360" s="2">
        <v>0</v>
      </c>
      <c r="D2360" s="2">
        <v>0</v>
      </c>
      <c r="E2360" s="2">
        <v>0</v>
      </c>
      <c r="F2360" s="6" t="s">
        <v>16</v>
      </c>
      <c r="G2360" s="6">
        <f>C2360*D2360*E2360</f>
        <v>0</v>
      </c>
      <c r="H2360" s="6" t="str">
        <f>F2360</f>
        <v>IN</v>
      </c>
      <c r="I2360" s="3">
        <v>0.1</v>
      </c>
      <c r="J2360" t="s">
        <v>0</v>
      </c>
    </row>
    <row r="2361" spans="1:10" x14ac:dyDescent="0.15">
      <c r="A2361" t="s">
        <v>2467</v>
      </c>
      <c r="B2361" t="s">
        <v>1</v>
      </c>
      <c r="C2361" s="3">
        <v>6.8</v>
      </c>
      <c r="D2361" s="3">
        <v>4.8</v>
      </c>
      <c r="E2361" s="3">
        <v>3.9</v>
      </c>
      <c r="F2361" s="6" t="s">
        <v>16</v>
      </c>
      <c r="G2361" s="6">
        <f>C2361*D2361*E2361</f>
        <v>127.29599999999999</v>
      </c>
      <c r="H2361" s="6" t="str">
        <f>F2361</f>
        <v>IN</v>
      </c>
      <c r="I2361" s="3">
        <v>1.4</v>
      </c>
      <c r="J2361" t="s">
        <v>0</v>
      </c>
    </row>
    <row r="2362" spans="1:10" x14ac:dyDescent="0.15">
      <c r="A2362" t="s">
        <v>2468</v>
      </c>
      <c r="B2362" t="s">
        <v>1</v>
      </c>
      <c r="C2362" s="2">
        <v>7</v>
      </c>
      <c r="D2362" s="3">
        <v>3.6</v>
      </c>
      <c r="E2362" s="3">
        <v>9.1</v>
      </c>
      <c r="F2362" s="6" t="s">
        <v>16</v>
      </c>
      <c r="G2362" s="6">
        <f>C2362*D2362*E2362</f>
        <v>229.32</v>
      </c>
      <c r="H2362" s="6" t="str">
        <f>F2362</f>
        <v>IN</v>
      </c>
      <c r="I2362" s="3">
        <v>2.4</v>
      </c>
      <c r="J2362" t="s">
        <v>0</v>
      </c>
    </row>
    <row r="2363" spans="1:10" x14ac:dyDescent="0.15">
      <c r="A2363" t="s">
        <v>2469</v>
      </c>
      <c r="B2363" t="s">
        <v>1</v>
      </c>
      <c r="C2363" s="3">
        <v>8.5</v>
      </c>
      <c r="D2363" s="3">
        <v>6.7</v>
      </c>
      <c r="E2363" s="3">
        <v>3.3</v>
      </c>
      <c r="F2363" s="6" t="s">
        <v>16</v>
      </c>
      <c r="G2363" s="6">
        <f>C2363*D2363*E2363</f>
        <v>187.935</v>
      </c>
      <c r="H2363" s="6" t="str">
        <f>F2363</f>
        <v>IN</v>
      </c>
      <c r="I2363" s="3">
        <v>2.6</v>
      </c>
      <c r="J2363" t="s">
        <v>0</v>
      </c>
    </row>
    <row r="2364" spans="1:10" x14ac:dyDescent="0.15">
      <c r="A2364" t="s">
        <v>2471</v>
      </c>
      <c r="B2364" t="s">
        <v>1</v>
      </c>
      <c r="C2364" s="2">
        <v>14</v>
      </c>
      <c r="D2364" s="3">
        <v>7.1</v>
      </c>
      <c r="E2364" s="3">
        <v>9.1</v>
      </c>
      <c r="F2364" s="6" t="s">
        <v>16</v>
      </c>
      <c r="G2364" s="6">
        <f>C2364*D2364*E2364</f>
        <v>904.53999999999985</v>
      </c>
      <c r="H2364" s="6" t="str">
        <f>F2364</f>
        <v>IN</v>
      </c>
      <c r="I2364" s="3">
        <v>2.5499999999999998</v>
      </c>
      <c r="J2364" t="s">
        <v>0</v>
      </c>
    </row>
    <row r="2365" spans="1:10" x14ac:dyDescent="0.15">
      <c r="A2365" t="s">
        <v>2472</v>
      </c>
      <c r="B2365" t="s">
        <v>1</v>
      </c>
      <c r="C2365" s="3">
        <v>4.3</v>
      </c>
      <c r="D2365" s="3">
        <v>3.6</v>
      </c>
      <c r="E2365" s="2">
        <v>1</v>
      </c>
      <c r="F2365" s="6" t="s">
        <v>16</v>
      </c>
      <c r="G2365" s="6">
        <f>C2365*D2365*E2365</f>
        <v>15.48</v>
      </c>
      <c r="H2365" s="6" t="str">
        <f>F2365</f>
        <v>IN</v>
      </c>
      <c r="I2365" s="3">
        <v>0.51700000000000002</v>
      </c>
      <c r="J2365" t="s">
        <v>0</v>
      </c>
    </row>
    <row r="2366" spans="1:10" x14ac:dyDescent="0.15">
      <c r="A2366" t="s">
        <v>2476</v>
      </c>
      <c r="B2366" t="s">
        <v>1</v>
      </c>
      <c r="C2366" s="3">
        <v>7.5</v>
      </c>
      <c r="D2366" s="3">
        <v>5.9</v>
      </c>
      <c r="E2366" s="3">
        <v>2.8</v>
      </c>
      <c r="F2366" s="6" t="s">
        <v>16</v>
      </c>
      <c r="G2366" s="6">
        <f>C2366*D2366*E2366</f>
        <v>123.89999999999999</v>
      </c>
      <c r="H2366" s="6" t="str">
        <f>F2366</f>
        <v>IN</v>
      </c>
      <c r="I2366" s="3">
        <v>0.9</v>
      </c>
      <c r="J2366" t="s">
        <v>0</v>
      </c>
    </row>
    <row r="2367" spans="1:10" x14ac:dyDescent="0.15">
      <c r="A2367" t="s">
        <v>2477</v>
      </c>
      <c r="B2367" t="s">
        <v>1</v>
      </c>
      <c r="C2367" s="3">
        <v>6.5</v>
      </c>
      <c r="D2367" s="3">
        <v>4.5</v>
      </c>
      <c r="E2367" s="3">
        <v>1.25</v>
      </c>
      <c r="F2367" s="6" t="s">
        <v>16</v>
      </c>
      <c r="G2367" s="6">
        <f>C2367*D2367*E2367</f>
        <v>36.5625</v>
      </c>
      <c r="H2367" s="6" t="str">
        <f>F2367</f>
        <v>IN</v>
      </c>
      <c r="I2367" s="3">
        <v>0.7</v>
      </c>
      <c r="J2367" t="s">
        <v>0</v>
      </c>
    </row>
    <row r="2368" spans="1:10" x14ac:dyDescent="0.15">
      <c r="A2368" t="s">
        <v>2479</v>
      </c>
      <c r="B2368" t="s">
        <v>1</v>
      </c>
      <c r="C2368" s="3">
        <v>6.5</v>
      </c>
      <c r="D2368" s="2">
        <v>5</v>
      </c>
      <c r="E2368" s="3">
        <v>1.5</v>
      </c>
      <c r="F2368" s="6" t="s">
        <v>16</v>
      </c>
      <c r="G2368" s="6">
        <f>C2368*D2368*E2368</f>
        <v>48.75</v>
      </c>
      <c r="H2368" s="6" t="str">
        <f>F2368</f>
        <v>IN</v>
      </c>
      <c r="I2368" s="3">
        <v>0.75</v>
      </c>
      <c r="J2368" t="s">
        <v>0</v>
      </c>
    </row>
    <row r="2369" spans="1:10" x14ac:dyDescent="0.15">
      <c r="A2369" t="s">
        <v>2483</v>
      </c>
      <c r="B2369" t="s">
        <v>1</v>
      </c>
      <c r="C2369" s="2">
        <v>6</v>
      </c>
      <c r="D2369" s="2">
        <v>6</v>
      </c>
      <c r="E2369" s="3">
        <v>2.25</v>
      </c>
      <c r="F2369" s="6" t="s">
        <v>16</v>
      </c>
      <c r="G2369" s="6">
        <f>C2369*D2369*E2369</f>
        <v>81</v>
      </c>
      <c r="H2369" s="6" t="str">
        <f>F2369</f>
        <v>IN</v>
      </c>
      <c r="I2369" s="3">
        <v>0.75</v>
      </c>
      <c r="J2369" t="s">
        <v>0</v>
      </c>
    </row>
    <row r="2370" spans="1:10" x14ac:dyDescent="0.15">
      <c r="A2370" t="s">
        <v>2484</v>
      </c>
      <c r="B2370" t="s">
        <v>1</v>
      </c>
      <c r="C2370" s="3">
        <v>6.5</v>
      </c>
      <c r="D2370" s="3">
        <v>6.1</v>
      </c>
      <c r="E2370" s="3">
        <v>2.8</v>
      </c>
      <c r="F2370" s="6" t="s">
        <v>16</v>
      </c>
      <c r="G2370" s="6">
        <f>C2370*D2370*E2370</f>
        <v>111.02</v>
      </c>
      <c r="H2370" s="6" t="str">
        <f>F2370</f>
        <v>IN</v>
      </c>
      <c r="I2370" s="3">
        <v>2.0190000000000001</v>
      </c>
      <c r="J2370" t="s">
        <v>0</v>
      </c>
    </row>
    <row r="2371" spans="1:10" x14ac:dyDescent="0.15">
      <c r="A2371" t="s">
        <v>2488</v>
      </c>
      <c r="B2371" t="s">
        <v>1</v>
      </c>
      <c r="C2371" s="3">
        <v>22.1</v>
      </c>
      <c r="D2371" s="3">
        <v>16.510000000000002</v>
      </c>
      <c r="E2371" s="3">
        <v>7.11</v>
      </c>
      <c r="F2371" t="s">
        <v>3</v>
      </c>
      <c r="G2371" s="6">
        <f>C2371*D2371*E2371</f>
        <v>2594.2328100000004</v>
      </c>
      <c r="H2371" s="6" t="str">
        <f>F2371</f>
        <v>CM</v>
      </c>
      <c r="I2371" s="3">
        <v>0.6</v>
      </c>
      <c r="J2371" t="s">
        <v>0</v>
      </c>
    </row>
    <row r="2372" spans="1:10" x14ac:dyDescent="0.15">
      <c r="A2372" t="s">
        <v>2489</v>
      </c>
      <c r="B2372" t="s">
        <v>1</v>
      </c>
      <c r="C2372" s="2">
        <v>9</v>
      </c>
      <c r="D2372" s="3">
        <v>7.1</v>
      </c>
      <c r="E2372" s="3">
        <v>3.5</v>
      </c>
      <c r="F2372" s="6" t="s">
        <v>16</v>
      </c>
      <c r="G2372" s="6">
        <f>C2372*D2372*E2372</f>
        <v>223.65</v>
      </c>
      <c r="H2372" s="6" t="str">
        <f>F2372</f>
        <v>IN</v>
      </c>
      <c r="I2372" s="3">
        <v>2.2999999999999998</v>
      </c>
      <c r="J2372" t="s">
        <v>0</v>
      </c>
    </row>
    <row r="2373" spans="1:10" x14ac:dyDescent="0.15">
      <c r="A2373" t="s">
        <v>2491</v>
      </c>
      <c r="B2373" t="s">
        <v>1</v>
      </c>
      <c r="C2373" s="2">
        <v>188</v>
      </c>
      <c r="D2373" s="2">
        <v>200</v>
      </c>
      <c r="E2373" s="2">
        <v>62</v>
      </c>
      <c r="F2373" t="s">
        <v>5</v>
      </c>
      <c r="G2373" s="6">
        <f>C2373*D2373*E2373</f>
        <v>2331200</v>
      </c>
      <c r="H2373" s="6" t="str">
        <f>F2373</f>
        <v>MM</v>
      </c>
      <c r="I2373" s="3">
        <v>0.34</v>
      </c>
      <c r="J2373" t="s">
        <v>4</v>
      </c>
    </row>
    <row r="2374" spans="1:10" x14ac:dyDescent="0.15">
      <c r="A2374" t="s">
        <v>2492</v>
      </c>
      <c r="B2374" t="s">
        <v>1</v>
      </c>
      <c r="C2374" s="2">
        <v>1</v>
      </c>
      <c r="D2374" s="2">
        <v>1</v>
      </c>
      <c r="E2374" s="2">
        <v>1</v>
      </c>
      <c r="F2374" s="6" t="s">
        <v>16</v>
      </c>
      <c r="G2374" s="6">
        <f>C2374*D2374*E2374</f>
        <v>1</v>
      </c>
      <c r="H2374" s="6" t="str">
        <f>F2374</f>
        <v>IN</v>
      </c>
      <c r="I2374" s="3">
        <v>0.999</v>
      </c>
      <c r="J2374" t="s">
        <v>4</v>
      </c>
    </row>
    <row r="2375" spans="1:10" x14ac:dyDescent="0.15">
      <c r="A2375" t="s">
        <v>2493</v>
      </c>
      <c r="B2375" t="s">
        <v>1</v>
      </c>
      <c r="C2375" s="3">
        <v>0</v>
      </c>
      <c r="D2375" s="3">
        <v>0</v>
      </c>
      <c r="E2375" s="3">
        <v>0</v>
      </c>
      <c r="F2375" s="6" t="s">
        <v>16</v>
      </c>
      <c r="G2375" s="6">
        <f>C2375*D2375*E2375</f>
        <v>0</v>
      </c>
      <c r="H2375" s="6" t="s">
        <v>16</v>
      </c>
      <c r="I2375" s="3">
        <v>1E-3</v>
      </c>
      <c r="J2375" t="s">
        <v>4</v>
      </c>
    </row>
    <row r="2376" spans="1:10" x14ac:dyDescent="0.15">
      <c r="A2376" t="s">
        <v>2494</v>
      </c>
      <c r="B2376" t="s">
        <v>1</v>
      </c>
      <c r="C2376" s="3">
        <v>8.75</v>
      </c>
      <c r="D2376" s="2">
        <v>6</v>
      </c>
      <c r="E2376" s="3">
        <v>2.75</v>
      </c>
      <c r="F2376" s="6" t="s">
        <v>16</v>
      </c>
      <c r="G2376" s="6">
        <f>C2376*D2376*E2376</f>
        <v>144.375</v>
      </c>
      <c r="H2376" s="6" t="str">
        <f>F2376</f>
        <v>IN</v>
      </c>
      <c r="I2376" s="3">
        <v>1.1000000000000001</v>
      </c>
      <c r="J2376" t="s">
        <v>0</v>
      </c>
    </row>
    <row r="2377" spans="1:10" x14ac:dyDescent="0.15">
      <c r="A2377" t="s">
        <v>2495</v>
      </c>
      <c r="B2377" t="s">
        <v>1</v>
      </c>
      <c r="C2377" s="3">
        <v>8.75</v>
      </c>
      <c r="D2377" s="2">
        <v>6</v>
      </c>
      <c r="E2377" s="3">
        <v>2.75</v>
      </c>
      <c r="F2377" s="6" t="s">
        <v>16</v>
      </c>
      <c r="G2377" s="6">
        <f>C2377*D2377*E2377</f>
        <v>144.375</v>
      </c>
      <c r="H2377" s="6" t="str">
        <f>F2377</f>
        <v>IN</v>
      </c>
      <c r="I2377" s="3">
        <v>1.1000000000000001</v>
      </c>
      <c r="J2377" t="s">
        <v>0</v>
      </c>
    </row>
    <row r="2378" spans="1:10" x14ac:dyDescent="0.15">
      <c r="A2378" t="s">
        <v>2496</v>
      </c>
      <c r="B2378" t="s">
        <v>1</v>
      </c>
      <c r="C2378" s="3">
        <v>8.75</v>
      </c>
      <c r="D2378" s="2">
        <v>6</v>
      </c>
      <c r="E2378" s="3">
        <v>2.75</v>
      </c>
      <c r="F2378" s="6" t="s">
        <v>16</v>
      </c>
      <c r="G2378" s="6">
        <f>C2378*D2378*E2378</f>
        <v>144.375</v>
      </c>
      <c r="H2378" s="6" t="str">
        <f>F2378</f>
        <v>IN</v>
      </c>
      <c r="I2378" s="3">
        <v>1.1000000000000001</v>
      </c>
      <c r="J2378" t="s">
        <v>0</v>
      </c>
    </row>
    <row r="2379" spans="1:10" x14ac:dyDescent="0.15">
      <c r="A2379" t="s">
        <v>2497</v>
      </c>
      <c r="B2379" t="s">
        <v>1</v>
      </c>
      <c r="C2379" s="3">
        <v>8.75</v>
      </c>
      <c r="D2379" s="2">
        <v>6</v>
      </c>
      <c r="E2379" s="3">
        <v>2.75</v>
      </c>
      <c r="F2379" s="6" t="s">
        <v>16</v>
      </c>
      <c r="G2379" s="6">
        <f>C2379*D2379*E2379</f>
        <v>144.375</v>
      </c>
      <c r="H2379" s="6" t="str">
        <f>F2379</f>
        <v>IN</v>
      </c>
      <c r="I2379" s="3">
        <v>1.1000000000000001</v>
      </c>
      <c r="J2379" t="s">
        <v>0</v>
      </c>
    </row>
    <row r="2380" spans="1:10" x14ac:dyDescent="0.15">
      <c r="A2380" t="s">
        <v>2498</v>
      </c>
      <c r="B2380" t="s">
        <v>1</v>
      </c>
      <c r="C2380" s="3">
        <v>8.75</v>
      </c>
      <c r="D2380" s="2">
        <v>6</v>
      </c>
      <c r="E2380" s="3">
        <v>2.75</v>
      </c>
      <c r="F2380" s="6" t="s">
        <v>16</v>
      </c>
      <c r="G2380" s="6">
        <f>C2380*D2380*E2380</f>
        <v>144.375</v>
      </c>
      <c r="H2380" s="6" t="str">
        <f>F2380</f>
        <v>IN</v>
      </c>
      <c r="I2380" s="3">
        <v>1.1000000000000001</v>
      </c>
      <c r="J2380" t="s">
        <v>0</v>
      </c>
    </row>
    <row r="2381" spans="1:10" x14ac:dyDescent="0.15">
      <c r="A2381" t="s">
        <v>2499</v>
      </c>
      <c r="B2381" t="s">
        <v>1</v>
      </c>
      <c r="C2381" s="3">
        <v>6.5</v>
      </c>
      <c r="D2381" s="3">
        <v>4.5</v>
      </c>
      <c r="E2381" s="3">
        <v>2.5</v>
      </c>
      <c r="F2381" s="6" t="s">
        <v>16</v>
      </c>
      <c r="G2381" s="6">
        <f>C2381*D2381*E2381</f>
        <v>73.125</v>
      </c>
      <c r="H2381" s="6" t="str">
        <f>F2381</f>
        <v>IN</v>
      </c>
      <c r="I2381" s="3">
        <v>950</v>
      </c>
      <c r="J2381" t="s">
        <v>0</v>
      </c>
    </row>
    <row r="2382" spans="1:10" x14ac:dyDescent="0.15">
      <c r="A2382" t="s">
        <v>2500</v>
      </c>
      <c r="B2382" t="s">
        <v>1</v>
      </c>
      <c r="C2382" s="3">
        <v>8.4</v>
      </c>
      <c r="D2382" s="3">
        <v>6.6</v>
      </c>
      <c r="E2382" s="3">
        <v>3.5</v>
      </c>
      <c r="F2382" s="6" t="s">
        <v>16</v>
      </c>
      <c r="G2382" s="6">
        <f>C2382*D2382*E2382</f>
        <v>194.04</v>
      </c>
      <c r="H2382" s="6" t="str">
        <f>F2382</f>
        <v>IN</v>
      </c>
      <c r="I2382" s="3">
        <v>1.39</v>
      </c>
      <c r="J2382" t="s">
        <v>0</v>
      </c>
    </row>
    <row r="2383" spans="1:10" x14ac:dyDescent="0.15">
      <c r="A2383" t="s">
        <v>2502</v>
      </c>
      <c r="B2383" t="s">
        <v>1</v>
      </c>
      <c r="C2383" s="3">
        <v>12.6</v>
      </c>
      <c r="D2383" s="2">
        <v>6</v>
      </c>
      <c r="E2383" s="3">
        <v>3.7</v>
      </c>
      <c r="F2383" s="6" t="s">
        <v>16</v>
      </c>
      <c r="G2383" s="6">
        <f>C2383*D2383*E2383</f>
        <v>279.71999999999997</v>
      </c>
      <c r="H2383" s="6" t="str">
        <f>F2383</f>
        <v>IN</v>
      </c>
      <c r="I2383" s="3">
        <v>0.74</v>
      </c>
      <c r="J2383" t="s">
        <v>0</v>
      </c>
    </row>
    <row r="2384" spans="1:10" x14ac:dyDescent="0.15">
      <c r="A2384" t="s">
        <v>2503</v>
      </c>
      <c r="B2384" t="s">
        <v>1</v>
      </c>
      <c r="C2384" s="3">
        <v>0.14499999999999999</v>
      </c>
      <c r="D2384" s="3">
        <v>0.32</v>
      </c>
      <c r="E2384" s="3">
        <v>9.5000000000000001E-2</v>
      </c>
      <c r="F2384" t="s">
        <v>6</v>
      </c>
      <c r="G2384" s="6">
        <f>C2384*D2384*E2384</f>
        <v>4.4079999999999996E-3</v>
      </c>
      <c r="H2384" s="6" t="str">
        <f>F2384</f>
        <v>M</v>
      </c>
      <c r="I2384" s="3">
        <v>0.7</v>
      </c>
      <c r="J2384" t="s">
        <v>4</v>
      </c>
    </row>
    <row r="2385" spans="1:10" x14ac:dyDescent="0.15">
      <c r="A2385" t="s">
        <v>2504</v>
      </c>
      <c r="B2385" t="s">
        <v>1</v>
      </c>
      <c r="C2385" s="3">
        <v>14.567</v>
      </c>
      <c r="D2385" s="3">
        <v>10.63</v>
      </c>
      <c r="E2385" s="3">
        <v>4.7240000000000002</v>
      </c>
      <c r="F2385" s="6" t="s">
        <v>16</v>
      </c>
      <c r="G2385" s="6">
        <f>C2385*D2385*E2385</f>
        <v>731.49822004000009</v>
      </c>
      <c r="H2385" s="6" t="str">
        <f>F2385</f>
        <v>IN</v>
      </c>
      <c r="I2385" s="3">
        <v>5.5119999999999996</v>
      </c>
      <c r="J2385" t="s">
        <v>0</v>
      </c>
    </row>
    <row r="2386" spans="1:10" x14ac:dyDescent="0.15">
      <c r="A2386" t="s">
        <v>2505</v>
      </c>
      <c r="B2386" t="s">
        <v>1</v>
      </c>
      <c r="C2386" s="2">
        <v>15</v>
      </c>
      <c r="D2386" s="2">
        <v>11</v>
      </c>
      <c r="E2386" s="2">
        <v>5</v>
      </c>
      <c r="F2386" s="6" t="s">
        <v>16</v>
      </c>
      <c r="G2386" s="6">
        <f>C2386*D2386*E2386</f>
        <v>825</v>
      </c>
      <c r="H2386" s="6" t="str">
        <f>F2386</f>
        <v>IN</v>
      </c>
      <c r="I2386" s="3">
        <v>2.4950000000000001</v>
      </c>
      <c r="J2386" t="s">
        <v>0</v>
      </c>
    </row>
    <row r="2387" spans="1:10" x14ac:dyDescent="0.15">
      <c r="A2387" t="s">
        <v>2506</v>
      </c>
      <c r="B2387" t="s">
        <v>1</v>
      </c>
      <c r="C2387" s="2">
        <v>19</v>
      </c>
      <c r="D2387" s="2">
        <v>16</v>
      </c>
      <c r="E2387" s="2">
        <v>5</v>
      </c>
      <c r="F2387" s="6" t="s">
        <v>16</v>
      </c>
      <c r="G2387" s="6">
        <f>C2387*D2387*E2387</f>
        <v>1520</v>
      </c>
      <c r="H2387" s="6" t="str">
        <f>F2387</f>
        <v>IN</v>
      </c>
      <c r="I2387" s="3">
        <v>4.5</v>
      </c>
      <c r="J2387" t="s">
        <v>0</v>
      </c>
    </row>
    <row r="2388" spans="1:10" x14ac:dyDescent="0.15">
      <c r="A2388" t="s">
        <v>2512</v>
      </c>
      <c r="B2388" t="s">
        <v>1</v>
      </c>
      <c r="C2388" s="3">
        <v>7.28</v>
      </c>
      <c r="D2388" s="3">
        <v>5.9</v>
      </c>
      <c r="E2388" s="3">
        <v>3.5</v>
      </c>
      <c r="F2388" s="6" t="s">
        <v>16</v>
      </c>
      <c r="G2388" s="6">
        <f>C2388*D2388*E2388</f>
        <v>150.33200000000002</v>
      </c>
      <c r="H2388" s="6" t="str">
        <f>F2388</f>
        <v>IN</v>
      </c>
      <c r="I2388" s="3">
        <v>0.87</v>
      </c>
      <c r="J2388" t="s">
        <v>0</v>
      </c>
    </row>
    <row r="2389" spans="1:10" x14ac:dyDescent="0.15">
      <c r="A2389" t="s">
        <v>2513</v>
      </c>
      <c r="B2389" t="s">
        <v>1</v>
      </c>
      <c r="C2389" s="3">
        <v>0.1</v>
      </c>
      <c r="D2389" s="3">
        <v>0.1</v>
      </c>
      <c r="E2389" s="3">
        <v>0.1</v>
      </c>
      <c r="F2389" t="s">
        <v>6</v>
      </c>
      <c r="G2389" s="6">
        <f>C2389*D2389*E2389</f>
        <v>1.0000000000000002E-3</v>
      </c>
      <c r="H2389" s="6" t="str">
        <f>F2389</f>
        <v>M</v>
      </c>
      <c r="I2389" s="3">
        <v>0.1</v>
      </c>
      <c r="J2389" t="s">
        <v>4</v>
      </c>
    </row>
    <row r="2390" spans="1:10" x14ac:dyDescent="0.15">
      <c r="A2390" t="s">
        <v>2514</v>
      </c>
      <c r="B2390" t="s">
        <v>1</v>
      </c>
      <c r="C2390" s="3">
        <v>147.32</v>
      </c>
      <c r="D2390" s="3">
        <v>148.9</v>
      </c>
      <c r="E2390" s="3">
        <v>68.58</v>
      </c>
      <c r="F2390" t="s">
        <v>5</v>
      </c>
      <c r="G2390" s="6">
        <f>C2390*D2390*E2390</f>
        <v>1504367.31384</v>
      </c>
      <c r="H2390" s="6" t="str">
        <f>F2390</f>
        <v>MM</v>
      </c>
      <c r="I2390" s="3">
        <v>0.53200000000000003</v>
      </c>
      <c r="J2390" t="s">
        <v>4</v>
      </c>
    </row>
    <row r="2391" spans="1:10" x14ac:dyDescent="0.15">
      <c r="A2391" t="s">
        <v>2515</v>
      </c>
      <c r="B2391" t="s">
        <v>1</v>
      </c>
      <c r="C2391" s="3">
        <v>0</v>
      </c>
      <c r="D2391" s="3">
        <v>0</v>
      </c>
      <c r="E2391" s="3">
        <v>0</v>
      </c>
      <c r="F2391" s="6" t="s">
        <v>16</v>
      </c>
      <c r="G2391" s="6">
        <f>C2391*D2391*E2391</f>
        <v>0</v>
      </c>
      <c r="H2391" s="6" t="s">
        <v>16</v>
      </c>
      <c r="I2391" s="3">
        <v>0.999</v>
      </c>
      <c r="J2391" t="s">
        <v>4</v>
      </c>
    </row>
    <row r="2392" spans="1:10" x14ac:dyDescent="0.15">
      <c r="A2392" t="s">
        <v>2516</v>
      </c>
      <c r="B2392" t="s">
        <v>1</v>
      </c>
      <c r="C2392" s="3">
        <v>0</v>
      </c>
      <c r="D2392" s="3">
        <v>0</v>
      </c>
      <c r="E2392" s="3">
        <v>0</v>
      </c>
      <c r="F2392" s="6" t="s">
        <v>16</v>
      </c>
      <c r="G2392" s="6">
        <f>C2392*D2392*E2392</f>
        <v>0</v>
      </c>
      <c r="H2392" s="6" t="s">
        <v>16</v>
      </c>
      <c r="I2392" s="3">
        <v>0.999</v>
      </c>
      <c r="J2392" t="s">
        <v>4</v>
      </c>
    </row>
    <row r="2393" spans="1:10" x14ac:dyDescent="0.15">
      <c r="A2393" t="s">
        <v>2107</v>
      </c>
      <c r="B2393" t="s">
        <v>1</v>
      </c>
      <c r="C2393" s="3">
        <v>3.6</v>
      </c>
      <c r="D2393" s="3">
        <v>2.2000000000000002</v>
      </c>
      <c r="E2393" s="3">
        <v>0.4</v>
      </c>
      <c r="F2393" s="6" t="s">
        <v>16</v>
      </c>
      <c r="G2393" s="6">
        <f>C2393*D2393*E2393</f>
        <v>3.1680000000000006</v>
      </c>
      <c r="H2393" s="6" t="str">
        <f>F2393</f>
        <v>IN</v>
      </c>
      <c r="I2393" s="3">
        <v>0.9</v>
      </c>
      <c r="J2393" t="s">
        <v>0</v>
      </c>
    </row>
    <row r="2394" spans="1:10" x14ac:dyDescent="0.15">
      <c r="A2394" t="s">
        <v>2517</v>
      </c>
      <c r="B2394" t="s">
        <v>1</v>
      </c>
      <c r="C2394" s="3">
        <v>0</v>
      </c>
      <c r="D2394" s="3">
        <v>0</v>
      </c>
      <c r="E2394" s="3">
        <v>0</v>
      </c>
      <c r="F2394" s="6" t="s">
        <v>16</v>
      </c>
      <c r="G2394" s="6">
        <f>C2394*D2394*E2394</f>
        <v>0</v>
      </c>
      <c r="H2394" s="6" t="s">
        <v>16</v>
      </c>
      <c r="I2394" s="3">
        <v>0.999</v>
      </c>
      <c r="J2394" t="s">
        <v>4</v>
      </c>
    </row>
    <row r="2395" spans="1:10" x14ac:dyDescent="0.15">
      <c r="A2395" t="s">
        <v>2518</v>
      </c>
      <c r="B2395" t="s">
        <v>1</v>
      </c>
      <c r="C2395" s="3">
        <v>0</v>
      </c>
      <c r="D2395" s="3">
        <v>0</v>
      </c>
      <c r="E2395" s="3">
        <v>0</v>
      </c>
      <c r="F2395" s="6" t="s">
        <v>16</v>
      </c>
      <c r="G2395" s="6">
        <f>C2395*D2395*E2395</f>
        <v>0</v>
      </c>
      <c r="H2395" s="6" t="s">
        <v>16</v>
      </c>
      <c r="I2395" s="3">
        <v>0.999</v>
      </c>
      <c r="J2395" t="s">
        <v>4</v>
      </c>
    </row>
    <row r="2396" spans="1:10" x14ac:dyDescent="0.15">
      <c r="A2396" t="s">
        <v>2519</v>
      </c>
      <c r="B2396" t="s">
        <v>1</v>
      </c>
      <c r="C2396" s="3">
        <v>0</v>
      </c>
      <c r="D2396" s="3">
        <v>0</v>
      </c>
      <c r="E2396" s="3">
        <v>0</v>
      </c>
      <c r="F2396" s="6" t="s">
        <v>16</v>
      </c>
      <c r="G2396" s="6">
        <f>C2396*D2396*E2396</f>
        <v>0</v>
      </c>
      <c r="H2396" s="6" t="s">
        <v>16</v>
      </c>
      <c r="I2396" s="3">
        <v>0.999</v>
      </c>
      <c r="J2396" t="s">
        <v>4</v>
      </c>
    </row>
    <row r="2397" spans="1:10" x14ac:dyDescent="0.15">
      <c r="A2397" t="s">
        <v>2520</v>
      </c>
      <c r="B2397" t="s">
        <v>1</v>
      </c>
      <c r="C2397" s="3">
        <v>0</v>
      </c>
      <c r="D2397" s="3">
        <v>0</v>
      </c>
      <c r="E2397" s="3">
        <v>0</v>
      </c>
      <c r="F2397" s="6" t="s">
        <v>16</v>
      </c>
      <c r="G2397" s="6">
        <f>C2397*D2397*E2397</f>
        <v>0</v>
      </c>
      <c r="H2397" s="6" t="s">
        <v>16</v>
      </c>
      <c r="I2397" s="3">
        <v>0.999</v>
      </c>
      <c r="J2397" t="s">
        <v>4</v>
      </c>
    </row>
    <row r="2398" spans="1:10" x14ac:dyDescent="0.15">
      <c r="A2398" t="s">
        <v>2521</v>
      </c>
      <c r="B2398" t="s">
        <v>1</v>
      </c>
      <c r="C2398" s="3">
        <v>0</v>
      </c>
      <c r="D2398" s="3">
        <v>0</v>
      </c>
      <c r="E2398" s="3">
        <v>0</v>
      </c>
      <c r="F2398" s="6" t="s">
        <v>16</v>
      </c>
      <c r="G2398" s="6">
        <f>C2398*D2398*E2398</f>
        <v>0</v>
      </c>
      <c r="H2398" s="6" t="s">
        <v>16</v>
      </c>
      <c r="I2398" s="3">
        <v>0.999</v>
      </c>
      <c r="J2398" t="s">
        <v>4</v>
      </c>
    </row>
    <row r="2399" spans="1:10" x14ac:dyDescent="0.15">
      <c r="A2399" t="s">
        <v>2522</v>
      </c>
      <c r="B2399" t="s">
        <v>1</v>
      </c>
      <c r="C2399" s="3">
        <v>0</v>
      </c>
      <c r="D2399" s="3">
        <v>0</v>
      </c>
      <c r="E2399" s="3">
        <v>0</v>
      </c>
      <c r="F2399" s="6" t="s">
        <v>16</v>
      </c>
      <c r="G2399" s="6">
        <f>C2399*D2399*E2399</f>
        <v>0</v>
      </c>
      <c r="H2399" s="6" t="s">
        <v>16</v>
      </c>
      <c r="I2399" s="3">
        <v>0.999</v>
      </c>
      <c r="J2399" t="s">
        <v>4</v>
      </c>
    </row>
    <row r="2400" spans="1:10" x14ac:dyDescent="0.15">
      <c r="A2400" t="s">
        <v>2524</v>
      </c>
      <c r="B2400" t="s">
        <v>1</v>
      </c>
      <c r="C2400" s="3">
        <v>7.5</v>
      </c>
      <c r="D2400" s="2">
        <v>4</v>
      </c>
      <c r="E2400" s="3">
        <v>3.5</v>
      </c>
      <c r="F2400" s="6" t="s">
        <v>16</v>
      </c>
      <c r="G2400" s="6">
        <f>C2400*D2400*E2400</f>
        <v>105</v>
      </c>
      <c r="H2400" s="6" t="str">
        <f>F2400</f>
        <v>IN</v>
      </c>
      <c r="I2400" s="3">
        <v>1.2</v>
      </c>
      <c r="J2400" t="s">
        <v>0</v>
      </c>
    </row>
    <row r="2401" spans="1:10" x14ac:dyDescent="0.15">
      <c r="A2401" t="s">
        <v>2525</v>
      </c>
      <c r="B2401" t="s">
        <v>1</v>
      </c>
      <c r="C2401" s="3">
        <v>0</v>
      </c>
      <c r="D2401" s="3">
        <v>0</v>
      </c>
      <c r="E2401" s="3">
        <v>0</v>
      </c>
      <c r="F2401" s="6" t="s">
        <v>16</v>
      </c>
      <c r="G2401" s="6">
        <f>C2401*D2401*E2401</f>
        <v>0</v>
      </c>
      <c r="H2401" s="6" t="s">
        <v>16</v>
      </c>
      <c r="I2401" s="3">
        <v>1E-3</v>
      </c>
      <c r="J2401" t="s">
        <v>4</v>
      </c>
    </row>
    <row r="2402" spans="1:10" x14ac:dyDescent="0.15">
      <c r="A2402" t="s">
        <v>2527</v>
      </c>
      <c r="B2402" t="s">
        <v>1</v>
      </c>
      <c r="C2402" s="3">
        <v>5.625</v>
      </c>
      <c r="D2402" s="3">
        <v>2.5</v>
      </c>
      <c r="E2402" s="3">
        <v>3.625</v>
      </c>
      <c r="F2402" s="6" t="s">
        <v>16</v>
      </c>
      <c r="G2402" s="6">
        <f>C2402*D2402*E2402</f>
        <v>50.9765625</v>
      </c>
      <c r="H2402" s="6" t="str">
        <f>F2402</f>
        <v>IN</v>
      </c>
      <c r="I2402" s="3">
        <v>0.6</v>
      </c>
      <c r="J2402" t="s">
        <v>0</v>
      </c>
    </row>
    <row r="2403" spans="1:10" x14ac:dyDescent="0.15">
      <c r="A2403" t="s">
        <v>2534</v>
      </c>
      <c r="B2403" t="s">
        <v>1</v>
      </c>
      <c r="C2403" s="3">
        <v>0.1</v>
      </c>
      <c r="D2403" s="3">
        <v>9.5000000000000001E-2</v>
      </c>
      <c r="E2403" s="3">
        <v>5.8999999999999997E-2</v>
      </c>
      <c r="F2403" t="s">
        <v>6</v>
      </c>
      <c r="G2403" s="6">
        <f>C2403*D2403*E2403</f>
        <v>5.6050000000000002E-4</v>
      </c>
      <c r="H2403" s="6" t="str">
        <f>F2403</f>
        <v>M</v>
      </c>
      <c r="I2403" s="3">
        <v>1.6E-2</v>
      </c>
      <c r="J2403" t="s">
        <v>4</v>
      </c>
    </row>
    <row r="2404" spans="1:10" x14ac:dyDescent="0.15">
      <c r="A2404" t="s">
        <v>2535</v>
      </c>
      <c r="B2404" t="s">
        <v>1</v>
      </c>
      <c r="C2404" s="3">
        <v>10.199999999999999</v>
      </c>
      <c r="D2404" s="3">
        <v>9.8000000000000007</v>
      </c>
      <c r="E2404" s="2">
        <v>6</v>
      </c>
      <c r="F2404" t="s">
        <v>3</v>
      </c>
      <c r="G2404" s="6">
        <f>C2404*D2404*E2404</f>
        <v>599.76</v>
      </c>
      <c r="H2404" s="6" t="str">
        <f>F2404</f>
        <v>CM</v>
      </c>
      <c r="I2404" s="3">
        <v>0.16</v>
      </c>
      <c r="J2404" t="s">
        <v>4</v>
      </c>
    </row>
    <row r="2405" spans="1:10" x14ac:dyDescent="0.15">
      <c r="A2405" t="s">
        <v>2536</v>
      </c>
      <c r="B2405" t="s">
        <v>1</v>
      </c>
      <c r="C2405" s="3">
        <v>9.4</v>
      </c>
      <c r="D2405" s="3">
        <v>10.16</v>
      </c>
      <c r="E2405" s="3">
        <v>5.84</v>
      </c>
      <c r="F2405" t="s">
        <v>3</v>
      </c>
      <c r="G2405" s="6">
        <f>C2405*D2405*E2405</f>
        <v>557.74336000000005</v>
      </c>
      <c r="H2405" s="6" t="str">
        <f>F2405</f>
        <v>CM</v>
      </c>
      <c r="I2405" s="3">
        <v>2.1000000000000001E-2</v>
      </c>
      <c r="J2405" t="s">
        <v>0</v>
      </c>
    </row>
    <row r="2406" spans="1:10" x14ac:dyDescent="0.15">
      <c r="A2406" t="s">
        <v>2538</v>
      </c>
      <c r="B2406" t="s">
        <v>1</v>
      </c>
      <c r="C2406" s="3">
        <v>9.65</v>
      </c>
      <c r="D2406" s="3">
        <v>10.16</v>
      </c>
      <c r="E2406" s="3">
        <v>5.84</v>
      </c>
      <c r="F2406" t="s">
        <v>3</v>
      </c>
      <c r="G2406" s="6">
        <f>C2406*D2406*E2406</f>
        <v>572.5769600000001</v>
      </c>
      <c r="H2406" s="6" t="str">
        <f>F2406</f>
        <v>CM</v>
      </c>
      <c r="I2406" s="3">
        <v>0.15</v>
      </c>
      <c r="J2406" t="s">
        <v>0</v>
      </c>
    </row>
    <row r="2407" spans="1:10" x14ac:dyDescent="0.15">
      <c r="A2407" t="s">
        <v>2539</v>
      </c>
      <c r="B2407" t="s">
        <v>1</v>
      </c>
      <c r="C2407" s="3">
        <v>10.199999999999999</v>
      </c>
      <c r="D2407" s="3">
        <v>9.4</v>
      </c>
      <c r="E2407" s="3">
        <v>5.8</v>
      </c>
      <c r="F2407" t="s">
        <v>3</v>
      </c>
      <c r="G2407" s="6">
        <f>C2407*D2407*E2407</f>
        <v>556.10399999999993</v>
      </c>
      <c r="H2407" s="6" t="str">
        <f>F2407</f>
        <v>CM</v>
      </c>
      <c r="I2407" s="3">
        <v>0.16</v>
      </c>
      <c r="J2407" t="s">
        <v>4</v>
      </c>
    </row>
    <row r="2408" spans="1:10" x14ac:dyDescent="0.15">
      <c r="A2408" t="s">
        <v>2540</v>
      </c>
      <c r="B2408" t="s">
        <v>1</v>
      </c>
      <c r="C2408" s="3">
        <v>9.4</v>
      </c>
      <c r="D2408" s="3">
        <v>10.16</v>
      </c>
      <c r="E2408" s="3">
        <v>5.84</v>
      </c>
      <c r="F2408" t="s">
        <v>3</v>
      </c>
      <c r="G2408" s="6">
        <f>C2408*D2408*E2408</f>
        <v>557.74336000000005</v>
      </c>
      <c r="H2408" s="6" t="str">
        <f>F2408</f>
        <v>CM</v>
      </c>
      <c r="I2408" s="3">
        <v>0.2</v>
      </c>
      <c r="J2408" t="s">
        <v>0</v>
      </c>
    </row>
    <row r="2409" spans="1:10" x14ac:dyDescent="0.15">
      <c r="A2409" t="s">
        <v>2541</v>
      </c>
      <c r="B2409" t="s">
        <v>1</v>
      </c>
      <c r="C2409" s="3">
        <v>9.4</v>
      </c>
      <c r="D2409" s="3">
        <v>10.16</v>
      </c>
      <c r="E2409" s="3">
        <v>5.84</v>
      </c>
      <c r="F2409" t="s">
        <v>3</v>
      </c>
      <c r="G2409" s="6">
        <f>C2409*D2409*E2409</f>
        <v>557.74336000000005</v>
      </c>
      <c r="H2409" s="6" t="str">
        <f>F2409</f>
        <v>CM</v>
      </c>
      <c r="I2409" s="3">
        <v>0.4</v>
      </c>
      <c r="J2409" t="s">
        <v>0</v>
      </c>
    </row>
    <row r="2410" spans="1:10" x14ac:dyDescent="0.15">
      <c r="A2410" t="s">
        <v>2545</v>
      </c>
      <c r="B2410" t="s">
        <v>1</v>
      </c>
      <c r="C2410" s="3">
        <v>9.4</v>
      </c>
      <c r="D2410" s="3">
        <v>10.16</v>
      </c>
      <c r="E2410" s="3">
        <v>5.84</v>
      </c>
      <c r="F2410" t="s">
        <v>3</v>
      </c>
      <c r="G2410" s="6">
        <f>C2410*D2410*E2410</f>
        <v>557.74336000000005</v>
      </c>
      <c r="H2410" s="6" t="str">
        <f>F2410</f>
        <v>CM</v>
      </c>
      <c r="I2410" s="3">
        <v>0.16</v>
      </c>
      <c r="J2410" t="s">
        <v>0</v>
      </c>
    </row>
    <row r="2411" spans="1:10" x14ac:dyDescent="0.15">
      <c r="A2411" t="s">
        <v>2546</v>
      </c>
      <c r="B2411" t="s">
        <v>1</v>
      </c>
      <c r="C2411" s="3">
        <v>9.4</v>
      </c>
      <c r="D2411" s="3">
        <v>10.16</v>
      </c>
      <c r="E2411" s="3">
        <v>5.84</v>
      </c>
      <c r="F2411" t="s">
        <v>3</v>
      </c>
      <c r="G2411" s="6">
        <f>C2411*D2411*E2411</f>
        <v>557.74336000000005</v>
      </c>
      <c r="H2411" s="6" t="str">
        <f>F2411</f>
        <v>CM</v>
      </c>
      <c r="I2411" s="3">
        <v>0.16</v>
      </c>
      <c r="J2411" t="s">
        <v>0</v>
      </c>
    </row>
    <row r="2412" spans="1:10" x14ac:dyDescent="0.15">
      <c r="A2412" t="s">
        <v>2547</v>
      </c>
      <c r="B2412" t="s">
        <v>1</v>
      </c>
      <c r="C2412" s="3">
        <v>9.4</v>
      </c>
      <c r="D2412" s="3">
        <v>10.16</v>
      </c>
      <c r="E2412" s="3">
        <v>6.35</v>
      </c>
      <c r="F2412" t="s">
        <v>3</v>
      </c>
      <c r="G2412" s="6">
        <f>C2412*D2412*E2412</f>
        <v>606.45039999999995</v>
      </c>
      <c r="H2412" s="6" t="str">
        <f>F2412</f>
        <v>CM</v>
      </c>
      <c r="I2412" s="3">
        <v>0.16</v>
      </c>
      <c r="J2412" t="s">
        <v>0</v>
      </c>
    </row>
    <row r="2413" spans="1:10" x14ac:dyDescent="0.15">
      <c r="A2413" t="s">
        <v>2549</v>
      </c>
      <c r="B2413" t="s">
        <v>1</v>
      </c>
      <c r="C2413" s="3">
        <v>9.4</v>
      </c>
      <c r="D2413" s="3">
        <v>10.16</v>
      </c>
      <c r="E2413" s="3">
        <v>5.59</v>
      </c>
      <c r="F2413" t="s">
        <v>3</v>
      </c>
      <c r="G2413" s="6">
        <f>C2413*D2413*E2413</f>
        <v>533.86735999999996</v>
      </c>
      <c r="H2413" s="6" t="str">
        <f>F2413</f>
        <v>CM</v>
      </c>
      <c r="I2413" s="3">
        <v>0.18</v>
      </c>
      <c r="J2413" t="s">
        <v>0</v>
      </c>
    </row>
    <row r="2414" spans="1:10" x14ac:dyDescent="0.15">
      <c r="A2414" t="s">
        <v>611</v>
      </c>
      <c r="B2414" t="s">
        <v>1</v>
      </c>
      <c r="C2414" s="3">
        <v>4.9000000000000004</v>
      </c>
      <c r="D2414" s="3">
        <v>3.3</v>
      </c>
      <c r="E2414" s="3">
        <v>0.8</v>
      </c>
      <c r="F2414" s="6" t="s">
        <v>16</v>
      </c>
      <c r="G2414" s="6">
        <f>C2414*D2414*E2414</f>
        <v>12.936000000000002</v>
      </c>
      <c r="H2414" s="6" t="str">
        <f>F2414</f>
        <v>IN</v>
      </c>
      <c r="I2414" s="3">
        <v>1E-3</v>
      </c>
      <c r="J2414" t="s">
        <v>0</v>
      </c>
    </row>
    <row r="2415" spans="1:10" x14ac:dyDescent="0.15">
      <c r="A2415" t="s">
        <v>2550</v>
      </c>
      <c r="B2415" t="s">
        <v>1</v>
      </c>
      <c r="C2415" s="3">
        <v>9.14</v>
      </c>
      <c r="D2415" s="3">
        <v>10.16</v>
      </c>
      <c r="E2415" s="3">
        <v>5.59</v>
      </c>
      <c r="F2415" t="s">
        <v>3</v>
      </c>
      <c r="G2415" s="6">
        <f>C2415*D2415*E2415</f>
        <v>519.10081600000001</v>
      </c>
      <c r="H2415" s="6" t="str">
        <f>F2415</f>
        <v>CM</v>
      </c>
      <c r="I2415" s="3">
        <v>0.23</v>
      </c>
      <c r="J2415" t="s">
        <v>0</v>
      </c>
    </row>
    <row r="2416" spans="1:10" x14ac:dyDescent="0.15">
      <c r="A2416" t="s">
        <v>2552</v>
      </c>
      <c r="B2416" t="s">
        <v>1</v>
      </c>
      <c r="C2416" s="3">
        <v>9.4</v>
      </c>
      <c r="D2416" s="3">
        <v>10.16</v>
      </c>
      <c r="E2416" s="3">
        <v>5.84</v>
      </c>
      <c r="F2416" t="s">
        <v>3</v>
      </c>
      <c r="G2416" s="6">
        <f>C2416*D2416*E2416</f>
        <v>557.74336000000005</v>
      </c>
      <c r="H2416" s="6" t="str">
        <f>F2416</f>
        <v>CM</v>
      </c>
      <c r="I2416" s="3">
        <v>0.16</v>
      </c>
      <c r="J2416" t="s">
        <v>0</v>
      </c>
    </row>
    <row r="2417" spans="1:10" x14ac:dyDescent="0.15">
      <c r="A2417" t="s">
        <v>2554</v>
      </c>
      <c r="B2417" t="s">
        <v>1</v>
      </c>
      <c r="C2417" s="3">
        <v>9.4</v>
      </c>
      <c r="D2417" s="3">
        <v>10.16</v>
      </c>
      <c r="E2417" s="3">
        <v>5.84</v>
      </c>
      <c r="F2417" t="s">
        <v>3</v>
      </c>
      <c r="G2417" s="6">
        <f>C2417*D2417*E2417</f>
        <v>557.74336000000005</v>
      </c>
      <c r="H2417" s="6" t="str">
        <f>F2417</f>
        <v>CM</v>
      </c>
      <c r="I2417" s="3">
        <v>0.22</v>
      </c>
      <c r="J2417" t="s">
        <v>0</v>
      </c>
    </row>
    <row r="2418" spans="1:10" x14ac:dyDescent="0.15">
      <c r="A2418" t="s">
        <v>2555</v>
      </c>
      <c r="B2418" t="s">
        <v>1</v>
      </c>
      <c r="C2418" s="3">
        <v>10.16</v>
      </c>
      <c r="D2418" s="3">
        <v>9.4</v>
      </c>
      <c r="E2418" s="3">
        <v>5.84</v>
      </c>
      <c r="F2418" t="s">
        <v>3</v>
      </c>
      <c r="G2418" s="6">
        <f>C2418*D2418*E2418</f>
        <v>557.74336000000005</v>
      </c>
      <c r="H2418" s="6" t="str">
        <f>F2418</f>
        <v>CM</v>
      </c>
      <c r="I2418" s="3">
        <v>0.22</v>
      </c>
      <c r="J2418" t="s">
        <v>4</v>
      </c>
    </row>
    <row r="2419" spans="1:10" x14ac:dyDescent="0.15">
      <c r="A2419" t="s">
        <v>2556</v>
      </c>
      <c r="B2419" t="s">
        <v>1</v>
      </c>
      <c r="C2419" s="3">
        <v>10.199999999999999</v>
      </c>
      <c r="D2419" s="3">
        <v>9.4</v>
      </c>
      <c r="E2419" s="3">
        <v>5.8</v>
      </c>
      <c r="F2419" t="s">
        <v>3</v>
      </c>
      <c r="G2419" s="6">
        <f>C2419*D2419*E2419</f>
        <v>556.10399999999993</v>
      </c>
      <c r="H2419" s="6" t="str">
        <f>F2419</f>
        <v>CM</v>
      </c>
      <c r="I2419" s="3">
        <v>0.21</v>
      </c>
      <c r="J2419" t="s">
        <v>4</v>
      </c>
    </row>
    <row r="2420" spans="1:10" x14ac:dyDescent="0.15">
      <c r="A2420" t="s">
        <v>2557</v>
      </c>
      <c r="B2420" t="s">
        <v>1</v>
      </c>
      <c r="C2420" s="3">
        <v>31.75</v>
      </c>
      <c r="D2420" s="3">
        <v>25.65</v>
      </c>
      <c r="E2420" s="3">
        <v>11.43</v>
      </c>
      <c r="F2420" t="s">
        <v>3</v>
      </c>
      <c r="G2420" s="6">
        <f>C2420*D2420*E2420</f>
        <v>9308.4491249999992</v>
      </c>
      <c r="H2420" s="6" t="str">
        <f>F2420</f>
        <v>CM</v>
      </c>
      <c r="I2420" s="3">
        <v>0.77</v>
      </c>
      <c r="J2420" t="s">
        <v>0</v>
      </c>
    </row>
    <row r="2421" spans="1:10" x14ac:dyDescent="0.15">
      <c r="A2421" t="s">
        <v>2558</v>
      </c>
      <c r="B2421" t="s">
        <v>1</v>
      </c>
      <c r="C2421" s="3">
        <v>3.1</v>
      </c>
      <c r="D2421" s="3">
        <v>3.2</v>
      </c>
      <c r="E2421" s="3">
        <v>1.6</v>
      </c>
      <c r="F2421" s="6" t="s">
        <v>16</v>
      </c>
      <c r="G2421" s="6">
        <f>C2421*D2421*E2421</f>
        <v>15.872000000000003</v>
      </c>
      <c r="H2421" s="6" t="str">
        <f>F2421</f>
        <v>IN</v>
      </c>
      <c r="I2421" s="3">
        <v>0.2</v>
      </c>
      <c r="J2421" t="s">
        <v>0</v>
      </c>
    </row>
    <row r="2422" spans="1:10" x14ac:dyDescent="0.15">
      <c r="A2422" t="s">
        <v>2562</v>
      </c>
      <c r="B2422" t="s">
        <v>1</v>
      </c>
      <c r="C2422" s="3">
        <v>10.5</v>
      </c>
      <c r="D2422" s="3">
        <v>6.5</v>
      </c>
      <c r="E2422" s="3">
        <v>2.75</v>
      </c>
      <c r="F2422" s="6" t="s">
        <v>16</v>
      </c>
      <c r="G2422" s="6">
        <f>C2422*D2422*E2422</f>
        <v>187.6875</v>
      </c>
      <c r="H2422" s="6" t="str">
        <f>F2422</f>
        <v>IN</v>
      </c>
      <c r="I2422" s="3">
        <v>1.4119999999999999</v>
      </c>
      <c r="J2422" t="s">
        <v>0</v>
      </c>
    </row>
    <row r="2423" spans="1:10" x14ac:dyDescent="0.15">
      <c r="A2423" t="s">
        <v>2565</v>
      </c>
      <c r="B2423" t="s">
        <v>1</v>
      </c>
      <c r="C2423" s="3">
        <v>10.5</v>
      </c>
      <c r="D2423" s="3">
        <v>6.5</v>
      </c>
      <c r="E2423" s="3">
        <v>2.75</v>
      </c>
      <c r="F2423" s="6" t="s">
        <v>16</v>
      </c>
      <c r="G2423" s="6">
        <f>C2423*D2423*E2423</f>
        <v>187.6875</v>
      </c>
      <c r="H2423" s="6" t="str">
        <f>F2423</f>
        <v>IN</v>
      </c>
      <c r="I2423" s="3">
        <v>1.4119999999999999</v>
      </c>
      <c r="J2423" t="s">
        <v>0</v>
      </c>
    </row>
    <row r="2424" spans="1:10" x14ac:dyDescent="0.15">
      <c r="A2424" t="s">
        <v>2566</v>
      </c>
      <c r="B2424" t="s">
        <v>1</v>
      </c>
      <c r="C2424" s="3">
        <v>10.5</v>
      </c>
      <c r="D2424" s="3">
        <v>6.5</v>
      </c>
      <c r="E2424" s="3">
        <v>2.75</v>
      </c>
      <c r="F2424" s="6" t="s">
        <v>16</v>
      </c>
      <c r="G2424" s="6">
        <f>C2424*D2424*E2424</f>
        <v>187.6875</v>
      </c>
      <c r="H2424" s="6" t="str">
        <f>F2424</f>
        <v>IN</v>
      </c>
      <c r="I2424" s="3">
        <v>1.4119999999999999</v>
      </c>
      <c r="J2424" t="s">
        <v>0</v>
      </c>
    </row>
    <row r="2425" spans="1:10" x14ac:dyDescent="0.15">
      <c r="A2425" t="s">
        <v>662</v>
      </c>
      <c r="B2425" t="s">
        <v>1</v>
      </c>
      <c r="C2425" s="2">
        <v>178</v>
      </c>
      <c r="D2425" s="2">
        <v>127</v>
      </c>
      <c r="E2425" s="2">
        <v>104</v>
      </c>
      <c r="F2425" t="s">
        <v>5</v>
      </c>
      <c r="G2425" s="6">
        <f>C2425*D2425*E2425</f>
        <v>2351024</v>
      </c>
      <c r="H2425" s="6" t="str">
        <f>F2425</f>
        <v>MM</v>
      </c>
      <c r="I2425" s="3">
        <v>0.65</v>
      </c>
      <c r="J2425" t="s">
        <v>0</v>
      </c>
    </row>
    <row r="2426" spans="1:10" x14ac:dyDescent="0.15">
      <c r="A2426" t="s">
        <v>2572</v>
      </c>
      <c r="B2426" t="s">
        <v>1</v>
      </c>
      <c r="C2426" s="3">
        <v>0</v>
      </c>
      <c r="D2426" s="3">
        <v>0</v>
      </c>
      <c r="E2426" s="3">
        <v>0</v>
      </c>
      <c r="F2426" s="6" t="s">
        <v>16</v>
      </c>
      <c r="G2426" s="6">
        <f>C2426*D2426*E2426</f>
        <v>0</v>
      </c>
      <c r="H2426" s="6" t="s">
        <v>16</v>
      </c>
      <c r="I2426" s="3">
        <v>1.4119999999999999</v>
      </c>
      <c r="J2426" t="s">
        <v>0</v>
      </c>
    </row>
    <row r="2427" spans="1:10" x14ac:dyDescent="0.15">
      <c r="A2427" t="s">
        <v>2578</v>
      </c>
      <c r="B2427" t="s">
        <v>1</v>
      </c>
      <c r="C2427" s="3">
        <v>9.6</v>
      </c>
      <c r="D2427" s="2">
        <v>8</v>
      </c>
      <c r="E2427" s="3">
        <v>3.7</v>
      </c>
      <c r="F2427" s="6" t="s">
        <v>16</v>
      </c>
      <c r="G2427" s="6">
        <f>C2427*D2427*E2427</f>
        <v>284.16000000000003</v>
      </c>
      <c r="H2427" s="6" t="str">
        <f>F2427</f>
        <v>IN</v>
      </c>
      <c r="I2427" s="3">
        <v>1.6</v>
      </c>
      <c r="J2427" t="s">
        <v>0</v>
      </c>
    </row>
    <row r="2428" spans="1:10" x14ac:dyDescent="0.15">
      <c r="A2428" t="s">
        <v>2583</v>
      </c>
      <c r="B2428" t="s">
        <v>1</v>
      </c>
      <c r="C2428" s="3">
        <v>11.68</v>
      </c>
      <c r="D2428" s="3">
        <v>9.65</v>
      </c>
      <c r="E2428" s="3">
        <v>7.87</v>
      </c>
      <c r="F2428" t="s">
        <v>3</v>
      </c>
      <c r="G2428" s="6">
        <f>C2428*D2428*E2428</f>
        <v>887.04344000000003</v>
      </c>
      <c r="H2428" s="6" t="str">
        <f>F2428</f>
        <v>CM</v>
      </c>
      <c r="I2428" s="3">
        <v>0.22600000000000001</v>
      </c>
      <c r="J2428" t="s">
        <v>0</v>
      </c>
    </row>
    <row r="2429" spans="1:10" x14ac:dyDescent="0.15">
      <c r="A2429" t="s">
        <v>2584</v>
      </c>
      <c r="B2429" t="s">
        <v>1</v>
      </c>
      <c r="C2429" s="3">
        <v>9.65</v>
      </c>
      <c r="D2429" s="3">
        <v>7.87</v>
      </c>
      <c r="E2429" s="3">
        <v>11.94</v>
      </c>
      <c r="F2429" t="s">
        <v>3</v>
      </c>
      <c r="G2429" s="6">
        <f>C2429*D2429*E2429</f>
        <v>906.7892700000001</v>
      </c>
      <c r="H2429" s="6" t="str">
        <f>F2429</f>
        <v>CM</v>
      </c>
      <c r="I2429" s="3">
        <v>0.24</v>
      </c>
      <c r="J2429" t="s">
        <v>0</v>
      </c>
    </row>
    <row r="2430" spans="1:10" x14ac:dyDescent="0.15">
      <c r="A2430" t="s">
        <v>2585</v>
      </c>
      <c r="B2430" t="s">
        <v>1</v>
      </c>
      <c r="C2430" s="3">
        <v>9.65</v>
      </c>
      <c r="D2430" s="3">
        <v>11.68</v>
      </c>
      <c r="E2430" s="3">
        <v>7.87</v>
      </c>
      <c r="F2430" t="s">
        <v>3</v>
      </c>
      <c r="G2430" s="6">
        <f>C2430*D2430*E2430</f>
        <v>887.04344000000003</v>
      </c>
      <c r="H2430" s="6" t="str">
        <f>F2430</f>
        <v>CM</v>
      </c>
      <c r="I2430" s="3">
        <v>0.223</v>
      </c>
      <c r="J2430" t="s">
        <v>0</v>
      </c>
    </row>
    <row r="2431" spans="1:10" x14ac:dyDescent="0.15">
      <c r="A2431" t="s">
        <v>2586</v>
      </c>
      <c r="B2431" t="s">
        <v>1</v>
      </c>
      <c r="C2431" s="2">
        <v>20</v>
      </c>
      <c r="D2431" s="3">
        <v>20.5</v>
      </c>
      <c r="E2431" s="2">
        <v>2</v>
      </c>
      <c r="F2431" t="s">
        <v>3</v>
      </c>
      <c r="G2431" s="6">
        <f>C2431*D2431*E2431</f>
        <v>820</v>
      </c>
      <c r="H2431" s="6" t="str">
        <f>F2431</f>
        <v>CM</v>
      </c>
      <c r="I2431" s="3">
        <v>0.19</v>
      </c>
      <c r="J2431" t="s">
        <v>4</v>
      </c>
    </row>
    <row r="2432" spans="1:10" x14ac:dyDescent="0.15">
      <c r="A2432" t="s">
        <v>2587</v>
      </c>
      <c r="B2432" t="s">
        <v>1</v>
      </c>
      <c r="C2432" s="3">
        <v>22.86</v>
      </c>
      <c r="D2432" s="3">
        <v>7.62</v>
      </c>
      <c r="E2432" s="3">
        <v>3.81</v>
      </c>
      <c r="F2432" t="s">
        <v>3</v>
      </c>
      <c r="G2432" s="6">
        <f>C2432*D2432*E2432</f>
        <v>663.67609199999993</v>
      </c>
      <c r="H2432" s="6" t="str">
        <f>F2432</f>
        <v>CM</v>
      </c>
      <c r="I2432" s="3">
        <v>0.13900000000000001</v>
      </c>
      <c r="J2432" t="s">
        <v>0</v>
      </c>
    </row>
    <row r="2433" spans="1:10" x14ac:dyDescent="0.15">
      <c r="A2433" t="s">
        <v>2588</v>
      </c>
      <c r="B2433" t="s">
        <v>1</v>
      </c>
      <c r="C2433" s="2">
        <v>32</v>
      </c>
      <c r="D2433" s="2">
        <v>6</v>
      </c>
      <c r="E2433" s="2">
        <v>4</v>
      </c>
      <c r="F2433" s="6" t="s">
        <v>16</v>
      </c>
      <c r="G2433" s="6">
        <f>C2433*D2433*E2433</f>
        <v>768</v>
      </c>
      <c r="H2433" s="6" t="str">
        <f>F2433</f>
        <v>IN</v>
      </c>
      <c r="I2433" s="3">
        <v>30</v>
      </c>
      <c r="J2433" t="s">
        <v>0</v>
      </c>
    </row>
    <row r="2434" spans="1:10" x14ac:dyDescent="0.15">
      <c r="A2434" t="s">
        <v>2589</v>
      </c>
      <c r="B2434" t="s">
        <v>1</v>
      </c>
      <c r="C2434" s="2">
        <v>12</v>
      </c>
      <c r="D2434" s="3">
        <v>8.5</v>
      </c>
      <c r="E2434" s="2">
        <v>8</v>
      </c>
      <c r="F2434" s="6" t="s">
        <v>16</v>
      </c>
      <c r="G2434" s="6">
        <f>C2434*D2434*E2434</f>
        <v>816</v>
      </c>
      <c r="H2434" s="6" t="str">
        <f>F2434</f>
        <v>IN</v>
      </c>
      <c r="I2434" s="3">
        <v>7.5</v>
      </c>
      <c r="J2434" t="s">
        <v>0</v>
      </c>
    </row>
    <row r="2435" spans="1:10" x14ac:dyDescent="0.15">
      <c r="A2435" t="s">
        <v>2591</v>
      </c>
      <c r="B2435" t="s">
        <v>1</v>
      </c>
      <c r="C2435" s="3">
        <v>17.5</v>
      </c>
      <c r="D2435" s="3">
        <v>14.25</v>
      </c>
      <c r="E2435" s="2">
        <v>5</v>
      </c>
      <c r="F2435" s="6" t="s">
        <v>16</v>
      </c>
      <c r="G2435" s="6">
        <f>C2435*D2435*E2435</f>
        <v>1246.875</v>
      </c>
      <c r="H2435" s="6" t="str">
        <f>F2435</f>
        <v>IN</v>
      </c>
      <c r="I2435" s="3">
        <v>8</v>
      </c>
      <c r="J2435" t="s">
        <v>0</v>
      </c>
    </row>
    <row r="2436" spans="1:10" x14ac:dyDescent="0.15">
      <c r="A2436" t="s">
        <v>238</v>
      </c>
      <c r="B2436" t="s">
        <v>1</v>
      </c>
      <c r="C2436" s="3">
        <v>5.5</v>
      </c>
      <c r="D2436" s="3">
        <v>1.4</v>
      </c>
      <c r="E2436" s="3">
        <v>0.75</v>
      </c>
      <c r="F2436" s="6" t="s">
        <v>16</v>
      </c>
      <c r="G2436" s="6">
        <f>C2436*D2436*E2436</f>
        <v>5.7749999999999995</v>
      </c>
      <c r="H2436" s="6" t="str">
        <f>F2436</f>
        <v>IN</v>
      </c>
      <c r="I2436" s="3">
        <v>0.2</v>
      </c>
      <c r="J2436" t="s">
        <v>0</v>
      </c>
    </row>
    <row r="2437" spans="1:10" x14ac:dyDescent="0.15">
      <c r="A2437" t="s">
        <v>2593</v>
      </c>
      <c r="B2437" t="s">
        <v>1</v>
      </c>
      <c r="C2437" s="3">
        <v>13.8</v>
      </c>
      <c r="D2437" s="3">
        <v>2.6</v>
      </c>
      <c r="E2437" s="3">
        <v>8.6999999999999993</v>
      </c>
      <c r="F2437" s="6" t="s">
        <v>16</v>
      </c>
      <c r="G2437" s="6">
        <f>C2437*D2437*E2437</f>
        <v>312.15600000000001</v>
      </c>
      <c r="H2437" s="6" t="str">
        <f>F2437</f>
        <v>IN</v>
      </c>
      <c r="I2437" s="3">
        <v>2.5</v>
      </c>
      <c r="J2437" t="s">
        <v>0</v>
      </c>
    </row>
    <row r="2438" spans="1:10" x14ac:dyDescent="0.15">
      <c r="A2438" t="s">
        <v>2594</v>
      </c>
      <c r="B2438" t="s">
        <v>1</v>
      </c>
      <c r="C2438" s="2">
        <v>12</v>
      </c>
      <c r="D2438" s="2">
        <v>8</v>
      </c>
      <c r="E2438" s="3">
        <v>8.5</v>
      </c>
      <c r="F2438" s="6" t="s">
        <v>16</v>
      </c>
      <c r="G2438" s="6">
        <f>C2438*D2438*E2438</f>
        <v>816</v>
      </c>
      <c r="H2438" s="6" t="str">
        <f>F2438</f>
        <v>IN</v>
      </c>
      <c r="I2438" s="3">
        <v>7</v>
      </c>
      <c r="J2438" t="s">
        <v>0</v>
      </c>
    </row>
    <row r="2439" spans="1:10" x14ac:dyDescent="0.15">
      <c r="A2439" t="s">
        <v>2595</v>
      </c>
      <c r="B2439" t="s">
        <v>1</v>
      </c>
      <c r="C2439" s="2">
        <v>12</v>
      </c>
      <c r="D2439" s="3">
        <v>8.5</v>
      </c>
      <c r="E2439" s="2">
        <v>8</v>
      </c>
      <c r="F2439" s="6" t="s">
        <v>16</v>
      </c>
      <c r="G2439" s="6">
        <f>C2439*D2439*E2439</f>
        <v>816</v>
      </c>
      <c r="H2439" s="6" t="str">
        <f>F2439</f>
        <v>IN</v>
      </c>
      <c r="I2439" s="3">
        <v>8</v>
      </c>
      <c r="J2439" t="s">
        <v>0</v>
      </c>
    </row>
    <row r="2440" spans="1:10" x14ac:dyDescent="0.15">
      <c r="A2440" t="s">
        <v>2596</v>
      </c>
      <c r="B2440" t="s">
        <v>1</v>
      </c>
      <c r="C2440" s="2">
        <v>32</v>
      </c>
      <c r="D2440" s="2">
        <v>4</v>
      </c>
      <c r="E2440" s="2">
        <v>6</v>
      </c>
      <c r="F2440" s="6" t="s">
        <v>16</v>
      </c>
      <c r="G2440" s="6">
        <f>C2440*D2440*E2440</f>
        <v>768</v>
      </c>
      <c r="H2440" s="6" t="str">
        <f>F2440</f>
        <v>IN</v>
      </c>
      <c r="I2440" s="3">
        <v>5.23</v>
      </c>
      <c r="J2440" t="s">
        <v>0</v>
      </c>
    </row>
    <row r="2441" spans="1:10" x14ac:dyDescent="0.15">
      <c r="A2441" t="s">
        <v>2597</v>
      </c>
      <c r="B2441" t="s">
        <v>1</v>
      </c>
      <c r="C2441" s="3">
        <v>12.2</v>
      </c>
      <c r="D2441" s="3">
        <v>8.4</v>
      </c>
      <c r="E2441" s="3">
        <v>9.1</v>
      </c>
      <c r="F2441" s="6" t="s">
        <v>16</v>
      </c>
      <c r="G2441" s="6">
        <f>C2441*D2441*E2441</f>
        <v>932.56799999999998</v>
      </c>
      <c r="H2441" s="6" t="str">
        <f>F2441</f>
        <v>IN</v>
      </c>
      <c r="I2441" s="3">
        <v>6.4</v>
      </c>
      <c r="J2441" t="s">
        <v>0</v>
      </c>
    </row>
    <row r="2442" spans="1:10" x14ac:dyDescent="0.15">
      <c r="A2442" t="s">
        <v>2598</v>
      </c>
      <c r="B2442" t="s">
        <v>1</v>
      </c>
      <c r="C2442" s="3">
        <v>12.4</v>
      </c>
      <c r="D2442" s="3">
        <v>8.4</v>
      </c>
      <c r="E2442" s="2">
        <v>9</v>
      </c>
      <c r="F2442" s="6" t="s">
        <v>16</v>
      </c>
      <c r="G2442" s="6">
        <f>C2442*D2442*E2442</f>
        <v>937.44</v>
      </c>
      <c r="H2442" s="6" t="str">
        <f>F2442</f>
        <v>IN</v>
      </c>
      <c r="I2442" s="3">
        <v>6.4</v>
      </c>
      <c r="J2442" t="s">
        <v>0</v>
      </c>
    </row>
    <row r="2443" spans="1:10" x14ac:dyDescent="0.15">
      <c r="A2443" t="s">
        <v>2600</v>
      </c>
      <c r="B2443" t="s">
        <v>1</v>
      </c>
      <c r="C2443" s="2">
        <v>7</v>
      </c>
      <c r="D2443" s="2">
        <v>12</v>
      </c>
      <c r="E2443" s="2">
        <v>8</v>
      </c>
      <c r="F2443" s="6" t="s">
        <v>16</v>
      </c>
      <c r="G2443" s="6">
        <f>C2443*D2443*E2443</f>
        <v>672</v>
      </c>
      <c r="H2443" s="6" t="str">
        <f>F2443</f>
        <v>IN</v>
      </c>
      <c r="I2443" s="3">
        <v>7</v>
      </c>
      <c r="J2443" t="s">
        <v>0</v>
      </c>
    </row>
    <row r="2444" spans="1:10" x14ac:dyDescent="0.15">
      <c r="A2444" t="s">
        <v>2601</v>
      </c>
      <c r="B2444" t="s">
        <v>1</v>
      </c>
      <c r="C2444" s="2">
        <v>7</v>
      </c>
      <c r="D2444" s="2">
        <v>12</v>
      </c>
      <c r="E2444" s="2">
        <v>8</v>
      </c>
      <c r="F2444" s="6" t="s">
        <v>16</v>
      </c>
      <c r="G2444" s="6">
        <f>C2444*D2444*E2444</f>
        <v>672</v>
      </c>
      <c r="H2444" s="6" t="str">
        <f>F2444</f>
        <v>IN</v>
      </c>
      <c r="I2444" s="3">
        <v>7</v>
      </c>
      <c r="J2444" t="s">
        <v>0</v>
      </c>
    </row>
    <row r="2445" spans="1:10" x14ac:dyDescent="0.15">
      <c r="A2445" t="s">
        <v>2100</v>
      </c>
      <c r="B2445" t="s">
        <v>1</v>
      </c>
      <c r="C2445" s="3">
        <v>2.2999999999999998</v>
      </c>
      <c r="D2445" s="3">
        <v>3.7</v>
      </c>
      <c r="E2445" s="3">
        <v>2.2000000000000002</v>
      </c>
      <c r="F2445" s="6" t="s">
        <v>16</v>
      </c>
      <c r="G2445" s="6">
        <f>C2445*D2445*E2445</f>
        <v>18.722000000000001</v>
      </c>
      <c r="H2445" s="6" t="str">
        <f>F2445</f>
        <v>IN</v>
      </c>
      <c r="I2445" s="3">
        <v>0.5</v>
      </c>
      <c r="J2445" t="s">
        <v>0</v>
      </c>
    </row>
    <row r="2446" spans="1:10" x14ac:dyDescent="0.15">
      <c r="A2446" t="s">
        <v>1444</v>
      </c>
      <c r="B2446" t="s">
        <v>1</v>
      </c>
      <c r="C2446" s="3">
        <v>3.5</v>
      </c>
      <c r="D2446" s="2">
        <v>9</v>
      </c>
      <c r="E2446" s="3">
        <v>4.75</v>
      </c>
      <c r="F2446" s="6" t="s">
        <v>16</v>
      </c>
      <c r="G2446" s="6">
        <f>C2446*D2446*E2446</f>
        <v>149.625</v>
      </c>
      <c r="H2446" s="6" t="str">
        <f>F2446</f>
        <v>IN</v>
      </c>
      <c r="I2446" s="3">
        <v>2.2000000000000002</v>
      </c>
      <c r="J2446" t="s">
        <v>0</v>
      </c>
    </row>
    <row r="2447" spans="1:10" x14ac:dyDescent="0.15">
      <c r="A2447" t="s">
        <v>244</v>
      </c>
      <c r="B2447" t="s">
        <v>1</v>
      </c>
      <c r="C2447" s="3">
        <v>1.75</v>
      </c>
      <c r="D2447" s="3">
        <v>0.5</v>
      </c>
      <c r="E2447" s="3">
        <v>0.5</v>
      </c>
      <c r="F2447" s="6" t="s">
        <v>16</v>
      </c>
      <c r="G2447" s="6">
        <f>C2447*D2447*E2447</f>
        <v>0.4375</v>
      </c>
      <c r="H2447" s="6" t="str">
        <f>F2447</f>
        <v>IN</v>
      </c>
      <c r="I2447" s="3">
        <v>0.06</v>
      </c>
      <c r="J2447" t="s">
        <v>0</v>
      </c>
    </row>
    <row r="2448" spans="1:10" x14ac:dyDescent="0.15">
      <c r="A2448" t="s">
        <v>862</v>
      </c>
      <c r="B2448" t="s">
        <v>1</v>
      </c>
      <c r="C2448" s="3">
        <v>14.5</v>
      </c>
      <c r="D2448" s="3">
        <v>14.5</v>
      </c>
      <c r="E2448" s="3">
        <v>10.5</v>
      </c>
      <c r="F2448" t="s">
        <v>3</v>
      </c>
      <c r="G2448" s="6">
        <f>C2448*D2448*E2448</f>
        <v>2207.625</v>
      </c>
      <c r="H2448" s="6" t="str">
        <f>F2448</f>
        <v>CM</v>
      </c>
      <c r="I2448" s="3">
        <v>0.28999999999999998</v>
      </c>
      <c r="J2448" t="s">
        <v>4</v>
      </c>
    </row>
    <row r="2449" spans="1:10" x14ac:dyDescent="0.15">
      <c r="A2449" t="s">
        <v>1723</v>
      </c>
      <c r="B2449" t="s">
        <v>1</v>
      </c>
      <c r="C2449" s="3">
        <v>2.2000000000000002</v>
      </c>
      <c r="D2449" s="3">
        <v>3.5</v>
      </c>
      <c r="E2449" s="3">
        <v>3.3</v>
      </c>
      <c r="F2449" s="6" t="s">
        <v>16</v>
      </c>
      <c r="G2449" s="6">
        <f>C2449*D2449*E2449</f>
        <v>25.410000000000004</v>
      </c>
      <c r="H2449" s="6" t="str">
        <f>F2449</f>
        <v>IN</v>
      </c>
      <c r="I2449" s="3">
        <v>0.9</v>
      </c>
      <c r="J2449" t="s">
        <v>0</v>
      </c>
    </row>
    <row r="2450" spans="1:10" x14ac:dyDescent="0.15">
      <c r="A2450" t="s">
        <v>2485</v>
      </c>
      <c r="B2450" t="s">
        <v>1</v>
      </c>
      <c r="C2450" s="3">
        <v>6.5</v>
      </c>
      <c r="D2450" s="3">
        <v>6.5</v>
      </c>
      <c r="E2450" s="3">
        <v>4.2</v>
      </c>
      <c r="F2450" s="6" t="s">
        <v>16</v>
      </c>
      <c r="G2450" s="6">
        <f>C2450*D2450*E2450</f>
        <v>177.45000000000002</v>
      </c>
      <c r="H2450" s="6" t="str">
        <f>F2450</f>
        <v>IN</v>
      </c>
      <c r="I2450" s="3">
        <v>6.7000000000000004E-2</v>
      </c>
      <c r="J2450" t="s">
        <v>0</v>
      </c>
    </row>
    <row r="2451" spans="1:10" x14ac:dyDescent="0.15">
      <c r="A2451" t="s">
        <v>174</v>
      </c>
      <c r="B2451" t="s">
        <v>1</v>
      </c>
      <c r="C2451" s="2">
        <v>3</v>
      </c>
      <c r="D2451" s="3">
        <v>3.9</v>
      </c>
      <c r="E2451" s="3">
        <v>3.9</v>
      </c>
      <c r="F2451" s="6" t="s">
        <v>16</v>
      </c>
      <c r="G2451" s="6">
        <f>C2451*D2451*E2451</f>
        <v>45.629999999999995</v>
      </c>
      <c r="H2451" s="6" t="str">
        <f>F2451</f>
        <v>IN</v>
      </c>
      <c r="I2451" s="3">
        <v>0.60099999999999998</v>
      </c>
      <c r="J2451" t="s">
        <v>0</v>
      </c>
    </row>
    <row r="2452" spans="1:10" x14ac:dyDescent="0.15">
      <c r="A2452" t="s">
        <v>2002</v>
      </c>
      <c r="B2452" t="s">
        <v>1</v>
      </c>
      <c r="C2452" s="3">
        <v>7.7</v>
      </c>
      <c r="D2452" s="3">
        <v>5.0999999999999996</v>
      </c>
      <c r="E2452" s="3">
        <v>2.7</v>
      </c>
      <c r="F2452" s="6" t="s">
        <v>16</v>
      </c>
      <c r="G2452" s="6">
        <f>C2452*D2452*E2452</f>
        <v>106.029</v>
      </c>
      <c r="H2452" s="6" t="str">
        <f>F2452</f>
        <v>IN</v>
      </c>
      <c r="I2452" s="3">
        <v>1.1000000000000001</v>
      </c>
      <c r="J2452" t="s">
        <v>0</v>
      </c>
    </row>
    <row r="2453" spans="1:10" x14ac:dyDescent="0.15">
      <c r="A2453" t="s">
        <v>2548</v>
      </c>
      <c r="B2453" t="s">
        <v>1</v>
      </c>
      <c r="C2453" s="3">
        <v>10.16</v>
      </c>
      <c r="D2453" s="3">
        <v>9.65</v>
      </c>
      <c r="E2453" s="3">
        <v>5.59</v>
      </c>
      <c r="F2453" t="s">
        <v>3</v>
      </c>
      <c r="G2453" s="6">
        <f>C2453*D2453*E2453</f>
        <v>548.06596000000002</v>
      </c>
      <c r="H2453" s="6" t="str">
        <f>F2453</f>
        <v>CM</v>
      </c>
      <c r="I2453" s="3">
        <v>0.21</v>
      </c>
      <c r="J2453" t="s">
        <v>0</v>
      </c>
    </row>
    <row r="2454" spans="1:10" x14ac:dyDescent="0.15">
      <c r="A2454" t="s">
        <v>1653</v>
      </c>
      <c r="B2454" t="s">
        <v>1</v>
      </c>
      <c r="C2454" s="2">
        <v>12</v>
      </c>
      <c r="D2454" s="2">
        <v>9</v>
      </c>
      <c r="E2454" s="2">
        <v>2</v>
      </c>
      <c r="F2454" s="6" t="s">
        <v>16</v>
      </c>
      <c r="G2454" s="6">
        <f>C2454*D2454*E2454</f>
        <v>216</v>
      </c>
      <c r="H2454" s="6" t="str">
        <f>F2454</f>
        <v>IN</v>
      </c>
      <c r="I2454" s="3">
        <v>3.79</v>
      </c>
      <c r="J2454" t="s">
        <v>0</v>
      </c>
    </row>
    <row r="2455" spans="1:10" x14ac:dyDescent="0.15">
      <c r="A2455" t="s">
        <v>408</v>
      </c>
      <c r="B2455" t="s">
        <v>1</v>
      </c>
      <c r="C2455" s="3">
        <v>5.08</v>
      </c>
      <c r="D2455" s="3">
        <v>2.54</v>
      </c>
      <c r="E2455" s="3">
        <v>2.54</v>
      </c>
      <c r="F2455" t="s">
        <v>5</v>
      </c>
      <c r="G2455" s="6">
        <f>C2455*D2455*E2455</f>
        <v>32.774127999999997</v>
      </c>
      <c r="H2455" s="6" t="str">
        <f>F2455</f>
        <v>MM</v>
      </c>
      <c r="I2455" s="3">
        <v>0.1</v>
      </c>
      <c r="J2455" t="s">
        <v>0</v>
      </c>
    </row>
    <row r="2456" spans="1:10" x14ac:dyDescent="0.15">
      <c r="A2456" t="s">
        <v>274</v>
      </c>
      <c r="B2456" t="s">
        <v>1</v>
      </c>
      <c r="C2456" s="3">
        <v>2.5</v>
      </c>
      <c r="D2456" s="3">
        <v>0.4</v>
      </c>
      <c r="E2456" s="3">
        <v>0.4</v>
      </c>
      <c r="F2456" s="6" t="s">
        <v>16</v>
      </c>
      <c r="G2456" s="6">
        <f>C2456*D2456*E2456</f>
        <v>0.4</v>
      </c>
      <c r="H2456" s="6" t="str">
        <f>F2456</f>
        <v>IN</v>
      </c>
      <c r="I2456" s="3">
        <v>0.2</v>
      </c>
      <c r="J2456" t="s">
        <v>0</v>
      </c>
    </row>
    <row r="2457" spans="1:10" x14ac:dyDescent="0.15">
      <c r="A2457" t="s">
        <v>2215</v>
      </c>
      <c r="B2457" t="s">
        <v>1</v>
      </c>
      <c r="C2457" s="3">
        <v>21.34</v>
      </c>
      <c r="D2457" s="3">
        <v>9.14</v>
      </c>
      <c r="E2457" s="3">
        <v>7.62</v>
      </c>
      <c r="F2457" t="s">
        <v>3</v>
      </c>
      <c r="G2457" s="6">
        <f>C2457*D2457*E2457</f>
        <v>1486.2627120000002</v>
      </c>
      <c r="H2457" s="6" t="str">
        <f>F2457</f>
        <v>CM</v>
      </c>
      <c r="I2457" s="3">
        <v>0.1</v>
      </c>
      <c r="J2457" t="s">
        <v>0</v>
      </c>
    </row>
    <row r="2458" spans="1:10" x14ac:dyDescent="0.15">
      <c r="A2458" t="s">
        <v>2156</v>
      </c>
      <c r="B2458" t="s">
        <v>1</v>
      </c>
      <c r="C2458" s="2">
        <v>13</v>
      </c>
      <c r="D2458" s="2">
        <v>10</v>
      </c>
      <c r="E2458" s="2">
        <v>4</v>
      </c>
      <c r="F2458" t="s">
        <v>3</v>
      </c>
      <c r="G2458" s="6">
        <f>C2458*D2458*E2458</f>
        <v>520</v>
      </c>
      <c r="H2458" s="6" t="str">
        <f>F2458</f>
        <v>CM</v>
      </c>
      <c r="I2458" s="3">
        <v>0.18099999999999999</v>
      </c>
      <c r="J2458" t="s">
        <v>4</v>
      </c>
    </row>
    <row r="2459" spans="1:10" x14ac:dyDescent="0.15">
      <c r="A2459" t="s">
        <v>1791</v>
      </c>
      <c r="B2459" t="s">
        <v>1</v>
      </c>
      <c r="C2459" s="2">
        <v>6</v>
      </c>
      <c r="D2459" s="3">
        <v>8.3000000000000007</v>
      </c>
      <c r="E2459" s="3">
        <v>2.5</v>
      </c>
      <c r="F2459" s="6" t="s">
        <v>16</v>
      </c>
      <c r="G2459" s="6">
        <f>C2459*D2459*E2459</f>
        <v>124.50000000000001</v>
      </c>
      <c r="H2459" s="6" t="str">
        <f>F2459</f>
        <v>IN</v>
      </c>
      <c r="I2459" s="3">
        <v>1</v>
      </c>
      <c r="J2459" t="s">
        <v>0</v>
      </c>
    </row>
    <row r="2460" spans="1:10" x14ac:dyDescent="0.15">
      <c r="A2460" t="s">
        <v>2357</v>
      </c>
      <c r="B2460" t="s">
        <v>1</v>
      </c>
      <c r="C2460" s="3">
        <v>5.2</v>
      </c>
      <c r="D2460" s="3">
        <v>5.5</v>
      </c>
      <c r="E2460" s="3">
        <v>1.7</v>
      </c>
      <c r="F2460" s="6" t="s">
        <v>16</v>
      </c>
      <c r="G2460" s="6">
        <f>C2460*D2460*E2460</f>
        <v>48.620000000000005</v>
      </c>
      <c r="H2460" s="6" t="str">
        <f>F2460</f>
        <v>IN</v>
      </c>
      <c r="I2460" s="3">
        <v>0.3</v>
      </c>
      <c r="J2460" t="s">
        <v>0</v>
      </c>
    </row>
    <row r="2461" spans="1:10" x14ac:dyDescent="0.15">
      <c r="A2461" t="s">
        <v>1625</v>
      </c>
      <c r="B2461" t="s">
        <v>1</v>
      </c>
      <c r="C2461" s="3">
        <v>8.125</v>
      </c>
      <c r="D2461" s="3">
        <v>6.375</v>
      </c>
      <c r="E2461" s="3">
        <v>2.625</v>
      </c>
      <c r="F2461" s="6" t="s">
        <v>16</v>
      </c>
      <c r="G2461" s="6">
        <f>C2461*D2461*E2461</f>
        <v>135.966796875</v>
      </c>
      <c r="H2461" s="6" t="str">
        <f>F2461</f>
        <v>IN</v>
      </c>
      <c r="I2461" s="3">
        <v>1.2</v>
      </c>
      <c r="J2461" t="s">
        <v>0</v>
      </c>
    </row>
    <row r="2462" spans="1:10" x14ac:dyDescent="0.15">
      <c r="A2462" t="s">
        <v>1448</v>
      </c>
      <c r="B2462" t="s">
        <v>1</v>
      </c>
      <c r="C2462" s="3">
        <v>8.9</v>
      </c>
      <c r="D2462" s="3">
        <v>4.5999999999999996</v>
      </c>
      <c r="E2462" s="3">
        <v>3.5</v>
      </c>
      <c r="F2462" s="6" t="s">
        <v>16</v>
      </c>
      <c r="G2462" s="6">
        <f>C2462*D2462*E2462</f>
        <v>143.29</v>
      </c>
      <c r="H2462" s="6" t="str">
        <f>F2462</f>
        <v>IN</v>
      </c>
      <c r="I2462" s="3">
        <v>2.2000000000000002</v>
      </c>
      <c r="J2462" t="s">
        <v>0</v>
      </c>
    </row>
    <row r="2463" spans="1:10" x14ac:dyDescent="0.15">
      <c r="A2463" t="s">
        <v>225</v>
      </c>
      <c r="B2463" t="s">
        <v>1</v>
      </c>
      <c r="C2463" s="3">
        <v>4.25</v>
      </c>
      <c r="D2463" s="2">
        <v>3</v>
      </c>
      <c r="E2463" s="3">
        <v>0.5</v>
      </c>
      <c r="F2463" s="6" t="s">
        <v>16</v>
      </c>
      <c r="G2463" s="6">
        <f>C2463*D2463*E2463</f>
        <v>6.375</v>
      </c>
      <c r="H2463" s="6" t="str">
        <f>F2463</f>
        <v>IN</v>
      </c>
      <c r="I2463" s="3">
        <v>0.1</v>
      </c>
      <c r="J2463" t="s">
        <v>0</v>
      </c>
    </row>
    <row r="2464" spans="1:10" x14ac:dyDescent="0.15">
      <c r="A2464" t="s">
        <v>1601</v>
      </c>
      <c r="B2464" t="s">
        <v>1</v>
      </c>
      <c r="C2464" s="2">
        <v>12</v>
      </c>
      <c r="D2464" s="2">
        <v>4</v>
      </c>
      <c r="E2464" s="2">
        <v>14</v>
      </c>
      <c r="F2464" s="6" t="s">
        <v>16</v>
      </c>
      <c r="G2464" s="6">
        <f>C2464*D2464*E2464</f>
        <v>672</v>
      </c>
      <c r="H2464" s="6" t="str">
        <f>F2464</f>
        <v>IN</v>
      </c>
      <c r="I2464" s="3">
        <v>20</v>
      </c>
      <c r="J2464" t="s">
        <v>0</v>
      </c>
    </row>
    <row r="2465" spans="1:10" x14ac:dyDescent="0.15">
      <c r="A2465" t="s">
        <v>149</v>
      </c>
      <c r="B2465" t="s">
        <v>1</v>
      </c>
      <c r="C2465" s="3">
        <v>3.25</v>
      </c>
      <c r="D2465" s="2">
        <v>2</v>
      </c>
      <c r="E2465" s="3">
        <v>1.75</v>
      </c>
      <c r="F2465" s="6" t="s">
        <v>16</v>
      </c>
      <c r="G2465" s="6">
        <f>C2465*D2465*E2465</f>
        <v>11.375</v>
      </c>
      <c r="H2465" s="6" t="str">
        <f>F2465</f>
        <v>IN</v>
      </c>
      <c r="I2465" s="3">
        <v>0.5</v>
      </c>
      <c r="J2465" t="s">
        <v>0</v>
      </c>
    </row>
    <row r="2466" spans="1:10" x14ac:dyDescent="0.15">
      <c r="A2466" t="s">
        <v>390</v>
      </c>
      <c r="B2466" t="s">
        <v>1</v>
      </c>
      <c r="C2466" s="3">
        <v>0</v>
      </c>
      <c r="D2466" s="3">
        <v>0</v>
      </c>
      <c r="E2466" s="3">
        <v>0</v>
      </c>
      <c r="F2466" s="6" t="s">
        <v>16</v>
      </c>
      <c r="G2466" s="6">
        <f>C2466*D2466*E2466</f>
        <v>0</v>
      </c>
      <c r="H2466" s="6" t="s">
        <v>16</v>
      </c>
      <c r="I2466" s="3">
        <v>0</v>
      </c>
      <c r="J2466" s="6" t="s">
        <v>0</v>
      </c>
    </row>
    <row r="2467" spans="1:10" x14ac:dyDescent="0.15">
      <c r="A2467" t="s">
        <v>1212</v>
      </c>
      <c r="B2467" t="s">
        <v>1</v>
      </c>
      <c r="C2467" s="2">
        <v>168</v>
      </c>
      <c r="D2467" s="2">
        <v>117</v>
      </c>
      <c r="E2467" s="2">
        <v>119</v>
      </c>
      <c r="F2467" t="s">
        <v>5</v>
      </c>
      <c r="G2467" s="6">
        <f>C2467*D2467*E2467</f>
        <v>2339064</v>
      </c>
      <c r="H2467" s="6" t="str">
        <f>F2467</f>
        <v>MM</v>
      </c>
      <c r="I2467" s="3">
        <v>5</v>
      </c>
      <c r="J2467" t="s">
        <v>0</v>
      </c>
    </row>
    <row r="2468" spans="1:10" x14ac:dyDescent="0.15">
      <c r="A2468" t="s">
        <v>1606</v>
      </c>
      <c r="B2468" t="s">
        <v>1</v>
      </c>
      <c r="C2468" s="3">
        <v>17.5</v>
      </c>
      <c r="D2468" s="3">
        <v>11.5</v>
      </c>
      <c r="E2468" s="2">
        <v>6</v>
      </c>
      <c r="F2468" s="6" t="s">
        <v>16</v>
      </c>
      <c r="G2468" s="6">
        <f>C2468*D2468*E2468</f>
        <v>1207.5</v>
      </c>
      <c r="H2468" s="6" t="str">
        <f>F2468</f>
        <v>IN</v>
      </c>
      <c r="I2468" s="3">
        <v>9</v>
      </c>
      <c r="J2468" t="s">
        <v>0</v>
      </c>
    </row>
    <row r="2469" spans="1:10" x14ac:dyDescent="0.15">
      <c r="A2469" t="s">
        <v>267</v>
      </c>
      <c r="B2469" t="s">
        <v>1</v>
      </c>
      <c r="C2469" s="3">
        <v>0.7</v>
      </c>
      <c r="D2469" s="3">
        <v>0.7</v>
      </c>
      <c r="E2469" s="3">
        <v>0.2</v>
      </c>
      <c r="F2469" s="6" t="s">
        <v>16</v>
      </c>
      <c r="G2469" s="6">
        <f>C2469*D2469*E2469</f>
        <v>9.799999999999999E-2</v>
      </c>
      <c r="H2469" s="6" t="str">
        <f>F2469</f>
        <v>IN</v>
      </c>
      <c r="I2469" s="3">
        <v>2E-3</v>
      </c>
      <c r="J2469" t="s">
        <v>0</v>
      </c>
    </row>
    <row r="2470" spans="1:10" x14ac:dyDescent="0.15">
      <c r="A2470" t="s">
        <v>186</v>
      </c>
      <c r="B2470" t="s">
        <v>1</v>
      </c>
      <c r="C2470" s="3">
        <v>15.3</v>
      </c>
      <c r="D2470" s="3">
        <v>9.4</v>
      </c>
      <c r="E2470" s="3">
        <v>4.2</v>
      </c>
      <c r="F2470" s="6" t="s">
        <v>16</v>
      </c>
      <c r="G2470" s="6">
        <f>C2470*D2470*E2470</f>
        <v>604.0440000000001</v>
      </c>
      <c r="H2470" s="6" t="str">
        <f>F2470</f>
        <v>IN</v>
      </c>
      <c r="I2470" s="3">
        <v>2.1</v>
      </c>
      <c r="J2470" t="s">
        <v>0</v>
      </c>
    </row>
    <row r="2471" spans="1:10" x14ac:dyDescent="0.15">
      <c r="A2471" t="s">
        <v>1894</v>
      </c>
      <c r="B2471" t="s">
        <v>1</v>
      </c>
      <c r="C2471" s="3">
        <v>12.5</v>
      </c>
      <c r="D2471" s="2">
        <v>5</v>
      </c>
      <c r="E2471" s="3">
        <v>2.5</v>
      </c>
      <c r="F2471" s="6" t="s">
        <v>16</v>
      </c>
      <c r="G2471" s="6">
        <f>C2471*D2471*E2471</f>
        <v>156.25</v>
      </c>
      <c r="H2471" s="6" t="str">
        <f>F2471</f>
        <v>IN</v>
      </c>
      <c r="I2471" s="3">
        <v>1.45</v>
      </c>
      <c r="J2471" t="s">
        <v>0</v>
      </c>
    </row>
    <row r="2472" spans="1:10" x14ac:dyDescent="0.15">
      <c r="A2472" t="s">
        <v>1735</v>
      </c>
      <c r="B2472" t="s">
        <v>1</v>
      </c>
      <c r="C2472" s="3">
        <v>10.16</v>
      </c>
      <c r="D2472" s="3">
        <v>6.86</v>
      </c>
      <c r="E2472" s="3">
        <v>5.84</v>
      </c>
      <c r="F2472" t="s">
        <v>3</v>
      </c>
      <c r="G2472" s="6">
        <f>C2472*D2472*E2472</f>
        <v>407.03398400000003</v>
      </c>
      <c r="H2472" s="6" t="str">
        <f>F2472</f>
        <v>CM</v>
      </c>
      <c r="I2472" s="3">
        <v>0.23</v>
      </c>
      <c r="J2472" t="s">
        <v>4</v>
      </c>
    </row>
    <row r="2473" spans="1:10" x14ac:dyDescent="0.15">
      <c r="A2473" t="s">
        <v>1989</v>
      </c>
      <c r="B2473" t="s">
        <v>1</v>
      </c>
      <c r="C2473" s="3">
        <v>12.4</v>
      </c>
      <c r="D2473" s="3">
        <v>2.5</v>
      </c>
      <c r="E2473" s="3">
        <v>5.0999999999999996</v>
      </c>
      <c r="F2473" s="6" t="s">
        <v>16</v>
      </c>
      <c r="G2473" s="6">
        <f>C2473*D2473*E2473</f>
        <v>158.1</v>
      </c>
      <c r="H2473" s="6" t="str">
        <f>F2473</f>
        <v>IN</v>
      </c>
      <c r="I2473" s="3">
        <v>1.5</v>
      </c>
      <c r="J2473" t="s">
        <v>0</v>
      </c>
    </row>
    <row r="2474" spans="1:10" x14ac:dyDescent="0.15">
      <c r="A2474" t="s">
        <v>1617</v>
      </c>
      <c r="B2474" t="s">
        <v>1</v>
      </c>
      <c r="C2474" s="2">
        <v>262</v>
      </c>
      <c r="D2474" s="2">
        <v>159</v>
      </c>
      <c r="E2474" s="2">
        <v>57</v>
      </c>
      <c r="F2474" t="s">
        <v>5</v>
      </c>
      <c r="G2474" s="6">
        <f>C2474*D2474*E2474</f>
        <v>2374506</v>
      </c>
      <c r="H2474" s="6" t="str">
        <f>F2474</f>
        <v>MM</v>
      </c>
      <c r="I2474" s="3">
        <v>0.5</v>
      </c>
      <c r="J2474" t="s">
        <v>4</v>
      </c>
    </row>
    <row r="2475" spans="1:10" x14ac:dyDescent="0.15">
      <c r="A2475" t="s">
        <v>1500</v>
      </c>
      <c r="B2475" t="s">
        <v>1</v>
      </c>
      <c r="C2475" s="2">
        <v>17</v>
      </c>
      <c r="D2475" s="3">
        <v>6.5</v>
      </c>
      <c r="E2475" s="3">
        <v>3.5</v>
      </c>
      <c r="F2475" s="6" t="s">
        <v>16</v>
      </c>
      <c r="G2475" s="6">
        <f>C2475*D2475*E2475</f>
        <v>386.75</v>
      </c>
      <c r="H2475" s="6" t="str">
        <f>F2475</f>
        <v>IN</v>
      </c>
      <c r="I2475" s="3">
        <v>7.5</v>
      </c>
      <c r="J2475" t="s">
        <v>0</v>
      </c>
    </row>
    <row r="2476" spans="1:10" x14ac:dyDescent="0.15">
      <c r="A2476" t="s">
        <v>339</v>
      </c>
      <c r="B2476" t="s">
        <v>1</v>
      </c>
      <c r="C2476" s="3">
        <v>10.8</v>
      </c>
      <c r="D2476" s="3">
        <v>0.03</v>
      </c>
      <c r="E2476" s="3">
        <v>7.62</v>
      </c>
      <c r="F2476" t="s">
        <v>3</v>
      </c>
      <c r="G2476" s="6">
        <f>C2476*D2476*E2476</f>
        <v>2.46888</v>
      </c>
      <c r="H2476" s="6" t="str">
        <f>F2476</f>
        <v>CM</v>
      </c>
      <c r="I2476" s="3">
        <v>0.01</v>
      </c>
      <c r="J2476" t="s">
        <v>0</v>
      </c>
    </row>
    <row r="2477" spans="1:10" x14ac:dyDescent="0.15">
      <c r="A2477" t="s">
        <v>2385</v>
      </c>
      <c r="B2477" t="s">
        <v>1</v>
      </c>
      <c r="C2477" s="3">
        <v>13.5</v>
      </c>
      <c r="D2477" s="3">
        <v>6.8</v>
      </c>
      <c r="E2477" s="3">
        <v>5.5</v>
      </c>
      <c r="F2477" s="6" t="s">
        <v>16</v>
      </c>
      <c r="G2477" s="6">
        <f>C2477*D2477*E2477</f>
        <v>504.9</v>
      </c>
      <c r="H2477" s="6" t="str">
        <f>F2477</f>
        <v>IN</v>
      </c>
      <c r="I2477" s="3">
        <v>6.1</v>
      </c>
      <c r="J2477" t="s">
        <v>0</v>
      </c>
    </row>
    <row r="2478" spans="1:10" x14ac:dyDescent="0.15">
      <c r="A2478" t="s">
        <v>467</v>
      </c>
      <c r="B2478" t="s">
        <v>1</v>
      </c>
      <c r="C2478" s="3">
        <v>0</v>
      </c>
      <c r="D2478" s="3">
        <v>0</v>
      </c>
      <c r="E2478" s="3">
        <v>0</v>
      </c>
      <c r="F2478" s="6" t="s">
        <v>16</v>
      </c>
      <c r="G2478" s="6">
        <f>C2478*D2478*E2478</f>
        <v>0</v>
      </c>
      <c r="H2478" s="6" t="s">
        <v>16</v>
      </c>
      <c r="I2478" s="3">
        <v>1.9</v>
      </c>
      <c r="J2478" t="s">
        <v>0</v>
      </c>
    </row>
    <row r="2479" spans="1:10" x14ac:dyDescent="0.15">
      <c r="A2479" t="s">
        <v>2226</v>
      </c>
      <c r="B2479" t="s">
        <v>1</v>
      </c>
      <c r="C2479" s="3">
        <v>7.87</v>
      </c>
      <c r="D2479" s="3">
        <v>9.14</v>
      </c>
      <c r="E2479" s="3">
        <v>4.32</v>
      </c>
      <c r="F2479" t="s">
        <v>3</v>
      </c>
      <c r="G2479" s="6">
        <f>C2479*D2479*E2479</f>
        <v>310.74537600000008</v>
      </c>
      <c r="H2479" s="6" t="str">
        <f>F2479</f>
        <v>CM</v>
      </c>
      <c r="I2479" s="3">
        <v>0.3</v>
      </c>
      <c r="J2479" t="s">
        <v>0</v>
      </c>
    </row>
    <row r="2480" spans="1:10" x14ac:dyDescent="0.15">
      <c r="A2480" t="s">
        <v>1498</v>
      </c>
      <c r="B2480" t="s">
        <v>1</v>
      </c>
      <c r="C2480" s="2">
        <v>17</v>
      </c>
      <c r="D2480" s="2">
        <v>7</v>
      </c>
      <c r="E2480" s="3">
        <v>3.75</v>
      </c>
      <c r="F2480" s="6" t="s">
        <v>16</v>
      </c>
      <c r="G2480" s="6">
        <f>C2480*D2480*E2480</f>
        <v>446.25</v>
      </c>
      <c r="H2480" s="6" t="str">
        <f>F2480</f>
        <v>IN</v>
      </c>
      <c r="I2480" s="3">
        <v>7.3</v>
      </c>
      <c r="J2480" t="s">
        <v>0</v>
      </c>
    </row>
    <row r="2481" spans="1:10" x14ac:dyDescent="0.15">
      <c r="A2481" t="s">
        <v>317</v>
      </c>
      <c r="B2481" t="s">
        <v>1</v>
      </c>
      <c r="C2481" s="3">
        <v>6.5</v>
      </c>
      <c r="D2481" s="3">
        <v>4.5</v>
      </c>
      <c r="E2481" s="3">
        <v>3.5</v>
      </c>
      <c r="F2481" s="6" t="s">
        <v>16</v>
      </c>
      <c r="G2481" s="6">
        <f>C2481*D2481*E2481</f>
        <v>102.375</v>
      </c>
      <c r="H2481" s="6" t="str">
        <f>F2481</f>
        <v>IN</v>
      </c>
      <c r="I2481" s="3">
        <v>1.5</v>
      </c>
      <c r="J2481" t="s">
        <v>0</v>
      </c>
    </row>
    <row r="2482" spans="1:10" x14ac:dyDescent="0.15">
      <c r="A2482" t="s">
        <v>1895</v>
      </c>
      <c r="B2482" t="s">
        <v>1</v>
      </c>
      <c r="C2482" s="3">
        <v>5.5</v>
      </c>
      <c r="D2482" s="3">
        <v>3.3</v>
      </c>
      <c r="E2482" s="2">
        <v>2</v>
      </c>
      <c r="F2482" s="6" t="s">
        <v>16</v>
      </c>
      <c r="G2482" s="6">
        <f>C2482*D2482*E2482</f>
        <v>36.299999999999997</v>
      </c>
      <c r="H2482" s="6" t="str">
        <f>F2482</f>
        <v>IN</v>
      </c>
      <c r="I2482" s="3">
        <v>1.23</v>
      </c>
      <c r="J2482" t="s">
        <v>0</v>
      </c>
    </row>
    <row r="2483" spans="1:10" x14ac:dyDescent="0.15">
      <c r="A2483" t="s">
        <v>540</v>
      </c>
      <c r="B2483" t="s">
        <v>1</v>
      </c>
      <c r="C2483" s="3">
        <v>5.7</v>
      </c>
      <c r="D2483" s="3">
        <v>4.4000000000000004</v>
      </c>
      <c r="E2483" s="3">
        <v>1.8</v>
      </c>
      <c r="F2483" s="6" t="s">
        <v>16</v>
      </c>
      <c r="G2483" s="6">
        <f>C2483*D2483*E2483</f>
        <v>45.144000000000005</v>
      </c>
      <c r="H2483" s="6" t="str">
        <f>F2483</f>
        <v>IN</v>
      </c>
      <c r="I2483" s="3">
        <v>0.4</v>
      </c>
      <c r="J2483" t="s">
        <v>0</v>
      </c>
    </row>
    <row r="2484" spans="1:10" x14ac:dyDescent="0.15">
      <c r="A2484" t="s">
        <v>1897</v>
      </c>
      <c r="B2484" t="s">
        <v>1</v>
      </c>
      <c r="C2484" s="3">
        <v>12.4</v>
      </c>
      <c r="D2484" s="3">
        <v>5.2</v>
      </c>
      <c r="E2484" s="3">
        <v>2.4</v>
      </c>
      <c r="F2484" s="6" t="s">
        <v>16</v>
      </c>
      <c r="G2484" s="6">
        <f>C2484*D2484*E2484</f>
        <v>154.75200000000001</v>
      </c>
      <c r="H2484" s="6" t="str">
        <f>F2484</f>
        <v>IN</v>
      </c>
      <c r="I2484" s="3">
        <v>1.5</v>
      </c>
      <c r="J2484" t="s">
        <v>0</v>
      </c>
    </row>
    <row r="2485" spans="1:10" x14ac:dyDescent="0.15">
      <c r="A2485" t="s">
        <v>2337</v>
      </c>
      <c r="B2485" t="s">
        <v>1</v>
      </c>
      <c r="C2485" s="2">
        <v>44</v>
      </c>
      <c r="D2485" s="2">
        <v>31</v>
      </c>
      <c r="E2485" s="2">
        <v>51</v>
      </c>
      <c r="F2485" t="s">
        <v>3</v>
      </c>
      <c r="G2485" s="6">
        <f>C2485*D2485*E2485</f>
        <v>69564</v>
      </c>
      <c r="H2485" s="6" t="str">
        <f>F2485</f>
        <v>CM</v>
      </c>
      <c r="I2485" s="3">
        <v>44.8</v>
      </c>
      <c r="J2485" t="s">
        <v>0</v>
      </c>
    </row>
    <row r="2486" spans="1:10" x14ac:dyDescent="0.15">
      <c r="A2486" t="s">
        <v>258</v>
      </c>
      <c r="B2486" t="s">
        <v>1</v>
      </c>
      <c r="C2486" s="3">
        <v>1.5</v>
      </c>
      <c r="D2486" s="3">
        <v>1.5</v>
      </c>
      <c r="E2486" s="3">
        <v>0.5</v>
      </c>
      <c r="F2486" t="s">
        <v>3</v>
      </c>
      <c r="G2486" s="6">
        <f>C2486*D2486*E2486</f>
        <v>1.125</v>
      </c>
      <c r="H2486" s="6" t="str">
        <f>F2486</f>
        <v>CM</v>
      </c>
      <c r="I2486" s="3">
        <v>0.439</v>
      </c>
      <c r="J2486" t="s">
        <v>2</v>
      </c>
    </row>
    <row r="2487" spans="1:10" x14ac:dyDescent="0.15">
      <c r="A2487" t="s">
        <v>1955</v>
      </c>
      <c r="B2487" t="s">
        <v>1</v>
      </c>
      <c r="C2487" s="3">
        <v>12.5</v>
      </c>
      <c r="D2487" s="3">
        <v>5.4</v>
      </c>
      <c r="E2487" s="3">
        <v>2.4</v>
      </c>
      <c r="F2487" s="6" t="s">
        <v>16</v>
      </c>
      <c r="G2487" s="6">
        <f>C2487*D2487*E2487</f>
        <v>162</v>
      </c>
      <c r="H2487" s="6" t="str">
        <f>F2487</f>
        <v>IN</v>
      </c>
      <c r="I2487" s="3">
        <v>1.5</v>
      </c>
      <c r="J2487" t="s">
        <v>0</v>
      </c>
    </row>
    <row r="2488" spans="1:10" x14ac:dyDescent="0.15">
      <c r="A2488" t="s">
        <v>538</v>
      </c>
      <c r="B2488" t="s">
        <v>1</v>
      </c>
      <c r="C2488" s="3">
        <v>5.7</v>
      </c>
      <c r="D2488" s="3">
        <v>1.7</v>
      </c>
      <c r="E2488" s="3">
        <v>4.3</v>
      </c>
      <c r="F2488" s="6" t="s">
        <v>16</v>
      </c>
      <c r="G2488" s="6">
        <f>C2488*D2488*E2488</f>
        <v>41.666999999999994</v>
      </c>
      <c r="H2488" s="6" t="str">
        <f>F2488</f>
        <v>IN</v>
      </c>
      <c r="I2488" s="3">
        <v>0.4</v>
      </c>
      <c r="J2488" t="s">
        <v>0</v>
      </c>
    </row>
    <row r="2489" spans="1:10" x14ac:dyDescent="0.15">
      <c r="A2489" t="s">
        <v>159</v>
      </c>
      <c r="B2489" t="s">
        <v>1</v>
      </c>
      <c r="C2489" s="3">
        <v>2.6</v>
      </c>
      <c r="D2489" s="3">
        <v>2.6</v>
      </c>
      <c r="E2489" s="3">
        <v>0.4</v>
      </c>
      <c r="F2489" s="6" t="s">
        <v>16</v>
      </c>
      <c r="G2489" s="6">
        <f>C2489*D2489*E2489</f>
        <v>2.7040000000000006</v>
      </c>
      <c r="H2489" s="6" t="str">
        <f>F2489</f>
        <v>IN</v>
      </c>
      <c r="I2489" s="3">
        <v>0.1</v>
      </c>
      <c r="J2489" t="s">
        <v>0</v>
      </c>
    </row>
    <row r="2490" spans="1:10" x14ac:dyDescent="0.15">
      <c r="A2490" t="s">
        <v>264</v>
      </c>
      <c r="B2490" t="s">
        <v>1</v>
      </c>
      <c r="C2490" s="2">
        <v>4</v>
      </c>
      <c r="D2490" s="2">
        <v>1</v>
      </c>
      <c r="E2490" s="2">
        <v>1</v>
      </c>
      <c r="F2490" s="6" t="s">
        <v>16</v>
      </c>
      <c r="G2490" s="6">
        <f>C2490*D2490*E2490</f>
        <v>4</v>
      </c>
      <c r="H2490" s="6" t="str">
        <f>F2490</f>
        <v>IN</v>
      </c>
      <c r="I2490" s="3">
        <v>0.1</v>
      </c>
      <c r="J2490" t="s">
        <v>0</v>
      </c>
    </row>
    <row r="2491" spans="1:10" x14ac:dyDescent="0.15">
      <c r="A2491" t="s">
        <v>1066</v>
      </c>
      <c r="B2491" t="s">
        <v>1</v>
      </c>
      <c r="C2491" s="2">
        <v>10</v>
      </c>
      <c r="D2491" s="3">
        <v>7.25</v>
      </c>
      <c r="E2491" s="2">
        <v>3</v>
      </c>
      <c r="F2491" s="6" t="s">
        <v>16</v>
      </c>
      <c r="G2491" s="6">
        <f>C2491*D2491*E2491</f>
        <v>217.5</v>
      </c>
      <c r="H2491" s="6" t="str">
        <f>F2491</f>
        <v>IN</v>
      </c>
      <c r="I2491" s="3">
        <v>1.5</v>
      </c>
      <c r="J2491" t="s">
        <v>0</v>
      </c>
    </row>
    <row r="2492" spans="1:10" x14ac:dyDescent="0.15">
      <c r="A2492" t="s">
        <v>157</v>
      </c>
      <c r="B2492" t="s">
        <v>1</v>
      </c>
      <c r="C2492" s="3">
        <v>0.5</v>
      </c>
      <c r="D2492" s="3">
        <v>0.5</v>
      </c>
      <c r="E2492" s="3">
        <v>0.7</v>
      </c>
      <c r="F2492" s="6" t="s">
        <v>16</v>
      </c>
      <c r="G2492" s="6">
        <f>C2492*D2492*E2492</f>
        <v>0.17499999999999999</v>
      </c>
      <c r="H2492" s="6" t="str">
        <f>F2492</f>
        <v>IN</v>
      </c>
      <c r="I2492" s="3">
        <v>0.08</v>
      </c>
      <c r="J2492" t="s">
        <v>0</v>
      </c>
    </row>
    <row r="2493" spans="1:10" x14ac:dyDescent="0.15">
      <c r="A2493" t="s">
        <v>509</v>
      </c>
      <c r="B2493" t="s">
        <v>1</v>
      </c>
      <c r="C2493" s="2">
        <v>9</v>
      </c>
      <c r="D2493" s="3">
        <v>4.4000000000000004</v>
      </c>
      <c r="E2493" s="3">
        <v>2.6</v>
      </c>
      <c r="F2493" s="6" t="s">
        <v>16</v>
      </c>
      <c r="G2493" s="6">
        <f>C2493*D2493*E2493</f>
        <v>102.96000000000001</v>
      </c>
      <c r="H2493" s="6" t="str">
        <f>F2493</f>
        <v>IN</v>
      </c>
      <c r="I2493" s="3">
        <v>0.6</v>
      </c>
      <c r="J2493" t="s">
        <v>0</v>
      </c>
    </row>
    <row r="2494" spans="1:10" x14ac:dyDescent="0.15">
      <c r="A2494" t="s">
        <v>271</v>
      </c>
      <c r="B2494" t="s">
        <v>1</v>
      </c>
      <c r="C2494" s="3">
        <v>3.75</v>
      </c>
      <c r="D2494" s="3">
        <v>3.75</v>
      </c>
      <c r="E2494" s="3">
        <v>0.5</v>
      </c>
      <c r="F2494" s="6" t="s">
        <v>16</v>
      </c>
      <c r="G2494" s="6">
        <f>C2494*D2494*E2494</f>
        <v>7.03125</v>
      </c>
      <c r="H2494" s="6" t="str">
        <f>F2494</f>
        <v>IN</v>
      </c>
      <c r="I2494" s="3">
        <v>0.15</v>
      </c>
      <c r="J2494" t="s">
        <v>0</v>
      </c>
    </row>
    <row r="2495" spans="1:10" x14ac:dyDescent="0.15">
      <c r="A2495" t="s">
        <v>293</v>
      </c>
      <c r="B2495" t="s">
        <v>1</v>
      </c>
      <c r="C2495" s="3">
        <v>1.25</v>
      </c>
      <c r="D2495" s="2">
        <v>1</v>
      </c>
      <c r="E2495" s="2">
        <v>1</v>
      </c>
      <c r="F2495" s="6" t="s">
        <v>16</v>
      </c>
      <c r="G2495" s="6">
        <f>C2495*D2495*E2495</f>
        <v>1.25</v>
      </c>
      <c r="H2495" s="6" t="str">
        <f>F2495</f>
        <v>IN</v>
      </c>
      <c r="I2495" s="3">
        <v>0.1</v>
      </c>
      <c r="J2495" t="s">
        <v>0</v>
      </c>
    </row>
    <row r="2496" spans="1:10" x14ac:dyDescent="0.15">
      <c r="A2496" t="s">
        <v>866</v>
      </c>
      <c r="B2496" t="s">
        <v>1</v>
      </c>
      <c r="C2496" s="3">
        <v>5.9</v>
      </c>
      <c r="D2496" s="3">
        <v>5.9</v>
      </c>
      <c r="E2496" s="3">
        <v>4.4000000000000004</v>
      </c>
      <c r="F2496" s="6" t="s">
        <v>16</v>
      </c>
      <c r="G2496" s="6">
        <f>C2496*D2496*E2496</f>
        <v>153.16400000000002</v>
      </c>
      <c r="H2496" s="6" t="str">
        <f>F2496</f>
        <v>IN</v>
      </c>
      <c r="I2496" s="3">
        <v>0.93</v>
      </c>
      <c r="J2496" t="s">
        <v>0</v>
      </c>
    </row>
    <row r="2497" spans="1:10" x14ac:dyDescent="0.15">
      <c r="A2497" t="s">
        <v>865</v>
      </c>
      <c r="B2497" t="s">
        <v>1</v>
      </c>
      <c r="C2497" s="3">
        <v>5.8</v>
      </c>
      <c r="D2497" s="3">
        <v>5.9</v>
      </c>
      <c r="E2497" s="3">
        <v>4.3</v>
      </c>
      <c r="F2497" s="6" t="s">
        <v>16</v>
      </c>
      <c r="G2497" s="6">
        <f>C2497*D2497*E2497</f>
        <v>147.14599999999999</v>
      </c>
      <c r="H2497" s="6" t="str">
        <f>F2497</f>
        <v>IN</v>
      </c>
      <c r="I2497" s="3">
        <v>0.89</v>
      </c>
      <c r="J2497" t="s">
        <v>0</v>
      </c>
    </row>
    <row r="2498" spans="1:10" x14ac:dyDescent="0.15">
      <c r="A2498" t="s">
        <v>357</v>
      </c>
      <c r="B2498" t="s">
        <v>1</v>
      </c>
      <c r="C2498" s="2">
        <v>6</v>
      </c>
      <c r="D2498" s="3">
        <v>1.4</v>
      </c>
      <c r="E2498" s="3">
        <v>1.4</v>
      </c>
      <c r="F2498" s="6" t="s">
        <v>16</v>
      </c>
      <c r="G2498" s="6">
        <f>C2498*D2498*E2498</f>
        <v>11.759999999999998</v>
      </c>
      <c r="H2498" s="6" t="str">
        <f>F2498</f>
        <v>IN</v>
      </c>
      <c r="I2498" s="3">
        <v>0.18</v>
      </c>
      <c r="J2498" t="s">
        <v>0</v>
      </c>
    </row>
    <row r="2499" spans="1:10" x14ac:dyDescent="0.15">
      <c r="A2499" t="s">
        <v>1441</v>
      </c>
      <c r="B2499" t="s">
        <v>1</v>
      </c>
      <c r="C2499" s="3">
        <v>5.7</v>
      </c>
      <c r="D2499" s="3">
        <v>3.6</v>
      </c>
      <c r="E2499" s="3">
        <v>1.9</v>
      </c>
      <c r="F2499" s="6" t="s">
        <v>16</v>
      </c>
      <c r="G2499" s="6">
        <f>C2499*D2499*E2499</f>
        <v>38.988</v>
      </c>
      <c r="H2499" s="6" t="str">
        <f>F2499</f>
        <v>IN</v>
      </c>
      <c r="I2499" s="3">
        <v>0.5</v>
      </c>
      <c r="J2499" t="s">
        <v>0</v>
      </c>
    </row>
    <row r="2500" spans="1:10" x14ac:dyDescent="0.15">
      <c r="A2500" t="s">
        <v>342</v>
      </c>
      <c r="B2500" t="s">
        <v>1</v>
      </c>
      <c r="C2500" s="3">
        <v>4.25</v>
      </c>
      <c r="D2500" s="2">
        <v>3</v>
      </c>
      <c r="E2500" s="3">
        <v>0.2</v>
      </c>
      <c r="F2500" s="6" t="s">
        <v>16</v>
      </c>
      <c r="G2500" s="6">
        <f>C2500*D2500*E2500</f>
        <v>2.5500000000000003</v>
      </c>
      <c r="H2500" s="6" t="str">
        <f>F2500</f>
        <v>IN</v>
      </c>
      <c r="I2500" s="3">
        <v>6.5000000000000002E-2</v>
      </c>
      <c r="J2500" t="s">
        <v>0</v>
      </c>
    </row>
    <row r="2501" spans="1:10" x14ac:dyDescent="0.15">
      <c r="A2501" t="s">
        <v>583</v>
      </c>
      <c r="B2501" t="s">
        <v>1</v>
      </c>
      <c r="C2501" s="3">
        <v>4.8</v>
      </c>
      <c r="D2501" s="2">
        <v>3</v>
      </c>
      <c r="E2501" s="3">
        <v>0.5</v>
      </c>
      <c r="F2501" s="6" t="s">
        <v>16</v>
      </c>
      <c r="G2501" s="6">
        <f>C2501*D2501*E2501</f>
        <v>7.1999999999999993</v>
      </c>
      <c r="H2501" s="6" t="str">
        <f>F2501</f>
        <v>IN</v>
      </c>
      <c r="I2501" s="3">
        <v>0.5</v>
      </c>
      <c r="J2501" t="s">
        <v>0</v>
      </c>
    </row>
    <row r="2502" spans="1:10" x14ac:dyDescent="0.15">
      <c r="A2502" t="s">
        <v>537</v>
      </c>
      <c r="B2502" t="s">
        <v>1</v>
      </c>
      <c r="C2502" s="3">
        <v>3.5</v>
      </c>
      <c r="D2502" s="3">
        <v>2.4</v>
      </c>
      <c r="E2502" s="3">
        <v>5.2</v>
      </c>
      <c r="F2502" s="6" t="s">
        <v>16</v>
      </c>
      <c r="G2502" s="6">
        <f>C2502*D2502*E2502</f>
        <v>43.680000000000007</v>
      </c>
      <c r="H2502" s="6" t="str">
        <f>F2502</f>
        <v>IN</v>
      </c>
      <c r="I2502" s="3">
        <v>0.2</v>
      </c>
      <c r="J2502" t="s">
        <v>0</v>
      </c>
    </row>
    <row r="2503" spans="1:10" x14ac:dyDescent="0.15">
      <c r="A2503" t="s">
        <v>296</v>
      </c>
      <c r="B2503" t="s">
        <v>1</v>
      </c>
      <c r="C2503" s="3">
        <v>1.75</v>
      </c>
      <c r="D2503" s="3">
        <v>0.4</v>
      </c>
      <c r="E2503" s="3">
        <v>0.4</v>
      </c>
      <c r="F2503" s="6" t="s">
        <v>16</v>
      </c>
      <c r="G2503" s="6">
        <f>C2503*D2503*E2503</f>
        <v>0.28000000000000003</v>
      </c>
      <c r="H2503" s="6" t="str">
        <f>F2503</f>
        <v>IN</v>
      </c>
      <c r="I2503" s="3">
        <v>0.06</v>
      </c>
      <c r="J2503" t="s">
        <v>0</v>
      </c>
    </row>
    <row r="2504" spans="1:10" x14ac:dyDescent="0.15">
      <c r="A2504" t="s">
        <v>2571</v>
      </c>
      <c r="B2504" t="s">
        <v>1</v>
      </c>
      <c r="C2504" s="3">
        <v>0</v>
      </c>
      <c r="D2504" s="3">
        <v>0</v>
      </c>
      <c r="E2504" s="3">
        <v>0</v>
      </c>
      <c r="F2504" s="6" t="s">
        <v>16</v>
      </c>
      <c r="G2504" s="6">
        <f>C2504*D2504*E2504</f>
        <v>0</v>
      </c>
      <c r="H2504" s="6" t="s">
        <v>16</v>
      </c>
      <c r="I2504" s="3">
        <v>1.4119999999999999</v>
      </c>
      <c r="J2504" t="s">
        <v>0</v>
      </c>
    </row>
    <row r="2505" spans="1:10" x14ac:dyDescent="0.15">
      <c r="A2505" t="s">
        <v>1826</v>
      </c>
      <c r="B2505" t="s">
        <v>1</v>
      </c>
      <c r="C2505" s="2">
        <v>5</v>
      </c>
      <c r="D2505" s="2">
        <v>5</v>
      </c>
      <c r="E2505" s="3">
        <v>0.38</v>
      </c>
      <c r="F2505" s="6" t="s">
        <v>16</v>
      </c>
      <c r="G2505" s="6">
        <f>C2505*D2505*E2505</f>
        <v>9.5</v>
      </c>
      <c r="H2505" s="6" t="str">
        <f>F2505</f>
        <v>IN</v>
      </c>
      <c r="I2505" s="3">
        <v>0.03</v>
      </c>
      <c r="J2505" t="s">
        <v>0</v>
      </c>
    </row>
    <row r="2506" spans="1:10" x14ac:dyDescent="0.15">
      <c r="A2506" t="s">
        <v>1514</v>
      </c>
      <c r="B2506" t="s">
        <v>1</v>
      </c>
      <c r="C2506" s="3">
        <v>49.28</v>
      </c>
      <c r="D2506" s="3">
        <v>33.270000000000003</v>
      </c>
      <c r="E2506" s="3">
        <v>14.73</v>
      </c>
      <c r="F2506" t="s">
        <v>3</v>
      </c>
      <c r="G2506" s="6">
        <f>C2506*D2506*E2506</f>
        <v>24150.506688000001</v>
      </c>
      <c r="H2506" s="6" t="str">
        <f>F2506</f>
        <v>CM</v>
      </c>
      <c r="I2506" s="3">
        <v>5.0999999999999996</v>
      </c>
      <c r="J2506" t="s">
        <v>0</v>
      </c>
    </row>
    <row r="2507" spans="1:10" x14ac:dyDescent="0.15">
      <c r="A2507" t="s">
        <v>2531</v>
      </c>
      <c r="B2507" t="s">
        <v>1</v>
      </c>
      <c r="C2507" s="2">
        <v>10</v>
      </c>
      <c r="D2507" s="2">
        <v>8</v>
      </c>
      <c r="E2507" s="2">
        <v>5</v>
      </c>
      <c r="F2507" t="s">
        <v>3</v>
      </c>
      <c r="G2507" s="6">
        <f>C2507*D2507*E2507</f>
        <v>400</v>
      </c>
      <c r="H2507" s="6" t="str">
        <f>F2507</f>
        <v>CM</v>
      </c>
      <c r="I2507" s="3">
        <v>7.1999999999999995E-2</v>
      </c>
      <c r="J2507" t="s">
        <v>4</v>
      </c>
    </row>
    <row r="2508" spans="1:10" x14ac:dyDescent="0.15">
      <c r="A2508" t="s">
        <v>2252</v>
      </c>
      <c r="B2508" t="s">
        <v>1</v>
      </c>
      <c r="C2508" s="3">
        <v>13.46</v>
      </c>
      <c r="D2508" s="3">
        <v>18.29</v>
      </c>
      <c r="E2508" s="3">
        <v>6.86</v>
      </c>
      <c r="F2508" t="s">
        <v>3</v>
      </c>
      <c r="G2508" s="6">
        <f>C2508*D2508*E2508</f>
        <v>1688.8181240000001</v>
      </c>
      <c r="H2508" s="6" t="str">
        <f>F2508</f>
        <v>CM</v>
      </c>
      <c r="I2508" s="3">
        <v>2.13</v>
      </c>
      <c r="J2508" t="s">
        <v>0</v>
      </c>
    </row>
    <row r="2509" spans="1:10" x14ac:dyDescent="0.15">
      <c r="A2509" t="s">
        <v>1967</v>
      </c>
      <c r="B2509" t="s">
        <v>1</v>
      </c>
      <c r="C2509" s="3">
        <v>12.4</v>
      </c>
      <c r="D2509" s="3">
        <v>5.2</v>
      </c>
      <c r="E2509" s="3">
        <v>2.4</v>
      </c>
      <c r="F2509" s="6" t="s">
        <v>16</v>
      </c>
      <c r="G2509" s="6">
        <f>C2509*D2509*E2509</f>
        <v>154.75200000000001</v>
      </c>
      <c r="H2509" s="6" t="str">
        <f>F2509</f>
        <v>IN</v>
      </c>
      <c r="I2509" s="3">
        <v>1.6</v>
      </c>
      <c r="J2509" t="s">
        <v>0</v>
      </c>
    </row>
    <row r="2510" spans="1:10" x14ac:dyDescent="0.15">
      <c r="A2510" t="s">
        <v>204</v>
      </c>
      <c r="B2510" t="s">
        <v>1</v>
      </c>
      <c r="C2510" s="3">
        <v>15.6</v>
      </c>
      <c r="D2510" s="3">
        <v>9.4</v>
      </c>
      <c r="E2510" s="3">
        <v>4.3</v>
      </c>
      <c r="F2510" s="6" t="s">
        <v>16</v>
      </c>
      <c r="G2510" s="6">
        <f>C2510*D2510*E2510</f>
        <v>630.55200000000002</v>
      </c>
      <c r="H2510" s="6" t="str">
        <f>F2510</f>
        <v>IN</v>
      </c>
      <c r="I2510" s="3">
        <v>1.8</v>
      </c>
      <c r="J2510" t="s">
        <v>0</v>
      </c>
    </row>
    <row r="2511" spans="1:10" x14ac:dyDescent="0.15">
      <c r="A2511" t="s">
        <v>2580</v>
      </c>
      <c r="B2511" t="s">
        <v>1</v>
      </c>
      <c r="C2511" s="3">
        <v>10.16</v>
      </c>
      <c r="D2511" s="3">
        <v>6.6</v>
      </c>
      <c r="E2511" s="3">
        <v>2.79</v>
      </c>
      <c r="F2511" t="s">
        <v>3</v>
      </c>
      <c r="G2511" s="6">
        <f>C2511*D2511*E2511</f>
        <v>187.08624</v>
      </c>
      <c r="H2511" s="6" t="str">
        <f>F2511</f>
        <v>CM</v>
      </c>
      <c r="I2511" s="3">
        <v>0.04</v>
      </c>
      <c r="J2511" t="s">
        <v>0</v>
      </c>
    </row>
    <row r="2512" spans="1:10" x14ac:dyDescent="0.15">
      <c r="A2512" t="s">
        <v>138</v>
      </c>
      <c r="B2512" t="s">
        <v>1</v>
      </c>
      <c r="C2512" s="3">
        <v>3.25</v>
      </c>
      <c r="D2512" s="2">
        <v>2</v>
      </c>
      <c r="E2512" s="2">
        <v>2</v>
      </c>
      <c r="F2512" s="6" t="s">
        <v>16</v>
      </c>
      <c r="G2512" s="6">
        <f>C2512*D2512*E2512</f>
        <v>13</v>
      </c>
      <c r="H2512" s="6" t="str">
        <f>F2512</f>
        <v>IN</v>
      </c>
      <c r="I2512" s="3">
        <v>0.2</v>
      </c>
      <c r="J2512" t="s">
        <v>0</v>
      </c>
    </row>
    <row r="2513" spans="1:10" x14ac:dyDescent="0.15">
      <c r="A2513" t="s">
        <v>691</v>
      </c>
      <c r="B2513" t="s">
        <v>1</v>
      </c>
      <c r="C2513" s="3">
        <v>2.5</v>
      </c>
      <c r="D2513" s="3">
        <v>2.2999999999999998</v>
      </c>
      <c r="E2513" s="2">
        <v>1</v>
      </c>
      <c r="F2513" s="6" t="s">
        <v>16</v>
      </c>
      <c r="G2513" s="6">
        <f>C2513*D2513*E2513</f>
        <v>5.75</v>
      </c>
      <c r="H2513" s="6" t="str">
        <f>F2513</f>
        <v>IN</v>
      </c>
      <c r="I2513" s="3">
        <v>7.0000000000000007E-2</v>
      </c>
      <c r="J2513" t="s">
        <v>0</v>
      </c>
    </row>
    <row r="2514" spans="1:10" x14ac:dyDescent="0.15">
      <c r="A2514" t="s">
        <v>1320</v>
      </c>
      <c r="B2514" t="s">
        <v>1</v>
      </c>
      <c r="C2514" s="3">
        <v>26.6</v>
      </c>
      <c r="D2514" s="3">
        <v>15.2</v>
      </c>
      <c r="E2514" s="3">
        <v>10.4</v>
      </c>
      <c r="F2514" t="s">
        <v>3</v>
      </c>
      <c r="G2514" s="6">
        <f>C2514*D2514*E2514</f>
        <v>4204.9279999999999</v>
      </c>
      <c r="H2514" s="6" t="str">
        <f>F2514</f>
        <v>CM</v>
      </c>
      <c r="I2514" s="3">
        <v>0.1</v>
      </c>
      <c r="J2514" t="s">
        <v>4</v>
      </c>
    </row>
    <row r="2515" spans="1:10" x14ac:dyDescent="0.15">
      <c r="A2515" t="s">
        <v>1954</v>
      </c>
      <c r="B2515" t="s">
        <v>1</v>
      </c>
      <c r="C2515" s="3">
        <v>12.4</v>
      </c>
      <c r="D2515" s="3">
        <v>5.0999999999999996</v>
      </c>
      <c r="E2515" s="3">
        <v>2.2999999999999998</v>
      </c>
      <c r="F2515" s="6" t="s">
        <v>16</v>
      </c>
      <c r="G2515" s="6">
        <f>C2515*D2515*E2515</f>
        <v>145.45199999999997</v>
      </c>
      <c r="H2515" s="6" t="str">
        <f>F2515</f>
        <v>IN</v>
      </c>
      <c r="I2515" s="3">
        <v>1.5</v>
      </c>
      <c r="J2515" t="s">
        <v>0</v>
      </c>
    </row>
    <row r="2516" spans="1:10" x14ac:dyDescent="0.15">
      <c r="A2516" t="s">
        <v>745</v>
      </c>
      <c r="B2516" t="s">
        <v>1</v>
      </c>
      <c r="C2516" s="2">
        <v>8</v>
      </c>
      <c r="D2516" s="2">
        <v>8</v>
      </c>
      <c r="E2516" s="2">
        <v>1</v>
      </c>
      <c r="F2516" s="6" t="s">
        <v>16</v>
      </c>
      <c r="G2516" s="6">
        <f>C2516*D2516*E2516</f>
        <v>64</v>
      </c>
      <c r="H2516" s="6" t="str">
        <f>F2516</f>
        <v>IN</v>
      </c>
      <c r="I2516" s="3">
        <v>0.875</v>
      </c>
      <c r="J2516" t="s">
        <v>0</v>
      </c>
    </row>
    <row r="2517" spans="1:10" x14ac:dyDescent="0.15">
      <c r="A2517" t="s">
        <v>64</v>
      </c>
      <c r="B2517" t="s">
        <v>1</v>
      </c>
      <c r="C2517" s="2">
        <v>356</v>
      </c>
      <c r="D2517" s="2">
        <v>259</v>
      </c>
      <c r="E2517" s="2">
        <v>38</v>
      </c>
      <c r="F2517" t="s">
        <v>5</v>
      </c>
      <c r="G2517" s="6">
        <f>C2517*D2517*E2517</f>
        <v>3503752</v>
      </c>
      <c r="H2517" s="6" t="str">
        <f>F2517</f>
        <v>MM</v>
      </c>
      <c r="I2517" s="3">
        <v>0.40100000000000002</v>
      </c>
      <c r="J2517" t="s">
        <v>0</v>
      </c>
    </row>
    <row r="2518" spans="1:10" x14ac:dyDescent="0.15">
      <c r="A2518" t="s">
        <v>298</v>
      </c>
      <c r="B2518" t="s">
        <v>1</v>
      </c>
      <c r="C2518" s="3">
        <v>2.25</v>
      </c>
      <c r="D2518" s="3">
        <v>0.7</v>
      </c>
      <c r="E2518" s="3">
        <v>0.5</v>
      </c>
      <c r="F2518" s="6" t="s">
        <v>16</v>
      </c>
      <c r="G2518" s="6">
        <f>C2518*D2518*E2518</f>
        <v>0.78749999999999998</v>
      </c>
      <c r="H2518" s="6" t="str">
        <f>F2518</f>
        <v>IN</v>
      </c>
      <c r="I2518" s="3">
        <v>0.1</v>
      </c>
      <c r="J2518" t="s">
        <v>0</v>
      </c>
    </row>
    <row r="2519" spans="1:10" x14ac:dyDescent="0.15">
      <c r="A2519" t="s">
        <v>1277</v>
      </c>
      <c r="B2519" t="s">
        <v>1</v>
      </c>
      <c r="C2519" s="3">
        <v>6.6</v>
      </c>
      <c r="D2519" s="3">
        <v>4.7</v>
      </c>
      <c r="E2519" s="3">
        <v>4.3</v>
      </c>
      <c r="F2519" s="6" t="s">
        <v>16</v>
      </c>
      <c r="G2519" s="6">
        <f>C2519*D2519*E2519</f>
        <v>133.386</v>
      </c>
      <c r="H2519" s="6" t="str">
        <f>F2519</f>
        <v>IN</v>
      </c>
      <c r="I2519" s="3">
        <v>1.65</v>
      </c>
      <c r="J2519" t="s">
        <v>0</v>
      </c>
    </row>
    <row r="2520" spans="1:10" x14ac:dyDescent="0.15">
      <c r="A2520" t="s">
        <v>712</v>
      </c>
      <c r="B2520" t="s">
        <v>1</v>
      </c>
      <c r="C2520" s="3">
        <v>8.25</v>
      </c>
      <c r="D2520" s="3">
        <v>5.75</v>
      </c>
      <c r="E2520" s="3">
        <v>2.75</v>
      </c>
      <c r="F2520" s="6" t="s">
        <v>16</v>
      </c>
      <c r="G2520" s="6">
        <f>C2520*D2520*E2520</f>
        <v>130.453125</v>
      </c>
      <c r="H2520" s="6" t="str">
        <f>F2520</f>
        <v>IN</v>
      </c>
      <c r="I2520" s="3">
        <v>0.9</v>
      </c>
      <c r="J2520" t="s">
        <v>0</v>
      </c>
    </row>
    <row r="2521" spans="1:10" x14ac:dyDescent="0.15">
      <c r="A2521" t="s">
        <v>1479</v>
      </c>
      <c r="B2521" t="s">
        <v>1</v>
      </c>
      <c r="C2521" s="3">
        <v>17.78</v>
      </c>
      <c r="D2521" s="3">
        <v>10.16</v>
      </c>
      <c r="E2521" s="3">
        <v>7.62</v>
      </c>
      <c r="F2521" t="s">
        <v>3</v>
      </c>
      <c r="G2521" s="6">
        <f>C2521*D2521*E2521</f>
        <v>1376.5133760000001</v>
      </c>
      <c r="H2521" s="6" t="str">
        <f>F2521</f>
        <v>CM</v>
      </c>
      <c r="I2521" s="3">
        <v>2</v>
      </c>
      <c r="J2521" t="s">
        <v>0</v>
      </c>
    </row>
    <row r="2522" spans="1:10" x14ac:dyDescent="0.15">
      <c r="A2522" t="s">
        <v>2144</v>
      </c>
      <c r="B2522" t="s">
        <v>1</v>
      </c>
      <c r="C2522" s="3">
        <v>20.83</v>
      </c>
      <c r="D2522" s="3">
        <v>20.32</v>
      </c>
      <c r="E2522" s="3">
        <v>14.73</v>
      </c>
      <c r="F2522" t="s">
        <v>3</v>
      </c>
      <c r="G2522" s="6">
        <f>C2522*D2522*E2522</f>
        <v>6234.7022879999995</v>
      </c>
      <c r="H2522" s="6" t="str">
        <f>F2522</f>
        <v>CM</v>
      </c>
      <c r="I2522" s="3">
        <v>0.14399999999999999</v>
      </c>
      <c r="J2522" t="s">
        <v>0</v>
      </c>
    </row>
    <row r="2523" spans="1:10" x14ac:dyDescent="0.15">
      <c r="A2523" t="s">
        <v>2561</v>
      </c>
      <c r="B2523" t="s">
        <v>1</v>
      </c>
      <c r="C2523" s="3">
        <v>3.2</v>
      </c>
      <c r="D2523" s="2">
        <v>3</v>
      </c>
      <c r="E2523" s="3">
        <v>1.6</v>
      </c>
      <c r="F2523" s="6" t="s">
        <v>16</v>
      </c>
      <c r="G2523" s="6">
        <f>C2523*D2523*E2523</f>
        <v>15.360000000000003</v>
      </c>
      <c r="H2523" s="6" t="str">
        <f>F2523</f>
        <v>IN</v>
      </c>
      <c r="I2523" s="3">
        <v>0.2</v>
      </c>
      <c r="J2523" t="s">
        <v>0</v>
      </c>
    </row>
    <row r="2524" spans="1:10" x14ac:dyDescent="0.15">
      <c r="A2524" t="s">
        <v>205</v>
      </c>
      <c r="B2524" t="s">
        <v>1</v>
      </c>
      <c r="C2524" s="3">
        <v>15.5</v>
      </c>
      <c r="D2524" s="3">
        <v>9.5</v>
      </c>
      <c r="E2524" s="3">
        <v>4.5</v>
      </c>
      <c r="F2524" s="6" t="s">
        <v>16</v>
      </c>
      <c r="G2524" s="6">
        <f>C2524*D2524*E2524</f>
        <v>662.625</v>
      </c>
      <c r="H2524" s="6" t="str">
        <f>F2524</f>
        <v>IN</v>
      </c>
      <c r="I2524" s="3">
        <v>1.9</v>
      </c>
      <c r="J2524" t="s">
        <v>0</v>
      </c>
    </row>
    <row r="2525" spans="1:10" x14ac:dyDescent="0.15">
      <c r="A2525" t="s">
        <v>1064</v>
      </c>
      <c r="B2525" t="s">
        <v>1</v>
      </c>
      <c r="C2525" s="2">
        <v>9</v>
      </c>
      <c r="D2525" s="2">
        <v>6</v>
      </c>
      <c r="E2525" s="3">
        <v>2.5</v>
      </c>
      <c r="F2525" s="6" t="s">
        <v>16</v>
      </c>
      <c r="G2525" s="6">
        <f>C2525*D2525*E2525</f>
        <v>135</v>
      </c>
      <c r="H2525" s="6" t="str">
        <f>F2525</f>
        <v>IN</v>
      </c>
      <c r="I2525" s="3">
        <v>1.5</v>
      </c>
      <c r="J2525" t="s">
        <v>0</v>
      </c>
    </row>
    <row r="2526" spans="1:10" x14ac:dyDescent="0.15">
      <c r="A2526" t="s">
        <v>877</v>
      </c>
      <c r="B2526" t="s">
        <v>1</v>
      </c>
      <c r="C2526" s="3">
        <v>11.5</v>
      </c>
      <c r="D2526" s="3">
        <v>5.6</v>
      </c>
      <c r="E2526" s="2">
        <v>6</v>
      </c>
      <c r="F2526" s="6" t="s">
        <v>16</v>
      </c>
      <c r="G2526" s="6">
        <f>C2526*D2526*E2526</f>
        <v>386.4</v>
      </c>
      <c r="H2526" s="6" t="str">
        <f>F2526</f>
        <v>IN</v>
      </c>
      <c r="I2526" s="3">
        <v>4</v>
      </c>
      <c r="J2526" t="s">
        <v>0</v>
      </c>
    </row>
    <row r="2527" spans="1:10" x14ac:dyDescent="0.15">
      <c r="A2527" t="s">
        <v>183</v>
      </c>
      <c r="B2527" t="s">
        <v>1</v>
      </c>
      <c r="C2527" s="2">
        <v>18</v>
      </c>
      <c r="D2527" s="3">
        <v>0.5</v>
      </c>
      <c r="E2527" s="3">
        <v>0.5</v>
      </c>
      <c r="F2527" s="6" t="s">
        <v>16</v>
      </c>
      <c r="G2527" s="6">
        <f>C2527*D2527*E2527</f>
        <v>4.5</v>
      </c>
      <c r="H2527" s="6" t="str">
        <f>F2527</f>
        <v>IN</v>
      </c>
      <c r="I2527" s="3">
        <v>0.1</v>
      </c>
      <c r="J2527" t="s">
        <v>0</v>
      </c>
    </row>
    <row r="2528" spans="1:10" x14ac:dyDescent="0.15">
      <c r="A2528" t="s">
        <v>893</v>
      </c>
      <c r="B2528" t="s">
        <v>1</v>
      </c>
      <c r="C2528" s="2">
        <v>9</v>
      </c>
      <c r="D2528" s="2">
        <v>5</v>
      </c>
      <c r="E2528" s="3">
        <v>5.5</v>
      </c>
      <c r="F2528" s="6" t="s">
        <v>16</v>
      </c>
      <c r="G2528" s="6">
        <f>C2528*D2528*E2528</f>
        <v>247.5</v>
      </c>
      <c r="H2528" s="6" t="str">
        <f>F2528</f>
        <v>IN</v>
      </c>
      <c r="I2528" s="3">
        <v>2.8</v>
      </c>
      <c r="J2528" t="s">
        <v>0</v>
      </c>
    </row>
    <row r="2529" spans="1:10" x14ac:dyDescent="0.15">
      <c r="A2529" t="s">
        <v>876</v>
      </c>
      <c r="B2529" t="s">
        <v>1</v>
      </c>
      <c r="C2529" s="3">
        <v>9.1</v>
      </c>
      <c r="D2529" s="2">
        <v>5</v>
      </c>
      <c r="E2529" s="3">
        <v>5.4</v>
      </c>
      <c r="F2529" s="6" t="s">
        <v>16</v>
      </c>
      <c r="G2529" s="6">
        <f>C2529*D2529*E2529</f>
        <v>245.70000000000002</v>
      </c>
      <c r="H2529" s="6" t="str">
        <f>F2529</f>
        <v>IN</v>
      </c>
      <c r="I2529" s="3">
        <v>2.8</v>
      </c>
      <c r="J2529" t="s">
        <v>0</v>
      </c>
    </row>
    <row r="2530" spans="1:10" x14ac:dyDescent="0.15">
      <c r="A2530" t="s">
        <v>891</v>
      </c>
      <c r="B2530" t="s">
        <v>1</v>
      </c>
      <c r="C2530" s="2">
        <v>9</v>
      </c>
      <c r="D2530" s="2">
        <v>5</v>
      </c>
      <c r="E2530" s="3">
        <v>5.4</v>
      </c>
      <c r="F2530" s="6" t="s">
        <v>16</v>
      </c>
      <c r="G2530" s="6">
        <f>C2530*D2530*E2530</f>
        <v>243.00000000000003</v>
      </c>
      <c r="H2530" s="6" t="str">
        <f>F2530</f>
        <v>IN</v>
      </c>
      <c r="I2530" s="3">
        <v>2.8</v>
      </c>
      <c r="J2530" t="s">
        <v>0</v>
      </c>
    </row>
    <row r="2531" spans="1:10" x14ac:dyDescent="0.15">
      <c r="A2531" t="s">
        <v>505</v>
      </c>
      <c r="B2531" t="s">
        <v>1</v>
      </c>
      <c r="C2531" s="3">
        <v>14.2</v>
      </c>
      <c r="D2531" s="3">
        <v>10.3</v>
      </c>
      <c r="E2531" s="3">
        <v>10.6</v>
      </c>
      <c r="F2531" s="6" t="s">
        <v>16</v>
      </c>
      <c r="G2531" s="6">
        <f>C2531*D2531*E2531</f>
        <v>1550.3559999999998</v>
      </c>
      <c r="H2531" s="6" t="str">
        <f>F2531</f>
        <v>IN</v>
      </c>
      <c r="I2531" s="3">
        <v>2.8</v>
      </c>
      <c r="J2531" t="s">
        <v>0</v>
      </c>
    </row>
    <row r="2532" spans="1:10" x14ac:dyDescent="0.15">
      <c r="A2532" t="s">
        <v>1721</v>
      </c>
      <c r="B2532" t="s">
        <v>1</v>
      </c>
      <c r="C2532" s="3">
        <v>2.2000000000000002</v>
      </c>
      <c r="D2532" s="3">
        <v>3.5</v>
      </c>
      <c r="E2532" s="3">
        <v>3.3</v>
      </c>
      <c r="F2532" s="6" t="s">
        <v>16</v>
      </c>
      <c r="G2532" s="6">
        <f>C2532*D2532*E2532</f>
        <v>25.410000000000004</v>
      </c>
      <c r="H2532" s="6" t="str">
        <f>F2532</f>
        <v>IN</v>
      </c>
      <c r="I2532" s="3">
        <v>0.9</v>
      </c>
      <c r="J2532" t="s">
        <v>0</v>
      </c>
    </row>
    <row r="2533" spans="1:10" x14ac:dyDescent="0.15">
      <c r="A2533" t="s">
        <v>260</v>
      </c>
      <c r="B2533" t="s">
        <v>1</v>
      </c>
      <c r="C2533" s="2">
        <v>2</v>
      </c>
      <c r="D2533" s="2">
        <v>2</v>
      </c>
      <c r="E2533" s="3">
        <v>0.1</v>
      </c>
      <c r="F2533" s="6" t="s">
        <v>16</v>
      </c>
      <c r="G2533" s="6">
        <f>C2533*D2533*E2533</f>
        <v>0.4</v>
      </c>
      <c r="H2533" s="6" t="str">
        <f>F2533</f>
        <v>IN</v>
      </c>
      <c r="I2533" s="3">
        <v>0.01</v>
      </c>
      <c r="J2533" t="s">
        <v>0</v>
      </c>
    </row>
    <row r="2534" spans="1:10" x14ac:dyDescent="0.15">
      <c r="A2534" t="s">
        <v>1722</v>
      </c>
      <c r="B2534" t="s">
        <v>1</v>
      </c>
      <c r="C2534" s="3">
        <v>2.2000000000000002</v>
      </c>
      <c r="D2534" s="3">
        <v>3.5</v>
      </c>
      <c r="E2534" s="3">
        <v>3.3</v>
      </c>
      <c r="F2534" s="6" t="s">
        <v>16</v>
      </c>
      <c r="G2534" s="6">
        <f>C2534*D2534*E2534</f>
        <v>25.410000000000004</v>
      </c>
      <c r="H2534" s="6" t="str">
        <f>F2534</f>
        <v>IN</v>
      </c>
      <c r="I2534" s="3">
        <v>0.9</v>
      </c>
      <c r="J2534" t="s">
        <v>0</v>
      </c>
    </row>
    <row r="2535" spans="1:10" x14ac:dyDescent="0.15">
      <c r="A2535" t="s">
        <v>1591</v>
      </c>
      <c r="B2535" t="s">
        <v>1</v>
      </c>
      <c r="C2535" s="2">
        <v>0</v>
      </c>
      <c r="D2535" s="2">
        <v>0</v>
      </c>
      <c r="E2535" s="2">
        <v>0</v>
      </c>
      <c r="F2535" t="s">
        <v>5</v>
      </c>
      <c r="G2535" s="6">
        <f>C2535*D2535*E2535</f>
        <v>0</v>
      </c>
      <c r="H2535" s="6" t="str">
        <f>F2535</f>
        <v>MM</v>
      </c>
      <c r="I2535" s="3">
        <v>8.9999999999999993E-3</v>
      </c>
      <c r="J2535" t="s">
        <v>4</v>
      </c>
    </row>
    <row r="2536" spans="1:10" x14ac:dyDescent="0.15">
      <c r="A2536" t="s">
        <v>759</v>
      </c>
      <c r="B2536" t="s">
        <v>1</v>
      </c>
      <c r="C2536" s="3">
        <v>3.5</v>
      </c>
      <c r="D2536" s="3">
        <v>3.5</v>
      </c>
      <c r="E2536" s="3">
        <v>1.75</v>
      </c>
      <c r="F2536" s="6" t="s">
        <v>16</v>
      </c>
      <c r="G2536" s="6">
        <f>C2536*D2536*E2536</f>
        <v>21.4375</v>
      </c>
      <c r="H2536" s="6" t="str">
        <f>F2536</f>
        <v>IN</v>
      </c>
      <c r="I2536" s="3">
        <v>0.35</v>
      </c>
      <c r="J2536" t="s">
        <v>0</v>
      </c>
    </row>
    <row r="2537" spans="1:10" x14ac:dyDescent="0.15">
      <c r="A2537" t="s">
        <v>189</v>
      </c>
      <c r="B2537" t="s">
        <v>1</v>
      </c>
      <c r="C2537" s="3">
        <v>5.5</v>
      </c>
      <c r="D2537" s="2">
        <v>5</v>
      </c>
      <c r="E2537" s="3">
        <v>0.5</v>
      </c>
      <c r="F2537" s="6" t="s">
        <v>16</v>
      </c>
      <c r="G2537" s="6">
        <f>C2537*D2537*E2537</f>
        <v>13.75</v>
      </c>
      <c r="H2537" s="6" t="str">
        <f>F2537</f>
        <v>IN</v>
      </c>
      <c r="I2537" s="3">
        <v>0.1</v>
      </c>
      <c r="J2537" t="s">
        <v>0</v>
      </c>
    </row>
    <row r="2538" spans="1:10" x14ac:dyDescent="0.15">
      <c r="A2538" t="s">
        <v>110</v>
      </c>
      <c r="B2538" t="s">
        <v>1</v>
      </c>
      <c r="C2538" s="3">
        <v>0.6</v>
      </c>
      <c r="D2538" s="3">
        <v>0.6</v>
      </c>
      <c r="E2538" s="3">
        <v>0.2</v>
      </c>
      <c r="F2538" s="6" t="s">
        <v>16</v>
      </c>
      <c r="G2538" s="6">
        <f>C2538*D2538*E2538</f>
        <v>7.1999999999999995E-2</v>
      </c>
      <c r="H2538" s="6" t="str">
        <f>F2538</f>
        <v>IN</v>
      </c>
      <c r="I2538" s="3">
        <v>2.1000000000000001E-2</v>
      </c>
      <c r="J2538" t="s">
        <v>0</v>
      </c>
    </row>
    <row r="2539" spans="1:10" x14ac:dyDescent="0.15">
      <c r="A2539" t="s">
        <v>1103</v>
      </c>
      <c r="B2539" t="s">
        <v>1</v>
      </c>
      <c r="C2539" s="3">
        <v>4.3</v>
      </c>
      <c r="D2539" s="3">
        <v>4.5</v>
      </c>
      <c r="E2539" s="3">
        <v>1.9</v>
      </c>
      <c r="F2539" s="6" t="s">
        <v>16</v>
      </c>
      <c r="G2539" s="6">
        <f>C2539*D2539*E2539</f>
        <v>36.764999999999993</v>
      </c>
      <c r="H2539" s="6" t="str">
        <f>F2539</f>
        <v>IN</v>
      </c>
      <c r="I2539" s="3">
        <v>0.1</v>
      </c>
      <c r="J2539" t="s">
        <v>0</v>
      </c>
    </row>
    <row r="2540" spans="1:10" x14ac:dyDescent="0.15">
      <c r="A2540" t="s">
        <v>763</v>
      </c>
      <c r="B2540" t="s">
        <v>1</v>
      </c>
      <c r="C2540" s="3">
        <v>3.5</v>
      </c>
      <c r="D2540" s="3">
        <v>3.5</v>
      </c>
      <c r="E2540" s="3">
        <v>1.75</v>
      </c>
      <c r="F2540" s="6" t="s">
        <v>16</v>
      </c>
      <c r="G2540" s="6">
        <f>C2540*D2540*E2540</f>
        <v>21.4375</v>
      </c>
      <c r="H2540" s="6" t="str">
        <f>F2540</f>
        <v>IN</v>
      </c>
      <c r="I2540" s="3">
        <v>0.35</v>
      </c>
      <c r="J2540" t="s">
        <v>0</v>
      </c>
    </row>
    <row r="2541" spans="1:10" x14ac:dyDescent="0.15">
      <c r="A2541" t="s">
        <v>303</v>
      </c>
      <c r="B2541" t="s">
        <v>1</v>
      </c>
      <c r="C2541" s="2">
        <v>9</v>
      </c>
      <c r="D2541" s="2">
        <v>4</v>
      </c>
      <c r="E2541" s="3">
        <v>0.5</v>
      </c>
      <c r="F2541" s="6" t="s">
        <v>16</v>
      </c>
      <c r="G2541" s="6">
        <f>C2541*D2541*E2541</f>
        <v>18</v>
      </c>
      <c r="H2541" s="6" t="str">
        <f>F2541</f>
        <v>IN</v>
      </c>
      <c r="I2541" s="3">
        <v>0.3</v>
      </c>
      <c r="J2541" t="s">
        <v>0</v>
      </c>
    </row>
    <row r="2542" spans="1:10" x14ac:dyDescent="0.15">
      <c r="A2542" t="s">
        <v>2478</v>
      </c>
      <c r="B2542" t="s">
        <v>1</v>
      </c>
      <c r="C2542" s="3">
        <v>7.5</v>
      </c>
      <c r="D2542" s="3">
        <v>5.9</v>
      </c>
      <c r="E2542" s="3">
        <v>2.8</v>
      </c>
      <c r="F2542" s="6" t="s">
        <v>16</v>
      </c>
      <c r="G2542" s="6">
        <f>C2542*D2542*E2542</f>
        <v>123.89999999999999</v>
      </c>
      <c r="H2542" s="6" t="str">
        <f>F2542</f>
        <v>IN</v>
      </c>
      <c r="I2542" s="3">
        <v>1</v>
      </c>
      <c r="J2542" t="s">
        <v>0</v>
      </c>
    </row>
    <row r="2543" spans="1:10" x14ac:dyDescent="0.15">
      <c r="A2543" t="s">
        <v>2474</v>
      </c>
      <c r="B2543" t="s">
        <v>1</v>
      </c>
      <c r="C2543" s="3">
        <v>4.0999999999999996</v>
      </c>
      <c r="D2543" s="2">
        <v>4</v>
      </c>
      <c r="E2543" s="3">
        <v>1.4</v>
      </c>
      <c r="F2543" s="6" t="s">
        <v>16</v>
      </c>
      <c r="G2543" s="6">
        <f>C2543*D2543*E2543</f>
        <v>22.959999999999997</v>
      </c>
      <c r="H2543" s="6" t="str">
        <f>F2543</f>
        <v>IN</v>
      </c>
      <c r="I2543" s="3">
        <v>0.53200000000000003</v>
      </c>
      <c r="J2543" t="s">
        <v>0</v>
      </c>
    </row>
    <row r="2544" spans="1:10" x14ac:dyDescent="0.15">
      <c r="A2544" t="s">
        <v>1478</v>
      </c>
      <c r="B2544" t="s">
        <v>1</v>
      </c>
      <c r="C2544" s="3">
        <v>17.600000000000001</v>
      </c>
      <c r="D2544" s="3">
        <v>43.2</v>
      </c>
      <c r="E2544" s="3">
        <v>9.4</v>
      </c>
      <c r="F2544" t="s">
        <v>3</v>
      </c>
      <c r="G2544" s="6">
        <f>C2544*D2544*E2544</f>
        <v>7147.0080000000016</v>
      </c>
      <c r="H2544" s="6" t="str">
        <f>F2544</f>
        <v>CM</v>
      </c>
      <c r="I2544" s="3">
        <v>8.6</v>
      </c>
      <c r="J2544" t="s">
        <v>0</v>
      </c>
    </row>
    <row r="2545" spans="1:10" x14ac:dyDescent="0.15">
      <c r="A2545" t="s">
        <v>1541</v>
      </c>
      <c r="B2545" t="s">
        <v>1</v>
      </c>
      <c r="C2545" s="3">
        <v>18.3</v>
      </c>
      <c r="D2545" s="2">
        <v>13</v>
      </c>
      <c r="E2545" s="3">
        <v>10.7</v>
      </c>
      <c r="F2545" t="s">
        <v>3</v>
      </c>
      <c r="G2545" s="6">
        <f>C2545*D2545*E2545</f>
        <v>2545.5299999999997</v>
      </c>
      <c r="H2545" s="6" t="str">
        <f>F2545</f>
        <v>CM</v>
      </c>
      <c r="I2545" s="3">
        <v>0.5</v>
      </c>
      <c r="J2545" t="s">
        <v>4</v>
      </c>
    </row>
    <row r="2546" spans="1:10" x14ac:dyDescent="0.15">
      <c r="A2546" t="s">
        <v>38</v>
      </c>
      <c r="B2546" t="s">
        <v>1</v>
      </c>
      <c r="C2546" s="3">
        <v>7.2</v>
      </c>
      <c r="D2546" s="3">
        <v>4.3</v>
      </c>
      <c r="E2546" s="3">
        <v>2.4</v>
      </c>
      <c r="F2546" s="6" t="s">
        <v>16</v>
      </c>
      <c r="G2546" s="6">
        <f>C2546*D2546*E2546</f>
        <v>74.304000000000002</v>
      </c>
      <c r="H2546" s="6" t="str">
        <f>F2546</f>
        <v>IN</v>
      </c>
      <c r="I2546" s="3">
        <v>1.45</v>
      </c>
      <c r="J2546" t="s">
        <v>0</v>
      </c>
    </row>
    <row r="2547" spans="1:10" x14ac:dyDescent="0.15">
      <c r="A2547" t="s">
        <v>126</v>
      </c>
      <c r="B2547" t="s">
        <v>1</v>
      </c>
      <c r="C2547" s="3">
        <v>7.25</v>
      </c>
      <c r="D2547" s="3">
        <v>5.25</v>
      </c>
      <c r="E2547" s="3">
        <v>0.25</v>
      </c>
      <c r="F2547" s="6" t="s">
        <v>16</v>
      </c>
      <c r="G2547" s="6">
        <f>C2547*D2547*E2547</f>
        <v>9.515625</v>
      </c>
      <c r="H2547" s="6" t="str">
        <f>F2547</f>
        <v>IN</v>
      </c>
      <c r="I2547" s="3">
        <v>0.1</v>
      </c>
      <c r="J2547" t="s">
        <v>0</v>
      </c>
    </row>
    <row r="2548" spans="1:10" x14ac:dyDescent="0.15">
      <c r="A2548" t="s">
        <v>1693</v>
      </c>
      <c r="B2548" t="s">
        <v>1</v>
      </c>
      <c r="C2548" s="3">
        <v>13.34</v>
      </c>
      <c r="D2548" s="3">
        <v>9.5299999999999994</v>
      </c>
      <c r="E2548" s="3">
        <v>2.54</v>
      </c>
      <c r="F2548" t="s">
        <v>3</v>
      </c>
      <c r="G2548" s="6">
        <f>C2548*D2548*E2548</f>
        <v>322.910708</v>
      </c>
      <c r="H2548" s="6" t="str">
        <f>F2548</f>
        <v>CM</v>
      </c>
      <c r="I2548" s="3">
        <v>0.04</v>
      </c>
      <c r="J2548" t="s">
        <v>4</v>
      </c>
    </row>
    <row r="2549" spans="1:10" x14ac:dyDescent="0.15">
      <c r="A2549" t="s">
        <v>2006</v>
      </c>
      <c r="B2549" t="s">
        <v>1</v>
      </c>
      <c r="C2549" s="3">
        <v>16.260000000000002</v>
      </c>
      <c r="D2549" s="3">
        <v>11.68</v>
      </c>
      <c r="E2549" s="3">
        <v>3.81</v>
      </c>
      <c r="F2549" t="s">
        <v>3</v>
      </c>
      <c r="G2549" s="6">
        <f>C2549*D2549*E2549</f>
        <v>723.58300800000006</v>
      </c>
      <c r="H2549" s="6" t="str">
        <f>F2549</f>
        <v>CM</v>
      </c>
      <c r="I2549" s="3">
        <v>0.17</v>
      </c>
      <c r="J2549" t="s">
        <v>0</v>
      </c>
    </row>
    <row r="2550" spans="1:10" x14ac:dyDescent="0.15">
      <c r="A2550" t="s">
        <v>1083</v>
      </c>
      <c r="B2550" t="s">
        <v>1</v>
      </c>
      <c r="C2550" s="3">
        <v>4.5</v>
      </c>
      <c r="D2550" s="2">
        <v>4</v>
      </c>
      <c r="E2550" s="3">
        <v>1.25</v>
      </c>
      <c r="F2550" s="6" t="s">
        <v>16</v>
      </c>
      <c r="G2550" s="6">
        <f>C2550*D2550*E2550</f>
        <v>22.5</v>
      </c>
      <c r="H2550" s="6" t="str">
        <f>F2550</f>
        <v>IN</v>
      </c>
      <c r="I2550" s="3">
        <v>0.16500000000000001</v>
      </c>
      <c r="J2550" t="s">
        <v>0</v>
      </c>
    </row>
    <row r="2551" spans="1:10" x14ac:dyDescent="0.15">
      <c r="A2551" t="s">
        <v>1692</v>
      </c>
      <c r="B2551" t="s">
        <v>1</v>
      </c>
      <c r="C2551" s="3">
        <v>7.7</v>
      </c>
      <c r="D2551" s="3">
        <v>6.4</v>
      </c>
      <c r="E2551" s="3">
        <v>2.4</v>
      </c>
      <c r="F2551" s="6" t="s">
        <v>16</v>
      </c>
      <c r="G2551" s="6">
        <f>C2551*D2551*E2551</f>
        <v>118.27199999999999</v>
      </c>
      <c r="H2551" s="6" t="str">
        <f>F2551</f>
        <v>IN</v>
      </c>
      <c r="I2551" s="3">
        <v>0.3</v>
      </c>
      <c r="J2551" t="s">
        <v>0</v>
      </c>
    </row>
    <row r="2552" spans="1:10" x14ac:dyDescent="0.15">
      <c r="A2552" t="s">
        <v>1650</v>
      </c>
      <c r="B2552" t="s">
        <v>1</v>
      </c>
      <c r="C2552" s="2">
        <v>12</v>
      </c>
      <c r="D2552" s="2">
        <v>9</v>
      </c>
      <c r="E2552" s="2">
        <v>2</v>
      </c>
      <c r="F2552" s="6" t="s">
        <v>16</v>
      </c>
      <c r="G2552" s="6">
        <f>C2552*D2552*E2552</f>
        <v>216</v>
      </c>
      <c r="H2552" s="6" t="str">
        <f>F2552</f>
        <v>IN</v>
      </c>
      <c r="I2552" s="3">
        <v>3.79</v>
      </c>
      <c r="J2552" t="s">
        <v>0</v>
      </c>
    </row>
    <row r="2553" spans="1:10" x14ac:dyDescent="0.15">
      <c r="A2553" t="s">
        <v>450</v>
      </c>
      <c r="B2553" t="s">
        <v>1</v>
      </c>
      <c r="C2553" s="2">
        <v>4</v>
      </c>
      <c r="D2553" s="2">
        <v>4</v>
      </c>
      <c r="E2553" s="2">
        <v>3</v>
      </c>
      <c r="F2553" s="6" t="s">
        <v>16</v>
      </c>
      <c r="G2553" s="6">
        <f>C2553*D2553*E2553</f>
        <v>48</v>
      </c>
      <c r="H2553" s="6" t="str">
        <f>F2553</f>
        <v>IN</v>
      </c>
      <c r="I2553" s="3">
        <v>0.59</v>
      </c>
      <c r="J2553" t="s">
        <v>0</v>
      </c>
    </row>
    <row r="2554" spans="1:10" x14ac:dyDescent="0.15">
      <c r="A2554" t="s">
        <v>2358</v>
      </c>
      <c r="B2554" t="s">
        <v>1</v>
      </c>
      <c r="C2554" s="2">
        <v>1</v>
      </c>
      <c r="D2554" s="2">
        <v>1</v>
      </c>
      <c r="E2554" s="2">
        <v>1</v>
      </c>
      <c r="F2554" s="6" t="s">
        <v>16</v>
      </c>
      <c r="G2554" s="6">
        <f>C2554*D2554*E2554</f>
        <v>1</v>
      </c>
      <c r="H2554" s="6" t="str">
        <f>F2554</f>
        <v>IN</v>
      </c>
      <c r="I2554" s="3">
        <v>0.999</v>
      </c>
      <c r="J2554" t="s">
        <v>4</v>
      </c>
    </row>
    <row r="2555" spans="1:10" x14ac:dyDescent="0.15">
      <c r="A2555" t="s">
        <v>140</v>
      </c>
      <c r="B2555" t="s">
        <v>1</v>
      </c>
      <c r="C2555" s="3">
        <v>3.25</v>
      </c>
      <c r="D2555" s="2">
        <v>2</v>
      </c>
      <c r="E2555" s="3">
        <v>1.75</v>
      </c>
      <c r="F2555" s="6" t="s">
        <v>16</v>
      </c>
      <c r="G2555" s="6">
        <f>C2555*D2555*E2555</f>
        <v>11.375</v>
      </c>
      <c r="H2555" s="6" t="str">
        <f>F2555</f>
        <v>IN</v>
      </c>
      <c r="I2555" s="3">
        <v>0.1</v>
      </c>
      <c r="J2555" t="s">
        <v>0</v>
      </c>
    </row>
    <row r="2556" spans="1:10" x14ac:dyDescent="0.15">
      <c r="A2556" t="s">
        <v>255</v>
      </c>
      <c r="B2556" t="s">
        <v>1</v>
      </c>
      <c r="C2556" s="2">
        <v>41</v>
      </c>
      <c r="D2556" s="2">
        <v>38</v>
      </c>
      <c r="E2556" s="2">
        <v>46</v>
      </c>
      <c r="F2556" t="s">
        <v>5</v>
      </c>
      <c r="G2556" s="6">
        <f>C2556*D2556*E2556</f>
        <v>71668</v>
      </c>
      <c r="H2556" s="6" t="str">
        <f>F2556</f>
        <v>MM</v>
      </c>
      <c r="I2556" s="3">
        <v>0.25</v>
      </c>
      <c r="J2556" t="s">
        <v>0</v>
      </c>
    </row>
    <row r="2557" spans="1:10" x14ac:dyDescent="0.15">
      <c r="A2557" t="s">
        <v>1020</v>
      </c>
      <c r="B2557" t="s">
        <v>1</v>
      </c>
      <c r="C2557" s="2">
        <v>16</v>
      </c>
      <c r="D2557" s="2">
        <v>8</v>
      </c>
      <c r="E2557" s="2">
        <v>11</v>
      </c>
      <c r="F2557" s="6" t="s">
        <v>16</v>
      </c>
      <c r="G2557" s="6">
        <f>C2557*D2557*E2557</f>
        <v>1408</v>
      </c>
      <c r="H2557" s="6" t="str">
        <f>F2557</f>
        <v>IN</v>
      </c>
      <c r="I2557" s="3">
        <v>17</v>
      </c>
      <c r="J2557" t="s">
        <v>0</v>
      </c>
    </row>
    <row r="2558" spans="1:10" x14ac:dyDescent="0.15">
      <c r="A2558" t="s">
        <v>1948</v>
      </c>
      <c r="B2558" t="s">
        <v>1</v>
      </c>
      <c r="C2558" s="3">
        <v>3.7</v>
      </c>
      <c r="D2558" s="2">
        <v>3</v>
      </c>
      <c r="E2558" s="2">
        <v>6</v>
      </c>
      <c r="F2558" s="6" t="s">
        <v>16</v>
      </c>
      <c r="G2558" s="6">
        <f>C2558*D2558*E2558</f>
        <v>66.600000000000009</v>
      </c>
      <c r="H2558" s="6" t="str">
        <f>F2558</f>
        <v>IN</v>
      </c>
      <c r="I2558" s="3">
        <v>0.6</v>
      </c>
      <c r="J2558" t="s">
        <v>0</v>
      </c>
    </row>
    <row r="2559" spans="1:10" x14ac:dyDescent="0.15">
      <c r="A2559" t="s">
        <v>1031</v>
      </c>
      <c r="B2559" t="s">
        <v>1</v>
      </c>
      <c r="C2559" s="3">
        <v>19.2</v>
      </c>
      <c r="D2559" s="3">
        <v>8.4</v>
      </c>
      <c r="E2559" s="3">
        <v>10.9</v>
      </c>
      <c r="F2559" s="6" t="s">
        <v>16</v>
      </c>
      <c r="G2559" s="6">
        <f>C2559*D2559*E2559</f>
        <v>1757.952</v>
      </c>
      <c r="H2559" s="6" t="str">
        <f>F2559</f>
        <v>IN</v>
      </c>
      <c r="I2559" s="3">
        <v>28.2</v>
      </c>
      <c r="J2559" t="s">
        <v>0</v>
      </c>
    </row>
    <row r="2560" spans="1:10" x14ac:dyDescent="0.15">
      <c r="A2560" t="s">
        <v>309</v>
      </c>
      <c r="B2560" t="s">
        <v>1</v>
      </c>
      <c r="C2560" s="3">
        <v>40.89</v>
      </c>
      <c r="D2560" s="3">
        <v>21.34</v>
      </c>
      <c r="E2560" s="3">
        <v>16.760000000000002</v>
      </c>
      <c r="F2560" t="s">
        <v>3</v>
      </c>
      <c r="G2560" s="6">
        <f>C2560*D2560*E2560</f>
        <v>14624.651976000003</v>
      </c>
      <c r="H2560" s="6" t="str">
        <f>F2560</f>
        <v>CM</v>
      </c>
      <c r="I2560" s="3">
        <v>0.80200000000000005</v>
      </c>
      <c r="J2560" t="s">
        <v>0</v>
      </c>
    </row>
    <row r="2561" spans="1:10" x14ac:dyDescent="0.15">
      <c r="A2561" t="s">
        <v>650</v>
      </c>
      <c r="B2561" t="s">
        <v>1</v>
      </c>
      <c r="C2561" s="3">
        <v>20.32</v>
      </c>
      <c r="D2561" s="3">
        <v>19.690000000000001</v>
      </c>
      <c r="E2561" s="3">
        <v>10.8</v>
      </c>
      <c r="F2561" t="s">
        <v>3</v>
      </c>
      <c r="G2561" s="6">
        <f>C2561*D2561*E2561</f>
        <v>4321.0886400000009</v>
      </c>
      <c r="H2561" s="6" t="str">
        <f>F2561</f>
        <v>CM</v>
      </c>
      <c r="I2561" s="3">
        <v>1</v>
      </c>
      <c r="J2561" t="s">
        <v>0</v>
      </c>
    </row>
    <row r="2562" spans="1:10" x14ac:dyDescent="0.15">
      <c r="A2562" t="s">
        <v>2210</v>
      </c>
      <c r="B2562" t="s">
        <v>1</v>
      </c>
      <c r="C2562" s="3">
        <v>8.6999999999999993</v>
      </c>
      <c r="D2562" s="3">
        <v>4.8</v>
      </c>
      <c r="E2562" s="3">
        <v>2.4</v>
      </c>
      <c r="F2562" s="6" t="s">
        <v>16</v>
      </c>
      <c r="G2562" s="6">
        <f>C2562*D2562*E2562</f>
        <v>100.22399999999999</v>
      </c>
      <c r="H2562" s="6" t="str">
        <f>F2562</f>
        <v>IN</v>
      </c>
      <c r="I2562" s="3">
        <v>4</v>
      </c>
      <c r="J2562" t="s">
        <v>0</v>
      </c>
    </row>
    <row r="2563" spans="1:10" x14ac:dyDescent="0.15">
      <c r="A2563" t="s">
        <v>2150</v>
      </c>
      <c r="B2563" t="s">
        <v>1</v>
      </c>
      <c r="C2563" s="3">
        <v>20.32</v>
      </c>
      <c r="D2563" s="3">
        <v>20.57</v>
      </c>
      <c r="E2563" s="3">
        <v>14.73</v>
      </c>
      <c r="F2563" t="s">
        <v>3</v>
      </c>
      <c r="G2563" s="6">
        <f>C2563*D2563*E2563</f>
        <v>6156.880752</v>
      </c>
      <c r="H2563" s="6" t="str">
        <f>F2563</f>
        <v>CM</v>
      </c>
      <c r="I2563" s="3">
        <v>0.153</v>
      </c>
      <c r="J2563" t="s">
        <v>0</v>
      </c>
    </row>
    <row r="2564" spans="1:10" x14ac:dyDescent="0.15">
      <c r="A2564" t="s">
        <v>1054</v>
      </c>
      <c r="B2564" t="s">
        <v>1</v>
      </c>
      <c r="C2564" s="3">
        <v>19.399999999999999</v>
      </c>
      <c r="D2564" s="3">
        <v>8.1999999999999993</v>
      </c>
      <c r="E2564" s="2">
        <v>11</v>
      </c>
      <c r="F2564" s="6" t="s">
        <v>16</v>
      </c>
      <c r="G2564" s="6">
        <f>C2564*D2564*E2564</f>
        <v>1749.8799999999999</v>
      </c>
      <c r="H2564" s="6" t="str">
        <f>F2564</f>
        <v>IN</v>
      </c>
      <c r="I2564" s="3">
        <v>28</v>
      </c>
      <c r="J2564" t="s">
        <v>0</v>
      </c>
    </row>
    <row r="2565" spans="1:10" x14ac:dyDescent="0.15">
      <c r="A2565" t="s">
        <v>1297</v>
      </c>
      <c r="B2565" t="s">
        <v>1</v>
      </c>
      <c r="C2565" s="2">
        <v>34</v>
      </c>
      <c r="D2565" s="2">
        <v>17</v>
      </c>
      <c r="E2565" s="2">
        <v>14</v>
      </c>
      <c r="F2565" t="s">
        <v>3</v>
      </c>
      <c r="G2565" s="6">
        <f>C2565*D2565*E2565</f>
        <v>8092</v>
      </c>
      <c r="H2565" s="6" t="str">
        <f>F2565</f>
        <v>CM</v>
      </c>
      <c r="I2565" s="3">
        <v>1.526</v>
      </c>
      <c r="J2565" t="s">
        <v>4</v>
      </c>
    </row>
    <row r="2566" spans="1:10" x14ac:dyDescent="0.15">
      <c r="A2566" t="s">
        <v>1015</v>
      </c>
      <c r="B2566" t="s">
        <v>1</v>
      </c>
      <c r="C2566" s="2">
        <v>30</v>
      </c>
      <c r="D2566" s="2">
        <v>13</v>
      </c>
      <c r="E2566" s="2">
        <v>14</v>
      </c>
      <c r="F2566" s="6" t="s">
        <v>16</v>
      </c>
      <c r="G2566" s="6">
        <f>C2566*D2566*E2566</f>
        <v>5460</v>
      </c>
      <c r="H2566" s="6" t="str">
        <f>F2566</f>
        <v>IN</v>
      </c>
      <c r="I2566" s="3">
        <v>85</v>
      </c>
      <c r="J2566" t="s">
        <v>0</v>
      </c>
    </row>
    <row r="2567" spans="1:10" x14ac:dyDescent="0.15">
      <c r="A2567" t="s">
        <v>2021</v>
      </c>
      <c r="B2567" t="s">
        <v>1</v>
      </c>
      <c r="C2567" s="3">
        <v>9.4</v>
      </c>
      <c r="D2567" s="3">
        <v>5.8</v>
      </c>
      <c r="E2567" s="3">
        <v>4.4000000000000004</v>
      </c>
      <c r="F2567" s="6" t="s">
        <v>16</v>
      </c>
      <c r="G2567" s="6">
        <f>C2567*D2567*E2567</f>
        <v>239.88800000000003</v>
      </c>
      <c r="H2567" s="6" t="str">
        <f>F2567</f>
        <v>IN</v>
      </c>
      <c r="I2567" s="3">
        <v>2.6</v>
      </c>
      <c r="J2567" t="s">
        <v>0</v>
      </c>
    </row>
    <row r="2568" spans="1:10" x14ac:dyDescent="0.15">
      <c r="A2568" t="s">
        <v>279</v>
      </c>
      <c r="B2568" t="s">
        <v>1</v>
      </c>
      <c r="C2568" s="2">
        <v>1</v>
      </c>
      <c r="D2568" s="2">
        <v>1</v>
      </c>
      <c r="E2568" s="3">
        <v>0.2</v>
      </c>
      <c r="F2568" s="6" t="s">
        <v>16</v>
      </c>
      <c r="G2568" s="6">
        <f>C2568*D2568*E2568</f>
        <v>0.2</v>
      </c>
      <c r="H2568" s="6" t="str">
        <f>F2568</f>
        <v>IN</v>
      </c>
      <c r="I2568" s="3">
        <v>3.0000000000000001E-3</v>
      </c>
      <c r="J2568" t="s">
        <v>0</v>
      </c>
    </row>
    <row r="2569" spans="1:10" x14ac:dyDescent="0.15">
      <c r="A2569" t="s">
        <v>1089</v>
      </c>
      <c r="B2569" t="s">
        <v>1</v>
      </c>
      <c r="C2569" s="2">
        <v>9</v>
      </c>
      <c r="D2569" s="2">
        <v>6</v>
      </c>
      <c r="E2569" s="2">
        <v>3</v>
      </c>
      <c r="F2569" s="6" t="s">
        <v>16</v>
      </c>
      <c r="G2569" s="6">
        <f>C2569*D2569*E2569</f>
        <v>162</v>
      </c>
      <c r="H2569" s="6" t="str">
        <f>F2569</f>
        <v>IN</v>
      </c>
      <c r="I2569" s="3">
        <v>1.23</v>
      </c>
      <c r="J2569" t="s">
        <v>0</v>
      </c>
    </row>
    <row r="2570" spans="1:10" x14ac:dyDescent="0.15">
      <c r="A2570" t="s">
        <v>1248</v>
      </c>
      <c r="B2570" t="s">
        <v>1</v>
      </c>
      <c r="C2570" s="3">
        <v>0</v>
      </c>
      <c r="D2570" s="3">
        <v>0</v>
      </c>
      <c r="E2570" s="3">
        <v>0</v>
      </c>
      <c r="F2570" s="6" t="s">
        <v>16</v>
      </c>
      <c r="G2570" s="6">
        <f>C2570*D2570*E2570</f>
        <v>0</v>
      </c>
      <c r="H2570" s="6" t="s">
        <v>16</v>
      </c>
      <c r="I2570" s="3">
        <v>0.26200000000000001</v>
      </c>
      <c r="J2570" t="s">
        <v>4</v>
      </c>
    </row>
    <row r="2571" spans="1:10" x14ac:dyDescent="0.15">
      <c r="A2571" t="s">
        <v>2170</v>
      </c>
      <c r="B2571" t="s">
        <v>1</v>
      </c>
      <c r="C2571" s="2">
        <v>1</v>
      </c>
      <c r="D2571" s="2">
        <v>1</v>
      </c>
      <c r="E2571" s="2">
        <v>1</v>
      </c>
      <c r="F2571" s="6" t="s">
        <v>16</v>
      </c>
      <c r="G2571" s="6">
        <f>C2571*D2571*E2571</f>
        <v>1</v>
      </c>
      <c r="H2571" s="6" t="str">
        <f>F2571</f>
        <v>IN</v>
      </c>
      <c r="I2571" s="2">
        <v>1</v>
      </c>
      <c r="J2571" t="s">
        <v>4</v>
      </c>
    </row>
    <row r="2572" spans="1:10" x14ac:dyDescent="0.15">
      <c r="A2572" t="s">
        <v>1742</v>
      </c>
      <c r="B2572" t="s">
        <v>1</v>
      </c>
      <c r="C2572" s="3">
        <v>2.2000000000000002</v>
      </c>
      <c r="D2572" s="3">
        <v>3.5</v>
      </c>
      <c r="E2572" s="3">
        <v>3.3</v>
      </c>
      <c r="F2572" s="6" t="s">
        <v>16</v>
      </c>
      <c r="G2572" s="6">
        <f>C2572*D2572*E2572</f>
        <v>25.410000000000004</v>
      </c>
      <c r="H2572" s="6" t="str">
        <f>F2572</f>
        <v>IN</v>
      </c>
      <c r="I2572" s="3">
        <v>0.9</v>
      </c>
      <c r="J2572" t="s">
        <v>0</v>
      </c>
    </row>
    <row r="2573" spans="1:10" x14ac:dyDescent="0.15">
      <c r="A2573" t="s">
        <v>48</v>
      </c>
      <c r="B2573" t="s">
        <v>1</v>
      </c>
      <c r="C2573" s="2">
        <v>10</v>
      </c>
      <c r="D2573" s="3">
        <v>1.7</v>
      </c>
      <c r="E2573" s="3">
        <v>1.6</v>
      </c>
      <c r="F2573" s="6" t="s">
        <v>16</v>
      </c>
      <c r="G2573" s="6">
        <f>C2573*D2573*E2573</f>
        <v>27.200000000000003</v>
      </c>
      <c r="H2573" s="6" t="str">
        <f>F2573</f>
        <v>IN</v>
      </c>
      <c r="I2573" s="3">
        <v>0.6</v>
      </c>
      <c r="J2573" t="s">
        <v>0</v>
      </c>
    </row>
    <row r="2574" spans="1:10" x14ac:dyDescent="0.15">
      <c r="A2574" t="s">
        <v>456</v>
      </c>
      <c r="B2574" t="s">
        <v>1</v>
      </c>
      <c r="C2574" s="2">
        <v>1</v>
      </c>
      <c r="D2574" s="2">
        <v>1</v>
      </c>
      <c r="E2574" s="2">
        <v>1</v>
      </c>
      <c r="F2574" s="6" t="s">
        <v>16</v>
      </c>
      <c r="G2574" s="6">
        <f>C2574*D2574*E2574</f>
        <v>1</v>
      </c>
      <c r="H2574" s="6" t="str">
        <f>F2574</f>
        <v>IN</v>
      </c>
      <c r="I2574" s="2">
        <v>1</v>
      </c>
      <c r="J2574" t="s">
        <v>4</v>
      </c>
    </row>
    <row r="2575" spans="1:10" x14ac:dyDescent="0.15">
      <c r="A2575" t="s">
        <v>2092</v>
      </c>
      <c r="B2575" t="s">
        <v>1</v>
      </c>
      <c r="C2575" s="3">
        <v>3.7</v>
      </c>
      <c r="D2575" s="3">
        <v>2.2999999999999998</v>
      </c>
      <c r="E2575" s="3">
        <v>2.2999999999999998</v>
      </c>
      <c r="F2575" s="6" t="s">
        <v>16</v>
      </c>
      <c r="G2575" s="6">
        <f>C2575*D2575*E2575</f>
        <v>19.572999999999997</v>
      </c>
      <c r="H2575" s="6" t="str">
        <f>F2575</f>
        <v>IN</v>
      </c>
      <c r="I2575" s="3">
        <v>0.4</v>
      </c>
      <c r="J2575" t="s">
        <v>0</v>
      </c>
    </row>
    <row r="2576" spans="1:10" x14ac:dyDescent="0.15">
      <c r="A2576" t="s">
        <v>669</v>
      </c>
      <c r="B2576" t="s">
        <v>1</v>
      </c>
      <c r="C2576" s="3">
        <v>25.5</v>
      </c>
      <c r="D2576" s="2">
        <v>32</v>
      </c>
      <c r="E2576" s="2">
        <v>11</v>
      </c>
      <c r="F2576" t="s">
        <v>3</v>
      </c>
      <c r="G2576" s="6">
        <f>C2576*D2576*E2576</f>
        <v>8976</v>
      </c>
      <c r="H2576" s="6" t="str">
        <f>F2576</f>
        <v>CM</v>
      </c>
      <c r="I2576" s="3">
        <v>0.70799999999999996</v>
      </c>
      <c r="J2576" t="s">
        <v>4</v>
      </c>
    </row>
    <row r="2577" spans="1:10" x14ac:dyDescent="0.15">
      <c r="A2577" t="s">
        <v>2553</v>
      </c>
      <c r="B2577" t="s">
        <v>1</v>
      </c>
      <c r="C2577" s="3">
        <v>10.16</v>
      </c>
      <c r="D2577" s="3">
        <v>9.5299999999999994</v>
      </c>
      <c r="E2577" s="3">
        <v>5.72</v>
      </c>
      <c r="F2577" t="s">
        <v>3</v>
      </c>
      <c r="G2577" s="6">
        <f>C2577*D2577*E2577</f>
        <v>553.83785599999999</v>
      </c>
      <c r="H2577" s="6" t="str">
        <f>F2577</f>
        <v>CM</v>
      </c>
      <c r="I2577" s="3">
        <v>0.375</v>
      </c>
      <c r="J2577" t="s">
        <v>0</v>
      </c>
    </row>
    <row r="2578" spans="1:10" x14ac:dyDescent="0.15">
      <c r="A2578" t="s">
        <v>1603</v>
      </c>
      <c r="B2578" t="s">
        <v>1</v>
      </c>
      <c r="C2578" s="3">
        <v>0</v>
      </c>
      <c r="D2578" s="3">
        <v>0</v>
      </c>
      <c r="E2578" s="3">
        <v>0</v>
      </c>
      <c r="F2578" s="6" t="s">
        <v>16</v>
      </c>
      <c r="G2578" s="6">
        <f>C2578*D2578*E2578</f>
        <v>0</v>
      </c>
      <c r="H2578" s="6" t="s">
        <v>16</v>
      </c>
      <c r="I2578" s="3">
        <v>0.999</v>
      </c>
      <c r="J2578" t="s">
        <v>4</v>
      </c>
    </row>
    <row r="2579" spans="1:10" x14ac:dyDescent="0.15">
      <c r="A2579" t="s">
        <v>2007</v>
      </c>
      <c r="B2579" t="s">
        <v>1</v>
      </c>
      <c r="C2579" s="3">
        <v>16.260000000000002</v>
      </c>
      <c r="D2579" s="3">
        <v>11.68</v>
      </c>
      <c r="E2579" s="3">
        <v>4.0599999999999996</v>
      </c>
      <c r="F2579" t="s">
        <v>3</v>
      </c>
      <c r="G2579" s="6">
        <f>C2579*D2579*E2579</f>
        <v>771.06220800000006</v>
      </c>
      <c r="H2579" s="6" t="str">
        <f>F2579</f>
        <v>CM</v>
      </c>
      <c r="I2579" s="3">
        <v>0.4</v>
      </c>
      <c r="J2579" t="s">
        <v>0</v>
      </c>
    </row>
    <row r="2580" spans="1:10" x14ac:dyDescent="0.15">
      <c r="A2580" t="s">
        <v>2235</v>
      </c>
      <c r="B2580" t="s">
        <v>1</v>
      </c>
      <c r="C2580" s="3">
        <v>6.86</v>
      </c>
      <c r="D2580" s="3">
        <v>5.33</v>
      </c>
      <c r="E2580" s="3">
        <v>11.18</v>
      </c>
      <c r="F2580" t="s">
        <v>3</v>
      </c>
      <c r="G2580" s="6">
        <f>C2580*D2580*E2580</f>
        <v>408.78328399999998</v>
      </c>
      <c r="H2580" s="6" t="str">
        <f>F2580</f>
        <v>CM</v>
      </c>
      <c r="I2580" s="3">
        <v>0.39400000000000002</v>
      </c>
      <c r="J2580" t="s">
        <v>0</v>
      </c>
    </row>
    <row r="2581" spans="1:10" x14ac:dyDescent="0.15">
      <c r="A2581" t="s">
        <v>1288</v>
      </c>
      <c r="B2581" t="s">
        <v>1</v>
      </c>
      <c r="C2581" s="3">
        <v>32.299999999999997</v>
      </c>
      <c r="D2581" s="3">
        <v>16.8</v>
      </c>
      <c r="E2581" s="3">
        <v>14.2</v>
      </c>
      <c r="F2581" t="s">
        <v>3</v>
      </c>
      <c r="G2581" s="6">
        <f>C2581*D2581*E2581</f>
        <v>7705.4879999999994</v>
      </c>
      <c r="H2581" s="6" t="str">
        <f>F2581</f>
        <v>CM</v>
      </c>
      <c r="I2581" s="3">
        <v>5.7</v>
      </c>
      <c r="J2581" t="s">
        <v>0</v>
      </c>
    </row>
    <row r="2582" spans="1:10" x14ac:dyDescent="0.15">
      <c r="A2582" t="s">
        <v>389</v>
      </c>
      <c r="B2582" t="s">
        <v>1</v>
      </c>
      <c r="C2582" s="3">
        <v>0</v>
      </c>
      <c r="D2582" s="3">
        <v>0</v>
      </c>
      <c r="E2582" s="3">
        <v>0</v>
      </c>
      <c r="F2582" s="6" t="s">
        <v>16</v>
      </c>
      <c r="G2582" s="6">
        <f>C2582*D2582*E2582</f>
        <v>0</v>
      </c>
      <c r="H2582" s="6" t="s">
        <v>16</v>
      </c>
      <c r="I2582" s="3">
        <v>0</v>
      </c>
      <c r="J2582" s="6" t="s">
        <v>0</v>
      </c>
    </row>
    <row r="2583" spans="1:10" x14ac:dyDescent="0.15">
      <c r="A2583" t="s">
        <v>2312</v>
      </c>
      <c r="B2583" t="s">
        <v>1</v>
      </c>
      <c r="C2583" s="3">
        <v>44.2</v>
      </c>
      <c r="D2583" s="3">
        <v>31.24</v>
      </c>
      <c r="E2583" s="3">
        <v>50.8</v>
      </c>
      <c r="F2583" t="s">
        <v>3</v>
      </c>
      <c r="G2583" s="6">
        <f>C2583*D2583*E2583</f>
        <v>70145.046399999992</v>
      </c>
      <c r="H2583" s="6" t="str">
        <f>F2583</f>
        <v>CM</v>
      </c>
      <c r="I2583" s="3">
        <v>45</v>
      </c>
      <c r="J2583" t="s">
        <v>0</v>
      </c>
    </row>
    <row r="2584" spans="1:10" x14ac:dyDescent="0.15">
      <c r="A2584" t="s">
        <v>1285</v>
      </c>
      <c r="B2584" t="s">
        <v>1</v>
      </c>
      <c r="C2584" s="3">
        <v>32.770000000000003</v>
      </c>
      <c r="D2584" s="3">
        <v>18.8</v>
      </c>
      <c r="E2584" s="3">
        <v>19.3</v>
      </c>
      <c r="F2584" t="s">
        <v>3</v>
      </c>
      <c r="G2584" s="6">
        <f>C2584*D2584*E2584</f>
        <v>11890.266800000003</v>
      </c>
      <c r="H2584" s="6" t="str">
        <f>F2584</f>
        <v>CM</v>
      </c>
      <c r="I2584" s="3">
        <v>5.6</v>
      </c>
      <c r="J2584" t="s">
        <v>0</v>
      </c>
    </row>
  </sheetData>
  <autoFilter ref="A1:J2584" xr:uid="{00000000-0001-0000-0000-000000000000}"/>
  <phoneticPr fontId="0" type="noConversion"/>
  <pageMargins left="0.75" right="0.75" top="1" bottom="1" header="0.5" footer="0.5"/>
  <pageSetup orientation="portrait" horizontalDpi="0" verticalDpi="0"/>
  <headerFooter alignWithMargins="0"/>
</worksheet>
</file>

<file path=docMetadata/LabelInfo.xml><?xml version="1.0" encoding="utf-8"?>
<clbl:labelList xmlns:clbl="http://schemas.microsoft.com/office/2020/mipLabelMetadata">
  <clbl:label id="{d546e5e1-5d42-4630-bacd-c69bfdcbd5e8}" enabled="1" method="Standard" siteId="{96ece526-9c7d-48b0-8daf-8b93c90a5d18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SAP WebAS</dc:creator>
  <cp:keywords/>
  <dc:description/>
  <cp:lastModifiedBy>Shyam Srikumar</cp:lastModifiedBy>
  <cp:revision>1</cp:revision>
  <dcterms:created xsi:type="dcterms:W3CDTF">2022-07-29T05:01:57Z</dcterms:created>
  <dcterms:modified xsi:type="dcterms:W3CDTF">2022-08-03T02:01:12Z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546e5e1-5d42-4630-bacd-c69bfdcbd5e8_Enabled">
    <vt:lpwstr>true</vt:lpwstr>
  </property>
  <property fmtid="{D5CDD505-2E9C-101B-9397-08002B2CF9AE}" pid="3" name="MSIP_Label_d546e5e1-5d42-4630-bacd-c69bfdcbd5e8_SetDate">
    <vt:lpwstr>2022-07-28T22:19:29Z</vt:lpwstr>
  </property>
  <property fmtid="{D5CDD505-2E9C-101B-9397-08002B2CF9AE}" pid="4" name="MSIP_Label_d546e5e1-5d42-4630-bacd-c69bfdcbd5e8_Method">
    <vt:lpwstr>Standard</vt:lpwstr>
  </property>
  <property fmtid="{D5CDD505-2E9C-101B-9397-08002B2CF9AE}" pid="5" name="MSIP_Label_d546e5e1-5d42-4630-bacd-c69bfdcbd5e8_Name">
    <vt:lpwstr>d546e5e1-5d42-4630-bacd-c69bfdcbd5e8</vt:lpwstr>
  </property>
  <property fmtid="{D5CDD505-2E9C-101B-9397-08002B2CF9AE}" pid="6" name="MSIP_Label_d546e5e1-5d42-4630-bacd-c69bfdcbd5e8_SiteId">
    <vt:lpwstr>96ece526-9c7d-48b0-8daf-8b93c90a5d18</vt:lpwstr>
  </property>
  <property fmtid="{D5CDD505-2E9C-101B-9397-08002B2CF9AE}" pid="7" name="MSIP_Label_d546e5e1-5d42-4630-bacd-c69bfdcbd5e8_ActionId">
    <vt:lpwstr>6172c6d4-c323-423c-8076-9df1aede487a</vt:lpwstr>
  </property>
  <property fmtid="{D5CDD505-2E9C-101B-9397-08002B2CF9AE}" pid="8" name="MSIP_Label_d546e5e1-5d42-4630-bacd-c69bfdcbd5e8_ContentBits">
    <vt:lpwstr>0</vt:lpwstr>
  </property>
  <property fmtid="{D5CDD505-2E9C-101B-9397-08002B2CF9AE}" pid="9" name="SmartTag">
    <vt:lpwstr>4</vt:lpwstr>
  </property>
</Properties>
</file>