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8D1C3241-1CB1-4F34-A5E3-7386994359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인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<sst xmlns="http://schemas.openxmlformats.org/spreadsheetml/2006/main" count="53" uniqueCount="49">
  <si>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</si>
  <si>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</si>
  <si>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</si>
  <si>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</si>
  <si>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</si>
  <si>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</si>
  <si>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</si>
  <si>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</si>
  <si>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</si>
  <si>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</si>
  <si>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</si>
  <si>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</si>
  <si>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</si>
  <si>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</si>
  <si>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</si>
  <si>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</si>
  <si>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</si>
  <si>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</si>
  <si>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</si>
  <si>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</si>
  <si>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</si>
  <si>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</si>
  <si>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</si>
  <si>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</si>
  <si>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</si>
  <si>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</si>
  <si>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</si>
  <si>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</si>
  <si>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</si>
  <si>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</si>
  <si>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</si>
  <si>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</si>
  <si>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</si>
  <si>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</si>
  <si>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</si>
  <si>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</si>
  <si>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</si>
  <si>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</si>
  <si>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</si>
  <si>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</si>
  <si>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</si>
  <si>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</si>
  <si>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</si>
  <si>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</si>
  <si>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</si>
  <si>
    <t>(작성일:2025. 03. 01)</t>
    <phoneticPr fontId="5" type="noConversion"/>
  </si>
  <si>
    <t>A) 2025.02.01</t>
    <phoneticPr fontId="5" type="noConversion"/>
  </si>
  <si>
    <t>B) 2025.03.01</t>
    <phoneticPr fontId="5" type="noConversion"/>
  </si>
  <si>
    <t>▷ 인천시 취사,난방세대 기본요금(1,000원) 적용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</si>
</sst>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J15" sqref="J15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51" t="s">
        <v>41</v>
      </c>
      <c r="B2" s="51"/>
      <c r="C2" s="51"/>
      <c r="D2" s="51"/>
      <c r="E2" s="51"/>
      <c r="F2" s="51"/>
      <c r="G2" s="51"/>
    </row>
    <row r="3" spans="1:25" ht="18" thickBot="1">
      <c r="A3" s="60" t="s">
        <v>45</v>
      </c>
      <c r="B3" s="60"/>
      <c r="C3" s="60"/>
      <c r="D3" s="2"/>
      <c r="E3" s="2"/>
      <c r="F3" s="3"/>
      <c r="G3" s="4" t="s">
        <v>11</v>
      </c>
    </row>
    <row r="4" spans="1:25" ht="23.1" customHeight="1">
      <c r="A4" s="54" t="s">
        <v>35</v>
      </c>
      <c r="B4" s="55"/>
      <c r="C4" s="56"/>
      <c r="D4" s="24" t="s">
        <v>46</v>
      </c>
      <c r="E4" s="24" t="s">
        <v>47</v>
      </c>
      <c r="F4" s="24" t="s">
        <v>12</v>
      </c>
      <c r="G4" s="52" t="s">
        <v>13</v>
      </c>
    </row>
    <row r="5" spans="1:25" ht="23.1" customHeight="1">
      <c r="A5" s="57"/>
      <c r="B5" s="58"/>
      <c r="C5" s="59"/>
      <c r="D5" s="25" t="s">
        <v>0</v>
      </c>
      <c r="E5" s="25" t="s">
        <v>0</v>
      </c>
      <c r="F5" s="26" t="s">
        <v>14</v>
      </c>
      <c r="G5" s="53"/>
      <c r="Y5" s="19" t="s">
        <v>23</v>
      </c>
    </row>
    <row r="6" spans="1:25" ht="23.1" customHeight="1">
      <c r="A6" s="68" t="s">
        <v>33</v>
      </c>
      <c r="B6" s="69"/>
      <c r="C6" s="6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68" t="s">
        <v>1</v>
      </c>
      <c r="B7" s="69"/>
      <c r="C7" s="6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68" t="s">
        <v>2</v>
      </c>
      <c r="B8" s="69"/>
      <c r="C8" s="69"/>
      <c r="D8" s="27">
        <v>23.905899999999999</v>
      </c>
      <c r="E8" s="27">
        <v>23.3626</v>
      </c>
      <c r="F8" s="37">
        <f t="shared" si="0"/>
        <v>-0.54329999999999856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68" t="s">
        <v>30</v>
      </c>
      <c r="B9" s="69"/>
      <c r="C9" s="6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68" t="s">
        <v>31</v>
      </c>
      <c r="B10" s="69"/>
      <c r="C10" s="6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39" t="s">
        <v>39</v>
      </c>
      <c r="B11" s="40"/>
      <c r="C11" s="36" t="s">
        <v>15</v>
      </c>
      <c r="D11" s="27">
        <v>23.420999999999999</v>
      </c>
      <c r="E11" s="27">
        <v>22.877700000000001</v>
      </c>
      <c r="F11" s="37">
        <f t="shared" si="0"/>
        <v>-0.54329999999999856</v>
      </c>
      <c r="G11" s="28"/>
      <c r="H11" s="6"/>
      <c r="V11" s="21"/>
      <c r="Y11"/>
    </row>
    <row r="12" spans="1:25" ht="23.1" customHeight="1">
      <c r="A12" s="39"/>
      <c r="B12" s="40"/>
      <c r="C12" s="36" t="s">
        <v>10</v>
      </c>
      <c r="D12" s="27">
        <v>14.145900000000001</v>
      </c>
      <c r="E12" s="27">
        <v>13.738499999999998</v>
      </c>
      <c r="F12" s="37">
        <f t="shared" si="0"/>
        <v>-0.40740000000000265</v>
      </c>
      <c r="G12" s="33"/>
      <c r="H12" s="6"/>
      <c r="M12" s="23"/>
      <c r="V12" s="21"/>
      <c r="Y12"/>
    </row>
    <row r="13" spans="1:25" ht="23.1" customHeight="1">
      <c r="A13" s="39"/>
      <c r="B13" s="40"/>
      <c r="C13" s="36" t="s">
        <v>16</v>
      </c>
      <c r="D13" s="27">
        <v>22.283799999999999</v>
      </c>
      <c r="E13" s="27">
        <v>21.740500000000001</v>
      </c>
      <c r="F13" s="37">
        <f t="shared" si="0"/>
        <v>-0.54329999999999856</v>
      </c>
      <c r="G13" s="33"/>
      <c r="H13" s="6"/>
      <c r="V13" s="21"/>
      <c r="W13" s="6"/>
      <c r="Y13" s="19" t="s">
        <v>22</v>
      </c>
    </row>
    <row r="14" spans="1:25" ht="23.1" customHeight="1">
      <c r="A14" s="39" t="s">
        <v>3</v>
      </c>
      <c r="B14" s="40"/>
      <c r="C14" s="40"/>
      <c r="D14" s="27">
        <v>20.791599999999999</v>
      </c>
      <c r="E14" s="27">
        <v>20.248299999999997</v>
      </c>
      <c r="F14" s="37">
        <f t="shared" si="0"/>
        <v>-0.54330000000000211</v>
      </c>
      <c r="G14" s="33"/>
      <c r="H14" s="6"/>
      <c r="V14" s="21"/>
    </row>
    <row r="15" spans="1:25" ht="23.1" customHeight="1">
      <c r="A15" s="39" t="s">
        <v>26</v>
      </c>
      <c r="B15" s="40"/>
      <c r="C15" s="40"/>
      <c r="D15" s="27">
        <v>20.188199999999998</v>
      </c>
      <c r="E15" s="27">
        <v>19.636299999999999</v>
      </c>
      <c r="F15" s="37">
        <f t="shared" si="0"/>
        <v>-0.55189999999999984</v>
      </c>
      <c r="G15" s="33"/>
      <c r="H15" s="6"/>
      <c r="V15" s="21"/>
    </row>
    <row r="16" spans="1:25" ht="23.1" customHeight="1">
      <c r="A16" s="41" t="s">
        <v>32</v>
      </c>
      <c r="B16" s="42"/>
      <c r="C16" s="42"/>
      <c r="D16" s="27">
        <v>20.791599999999999</v>
      </c>
      <c r="E16" s="27">
        <v>20.248299999999997</v>
      </c>
      <c r="F16" s="37">
        <f t="shared" si="0"/>
        <v>-0.54330000000000211</v>
      </c>
      <c r="G16" s="33"/>
      <c r="H16" s="6"/>
      <c r="V16" s="21"/>
    </row>
    <row r="17" spans="1:22" ht="23.1" customHeight="1">
      <c r="A17" s="39" t="s">
        <v>34</v>
      </c>
      <c r="B17" s="40"/>
      <c r="C17" s="36" t="s">
        <v>27</v>
      </c>
      <c r="D17" s="27">
        <v>24.017600000000002</v>
      </c>
      <c r="E17" s="27">
        <v>24.1768</v>
      </c>
      <c r="F17" s="37">
        <f t="shared" si="0"/>
        <v>0.15919999999999845</v>
      </c>
      <c r="G17" s="33"/>
      <c r="H17" s="6"/>
      <c r="J17" s="6"/>
      <c r="V17" s="21"/>
    </row>
    <row r="18" spans="1:22" ht="23.1" customHeight="1">
      <c r="A18" s="39"/>
      <c r="B18" s="40"/>
      <c r="C18" s="36" t="s">
        <v>4</v>
      </c>
      <c r="D18" s="27">
        <v>24.436999999999998</v>
      </c>
      <c r="E18" s="27">
        <v>24.596200000000003</v>
      </c>
      <c r="F18" s="37">
        <f t="shared" si="0"/>
        <v>0.15920000000000556</v>
      </c>
      <c r="G18" s="33"/>
      <c r="H18" s="6"/>
      <c r="V18" s="21"/>
    </row>
    <row r="19" spans="1:22" ht="23.1" customHeight="1">
      <c r="A19" s="39"/>
      <c r="B19" s="40"/>
      <c r="C19" s="36" t="s">
        <v>5</v>
      </c>
      <c r="D19" s="27">
        <v>24.110800000000001</v>
      </c>
      <c r="E19" s="27">
        <v>24.270000000000003</v>
      </c>
      <c r="F19" s="37">
        <f t="shared" si="0"/>
        <v>0.15920000000000201</v>
      </c>
      <c r="G19" s="33"/>
      <c r="H19" s="6"/>
      <c r="V19" s="21"/>
    </row>
    <row r="20" spans="1:22" ht="23.1" customHeight="1">
      <c r="A20" s="39"/>
      <c r="B20" s="40"/>
      <c r="C20" s="36" t="s">
        <v>6</v>
      </c>
      <c r="D20" s="27">
        <v>23.877800000000001</v>
      </c>
      <c r="E20" s="27">
        <v>24.036999999999999</v>
      </c>
      <c r="F20" s="37">
        <f t="shared" si="0"/>
        <v>0.15919999999999845</v>
      </c>
      <c r="G20" s="33"/>
      <c r="H20" s="6"/>
      <c r="V20" s="21"/>
    </row>
    <row r="21" spans="1:22" ht="23.1" customHeight="1">
      <c r="A21" s="39"/>
      <c r="B21" s="40"/>
      <c r="C21" s="36" t="s">
        <v>28</v>
      </c>
      <c r="D21" s="27">
        <v>20.050699999999999</v>
      </c>
      <c r="E21" s="27">
        <v>19.507400000000001</v>
      </c>
      <c r="F21" s="37">
        <f t="shared" si="0"/>
        <v>-0.54329999999999856</v>
      </c>
      <c r="G21" s="33"/>
      <c r="H21" s="6"/>
      <c r="V21" s="21"/>
    </row>
    <row r="22" spans="1:22" ht="23.1" customHeight="1">
      <c r="A22" s="39"/>
      <c r="B22" s="40"/>
      <c r="C22" s="36" t="s">
        <v>29</v>
      </c>
      <c r="D22" s="27">
        <v>16.111700000000003</v>
      </c>
      <c r="E22" s="27">
        <v>15.670200000000001</v>
      </c>
      <c r="F22" s="37">
        <f t="shared" si="0"/>
        <v>-0.44150000000000134</v>
      </c>
      <c r="G22" s="33"/>
      <c r="H22" s="6"/>
      <c r="V22" s="21"/>
    </row>
    <row r="23" spans="1:22" ht="23.1" customHeight="1">
      <c r="A23" s="41" t="s">
        <v>43</v>
      </c>
      <c r="B23" s="42"/>
      <c r="C23" s="42"/>
      <c r="D23" s="27">
        <v>19.5931</v>
      </c>
      <c r="E23" s="27">
        <v>19.037800000000001</v>
      </c>
      <c r="F23" s="37">
        <f t="shared" si="0"/>
        <v>-0.55529999999999902</v>
      </c>
      <c r="G23" s="33"/>
      <c r="H23" s="6"/>
      <c r="V23" s="21"/>
    </row>
    <row r="24" spans="1:22" ht="23.1" customHeight="1">
      <c r="A24" s="41" t="s">
        <v>42</v>
      </c>
      <c r="B24" s="42"/>
      <c r="C24" s="42"/>
      <c r="D24" s="27">
        <v>19.7559</v>
      </c>
      <c r="E24" s="27">
        <v>19.200600000000001</v>
      </c>
      <c r="F24" s="37">
        <f t="shared" si="0"/>
        <v>-0.55529999999999902</v>
      </c>
      <c r="G24" s="33"/>
      <c r="H24" s="6"/>
      <c r="V24" s="21"/>
    </row>
    <row r="25" spans="1:22" ht="27" customHeight="1">
      <c r="A25" s="41" t="s">
        <v>36</v>
      </c>
      <c r="B25" s="42"/>
      <c r="C25" s="42"/>
      <c r="D25" s="27">
        <v>22.447800000000001</v>
      </c>
      <c r="E25" s="27">
        <v>21.904499999999999</v>
      </c>
      <c r="F25" s="37">
        <f t="shared" si="0"/>
        <v>-0.54330000000000211</v>
      </c>
      <c r="G25" s="29"/>
      <c r="H25" s="6"/>
      <c r="V25" s="21"/>
    </row>
    <row r="26" spans="1:22" ht="27" customHeight="1">
      <c r="A26" s="41" t="s">
        <v>37</v>
      </c>
      <c r="B26" s="42"/>
      <c r="C26" s="42"/>
      <c r="D26" s="27">
        <v>22.7591</v>
      </c>
      <c r="E26" s="27">
        <v>22.215799999999998</v>
      </c>
      <c r="F26" s="37">
        <f t="shared" si="0"/>
        <v>-0.54330000000000211</v>
      </c>
      <c r="G26" s="29"/>
      <c r="H26" s="6"/>
      <c r="V26" s="21"/>
    </row>
    <row r="27" spans="1:22" ht="27" customHeight="1">
      <c r="A27" s="41" t="s">
        <v>38</v>
      </c>
      <c r="B27" s="42"/>
      <c r="C27" s="42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48" t="s">
        <v>17</v>
      </c>
      <c r="B28" s="49"/>
      <c r="C28" s="50"/>
      <c r="D28" s="27">
        <v>17.7836</v>
      </c>
      <c r="E28" s="27">
        <v>17.228300000000001</v>
      </c>
      <c r="F28" s="37">
        <f t="shared" si="0"/>
        <v>-0.55529999999999902</v>
      </c>
      <c r="G28" s="34"/>
      <c r="H28" s="6"/>
      <c r="V28" s="21"/>
    </row>
    <row r="29" spans="1:22" ht="23.1" customHeight="1">
      <c r="A29" s="65" t="s">
        <v>18</v>
      </c>
      <c r="B29" s="47" t="s">
        <v>7</v>
      </c>
      <c r="C29" s="47"/>
      <c r="D29" s="27">
        <v>21.740599999999997</v>
      </c>
      <c r="E29" s="27">
        <v>21.740599999999997</v>
      </c>
      <c r="F29" s="37">
        <f t="shared" si="0"/>
        <v>0</v>
      </c>
      <c r="G29" s="43" t="s">
        <v>44</v>
      </c>
      <c r="H29" s="6"/>
      <c r="V29" s="21"/>
    </row>
    <row r="30" spans="1:22" ht="23.1" customHeight="1">
      <c r="A30" s="66"/>
      <c r="B30" s="47" t="s">
        <v>8</v>
      </c>
      <c r="C30" s="47"/>
      <c r="D30" s="27">
        <v>21.740599999999997</v>
      </c>
      <c r="E30" s="27">
        <v>21.740599999999997</v>
      </c>
      <c r="F30" s="37">
        <f t="shared" si="0"/>
        <v>0</v>
      </c>
      <c r="G30" s="44"/>
      <c r="H30" s="6"/>
      <c r="V30" s="21"/>
    </row>
    <row r="31" spans="1:22" ht="23.1" customHeight="1">
      <c r="A31" s="66"/>
      <c r="B31" s="47" t="s">
        <v>9</v>
      </c>
      <c r="C31" s="47"/>
      <c r="D31" s="27">
        <v>23.138099999999998</v>
      </c>
      <c r="E31" s="27">
        <v>22.594799999999999</v>
      </c>
      <c r="F31" s="37">
        <f t="shared" si="0"/>
        <v>-0.54329999999999856</v>
      </c>
      <c r="G31" s="44"/>
      <c r="H31" s="6"/>
      <c r="V31" s="21"/>
    </row>
    <row r="32" spans="1:22" ht="23.1" customHeight="1">
      <c r="A32" s="66"/>
      <c r="B32" s="63" t="s">
        <v>19</v>
      </c>
      <c r="C32" s="64"/>
      <c r="D32" s="27">
        <v>21.495699999999999</v>
      </c>
      <c r="E32" s="27">
        <v>21.495699999999999</v>
      </c>
      <c r="F32" s="37">
        <f t="shared" si="0"/>
        <v>0</v>
      </c>
      <c r="G32" s="45"/>
      <c r="H32" s="6"/>
      <c r="V32" s="21"/>
    </row>
    <row r="33" spans="1:22" ht="23.1" customHeight="1">
      <c r="A33" s="66"/>
      <c r="B33" s="61" t="s">
        <v>40</v>
      </c>
      <c r="C33" s="35" t="s">
        <v>15</v>
      </c>
      <c r="D33" s="27">
        <v>22.653199999999998</v>
      </c>
      <c r="E33" s="27">
        <v>22.1099</v>
      </c>
      <c r="F33" s="37">
        <f t="shared" si="0"/>
        <v>-0.54329999999999856</v>
      </c>
      <c r="G33" s="45"/>
      <c r="H33" s="6"/>
      <c r="V33" s="21"/>
    </row>
    <row r="34" spans="1:22" ht="23.1" customHeight="1">
      <c r="A34" s="66"/>
      <c r="B34" s="47"/>
      <c r="C34" s="35" t="s">
        <v>10</v>
      </c>
      <c r="D34" s="27">
        <v>13.3781</v>
      </c>
      <c r="E34" s="27">
        <v>12.970700000000001</v>
      </c>
      <c r="F34" s="37">
        <f t="shared" si="0"/>
        <v>-0.4073999999999991</v>
      </c>
      <c r="G34" s="45"/>
      <c r="H34" s="6"/>
      <c r="V34" s="21"/>
    </row>
    <row r="35" spans="1:22" ht="23.1" customHeight="1">
      <c r="A35" s="66"/>
      <c r="B35" s="47"/>
      <c r="C35" s="35" t="s">
        <v>16</v>
      </c>
      <c r="D35" s="27">
        <v>21.515999999999998</v>
      </c>
      <c r="E35" s="27">
        <v>20.9727</v>
      </c>
      <c r="F35" s="37">
        <f t="shared" si="0"/>
        <v>-0.54329999999999856</v>
      </c>
      <c r="G35" s="45"/>
      <c r="H35" s="6"/>
      <c r="V35" s="21"/>
    </row>
    <row r="36" spans="1:22" ht="23.1" customHeight="1" thickBot="1">
      <c r="A36" s="67"/>
      <c r="B36" s="62" t="s">
        <v>20</v>
      </c>
      <c r="C36" s="62"/>
      <c r="D36" s="30">
        <v>23.2498</v>
      </c>
      <c r="E36" s="30">
        <v>23.408999999999999</v>
      </c>
      <c r="F36" s="38">
        <f t="shared" si="0"/>
        <v>0.15919999999999845</v>
      </c>
      <c r="G36" s="46"/>
      <c r="H36" s="6"/>
      <c r="V36" s="21"/>
    </row>
    <row r="37" spans="1:22" ht="24.75" customHeight="1">
      <c r="A37" s="11" t="s">
        <v>48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9:A36"/>
    <mergeCell ref="B29:C29"/>
    <mergeCell ref="G29:G36"/>
    <mergeCell ref="B30:C30"/>
    <mergeCell ref="B31:C31"/>
    <mergeCell ref="B32:C32"/>
    <mergeCell ref="B33:B35"/>
    <mergeCell ref="B36:C36"/>
    <mergeCell ref="A25:C25"/>
    <mergeCell ref="A26:C26"/>
    <mergeCell ref="A27:C27"/>
    <mergeCell ref="A28:C28"/>
    <mergeCell ref="A15:C15"/>
    <mergeCell ref="A16:C16"/>
    <mergeCell ref="A17:B22"/>
    <mergeCell ref="A23:C23"/>
    <mergeCell ref="A7:C7"/>
    <mergeCell ref="A24:C24"/>
    <mergeCell ref="A8:C8"/>
    <mergeCell ref="A9:C9"/>
    <mergeCell ref="A10:C10"/>
    <mergeCell ref="A11:B13"/>
    <mergeCell ref="A14:C14"/>
    <mergeCell ref="A2:G2"/>
    <mergeCell ref="A3:C3"/>
    <mergeCell ref="A4:C5"/>
    <mergeCell ref="G4:G5"/>
    <mergeCell ref="A6:C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2024-12-31T01:36:01Z</cp:lastPrinted>
  <dcterms:created xsi:type="dcterms:W3CDTF">2020-06-30T08:46:18Z</dcterms:created>
  <dcterms:modified xsi:type="dcterms:W3CDTF">2025-12-10T07:58:30Z</dcterms:modified>
</cp:coreProperties>
</file>