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<sst xmlns="http://schemas.openxmlformats.org/spreadsheetml/2006/main" count="45" uniqueCount="21">
  <si>
    <t>eps</t>
  </si>
  <si>
    <t>teta</t>
  </si>
  <si>
    <t>delta</t>
  </si>
  <si>
    <t>T</t>
  </si>
  <si>
    <t>delta = 0</t>
  </si>
  <si>
    <t>entropy delta</t>
  </si>
  <si>
    <t>entropy delta=0</t>
  </si>
  <si>
    <t>empiric entropy dela</t>
  </si>
  <si>
    <t>empiric entropy delta =0</t>
  </si>
  <si>
    <t>H(0)</t>
  </si>
  <si>
    <r>
      <t xml:space="preserve">T = 100000,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  <charset val="204"/>
        <scheme val="minor"/>
      </rPr>
      <t xml:space="preserve"> = 0.1, </t>
    </r>
    <r>
      <rPr>
        <sz val="11"/>
        <color theme="1"/>
        <rFont val="Mathematica5"/>
        <charset val="2"/>
      </rPr>
      <t>E</t>
    </r>
    <r>
      <rPr>
        <sz val="11"/>
        <color theme="1"/>
        <rFont val="Calibri"/>
        <family val="2"/>
        <charset val="204"/>
      </rPr>
      <t xml:space="preserve"> = 0.35, </t>
    </r>
    <r>
      <rPr>
        <sz val="11"/>
        <color theme="1"/>
        <rFont val="Mathematica1"/>
        <charset val="2"/>
      </rPr>
      <t>q</t>
    </r>
    <r>
      <rPr>
        <sz val="11"/>
        <color theme="1"/>
        <rFont val="Calibri"/>
        <family val="2"/>
        <charset val="204"/>
      </rPr>
      <t xml:space="preserve"> = 0.5</t>
    </r>
  </si>
  <si>
    <r>
      <t>H_2(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  <charset val="204"/>
      </rPr>
      <t>)</t>
    </r>
  </si>
  <si>
    <r>
      <t>H_2(0</t>
    </r>
    <r>
      <rPr>
        <sz val="11"/>
        <color theme="1"/>
        <rFont val="Calibri"/>
        <family val="2"/>
        <charset val="204"/>
      </rPr>
      <t>)</t>
    </r>
  </si>
  <si>
    <r>
      <rPr>
        <sz val="11"/>
        <color theme="1"/>
        <rFont val="Mathematica1"/>
        <charset val="2"/>
      </rPr>
      <t>`</t>
    </r>
    <r>
      <rPr>
        <sz val="11"/>
        <color theme="1"/>
        <rFont val="Calibri"/>
        <family val="2"/>
        <charset val="204"/>
        <scheme val="minor"/>
      </rPr>
      <t>H_2(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  <charset val="204"/>
      </rPr>
      <t>)</t>
    </r>
  </si>
  <si>
    <r>
      <rPr>
        <sz val="11"/>
        <color theme="1"/>
        <rFont val="Mathematica1"/>
        <charset val="2"/>
      </rPr>
      <t>`</t>
    </r>
    <r>
      <rPr>
        <sz val="11"/>
        <color theme="1"/>
        <rFont val="Calibri"/>
        <family val="2"/>
        <charset val="204"/>
        <scheme val="minor"/>
      </rPr>
      <t>H_2(0</t>
    </r>
    <r>
      <rPr>
        <sz val="11"/>
        <color theme="1"/>
        <rFont val="Calibri"/>
        <family val="2"/>
        <charset val="204"/>
      </rPr>
      <t>)</t>
    </r>
  </si>
  <si>
    <t>H`(0.5)</t>
  </si>
  <si>
    <t>H`(0.3)</t>
  </si>
  <si>
    <t>H`(0.1)</t>
  </si>
  <si>
    <t>H(0.5)</t>
  </si>
  <si>
    <t>H(0.3)</t>
  </si>
  <si>
    <t>H(0.1)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</si>
</sst>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Mathematica1"/>
      <charset val="2"/>
    </font>
    <font>
      <sz val="11"/>
      <color theme="1"/>
      <name val="Calibri"/>
      <family val="2"/>
      <charset val="204"/>
    </font>
    <font>
      <sz val="11"/>
      <color theme="1"/>
      <name val="Mathematica5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58F11B"/>
      <color rgb="FFAA088B"/>
      <color rgb="FFE9F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6.7127218369227026E-2"/>
          <c:y val="0.1546737394667772"/>
          <c:w val="0.78655486607220459"/>
          <c:h val="0.75415189943362371"/>
        </c:manualLayout>
      </c:layout>
      <c:scatterChart>
        <c:scatterStyle val="lineMarker"/>
        <c:ser>
          <c:idx val="0"/>
          <c:order val="0"/>
          <c:tx>
            <c:strRef>
              <c:f>res!$F$6</c:f>
              <c:strCache>
                <c:ptCount val="1"/>
                <c:pt idx="0">
                  <c:v>H`(0.5)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res!$B$38:$B$52</c:f>
              <c:numCache>
                <c:formatCode>General</c:formatCode>
                <c:ptCount val="15"/>
                <c:pt idx="0">
                  <c:v>0.99999233379351204</c:v>
                </c:pt>
                <c:pt idx="1">
                  <c:v>0.998226563381995</c:v>
                </c:pt>
                <c:pt idx="2">
                  <c:v>0.99760823794910403</c:v>
                </c:pt>
                <c:pt idx="3">
                  <c:v>0.99729674107848199</c:v>
                </c:pt>
                <c:pt idx="4">
                  <c:v>0.99710160688213401</c:v>
                </c:pt>
                <c:pt idx="5">
                  <c:v>0.99695087432727103</c:v>
                </c:pt>
                <c:pt idx="6">
                  <c:v>0.99681043565097505</c:v>
                </c:pt>
                <c:pt idx="7">
                  <c:v>0.996653443831785</c:v>
                </c:pt>
                <c:pt idx="8">
                  <c:v>0.99641011283264103</c:v>
                </c:pt>
                <c:pt idx="9">
                  <c:v>0.99602943613422801</c:v>
                </c:pt>
                <c:pt idx="10">
                  <c:v>0.99539661992212303</c:v>
                </c:pt>
                <c:pt idx="11">
                  <c:v>0.99424102147571702</c:v>
                </c:pt>
                <c:pt idx="12">
                  <c:v>0.99206073789514304</c:v>
                </c:pt>
                <c:pt idx="13">
                  <c:v>0.98781622624453103</c:v>
                </c:pt>
                <c:pt idx="14">
                  <c:v>0.97922643800751996</c:v>
                </c:pt>
              </c:numCache>
            </c:numRef>
          </c:yVal>
        </c:ser>
        <c:ser>
          <c:idx val="3"/>
          <c:order val="1"/>
          <c:tx>
            <c:strRef>
              <c:f>res!$G$6</c:f>
              <c:strCache>
                <c:ptCount val="1"/>
                <c:pt idx="0">
                  <c:v>H`(0.3)</c:v>
                </c:pt>
              </c:strCache>
            </c:strRef>
          </c:tx>
          <c:spPr>
            <a:ln>
              <a:solidFill>
                <a:srgbClr val="E9F913"/>
              </a:solidFill>
            </a:ln>
          </c:spPr>
          <c:marker>
            <c:symbol val="circle"/>
            <c:size val="5"/>
            <c:spPr>
              <a:solidFill>
                <a:srgbClr val="E9F913"/>
              </a:solidFill>
              <a:ln>
                <a:noFill/>
              </a:ln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res!$N$38:$N$52</c:f>
              <c:numCache>
                <c:formatCode>General</c:formatCode>
                <c:ptCount val="15"/>
                <c:pt idx="0">
                  <c:v>0.99999598237912002</c:v>
                </c:pt>
                <c:pt idx="1">
                  <c:v>0.99253715995056202</c:v>
                </c:pt>
                <c:pt idx="2">
                  <c:v>0.98995889059777697</c:v>
                </c:pt>
                <c:pt idx="3">
                  <c:v>0.98866241270036204</c:v>
                </c:pt>
                <c:pt idx="4">
                  <c:v>0.98787875872255304</c:v>
                </c:pt>
                <c:pt idx="5">
                  <c:v>0.987329672164038</c:v>
                </c:pt>
                <c:pt idx="6">
                  <c:v>0.98690699463237197</c:v>
                </c:pt>
                <c:pt idx="7">
                  <c:v>0.98652991273498802</c:v>
                </c:pt>
                <c:pt idx="8">
                  <c:v>0.98611624116138397</c:v>
                </c:pt>
                <c:pt idx="9">
                  <c:v>0.98558564583145103</c:v>
                </c:pt>
                <c:pt idx="10">
                  <c:v>0.98479944144570497</c:v>
                </c:pt>
                <c:pt idx="11">
                  <c:v>0.98349766293964203</c:v>
                </c:pt>
                <c:pt idx="12">
                  <c:v>0.98121003495063497</c:v>
                </c:pt>
                <c:pt idx="13">
                  <c:v>0.97690997475270902</c:v>
                </c:pt>
                <c:pt idx="14">
                  <c:v>0.96832485947260905</c:v>
                </c:pt>
              </c:numCache>
            </c:numRef>
          </c:yVal>
        </c:ser>
        <c:ser>
          <c:idx val="4"/>
          <c:order val="2"/>
          <c:tx>
            <c:strRef>
              <c:f>res!$H$6</c:f>
              <c:strCache>
                <c:ptCount val="1"/>
                <c:pt idx="0">
                  <c:v>H`(0.1)</c:v>
                </c:pt>
              </c:strCache>
            </c:strRef>
          </c:tx>
          <c:spPr>
            <a:ln>
              <a:solidFill>
                <a:srgbClr val="AA088B"/>
              </a:solidFill>
            </a:ln>
          </c:spPr>
          <c:marker>
            <c:symbol val="circle"/>
            <c:size val="5"/>
            <c:spPr>
              <a:solidFill>
                <a:srgbClr val="AA088B"/>
              </a:solidFill>
              <a:ln>
                <a:noFill/>
              </a:ln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res!$B$6:$B$20</c:f>
              <c:numCache>
                <c:formatCode>General</c:formatCode>
                <c:ptCount val="15"/>
                <c:pt idx="0">
                  <c:v>0.99998727539232801</c:v>
                </c:pt>
                <c:pt idx="1">
                  <c:v>0.97938524845854202</c:v>
                </c:pt>
                <c:pt idx="2">
                  <c:v>0.97244927656005398</c:v>
                </c:pt>
                <c:pt idx="3">
                  <c:v>0.96897183446461299</c:v>
                </c:pt>
                <c:pt idx="4">
                  <c:v>0.96688040797363795</c:v>
                </c:pt>
                <c:pt idx="5">
                  <c:v>0.96547270167856503</c:v>
                </c:pt>
                <c:pt idx="6">
                  <c:v>0.96444693198200204</c:v>
                </c:pt>
                <c:pt idx="7">
                  <c:v>0.96361943600129096</c:v>
                </c:pt>
                <c:pt idx="8">
                  <c:v>0.96286261951887298</c:v>
                </c:pt>
                <c:pt idx="9">
                  <c:v>0.96208000942941596</c:v>
                </c:pt>
                <c:pt idx="10">
                  <c:v>0.96107773102387795</c:v>
                </c:pt>
                <c:pt idx="11">
                  <c:v>0.95964023678398003</c:v>
                </c:pt>
                <c:pt idx="12">
                  <c:v>0.95719295657745396</c:v>
                </c:pt>
                <c:pt idx="13">
                  <c:v>0.95274667965260995</c:v>
                </c:pt>
                <c:pt idx="14">
                  <c:v>0.94448247048888001</c:v>
                </c:pt>
              </c:numCache>
            </c:numRef>
          </c:yVal>
        </c:ser>
        <c:ser>
          <c:idx val="1"/>
          <c:order val="3"/>
          <c:tx>
            <c:strRef>
              <c:f>res!$F$7</c:f>
              <c:strCache>
                <c:ptCount val="1"/>
                <c:pt idx="0">
                  <c:v>H(0)</c:v>
                </c:pt>
              </c:strCache>
            </c:strRef>
          </c:tx>
          <c:spPr>
            <a:ln w="222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rgbClr val="1F497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res!$C$38:$C$52</c:f>
              <c:numCache>
                <c:formatCode>General</c:formatCode>
                <c:ptCount val="15"/>
                <c:pt idx="0">
                  <c:v>0.99996343141128496</c:v>
                </c:pt>
                <c:pt idx="1">
                  <c:v>0.96720169439624004</c:v>
                </c:pt>
                <c:pt idx="2">
                  <c:v>0.95625034713635604</c:v>
                </c:pt>
                <c:pt idx="3">
                  <c:v>0.95076629028899395</c:v>
                </c:pt>
                <c:pt idx="4">
                  <c:v>0.94745288200132005</c:v>
                </c:pt>
                <c:pt idx="5">
                  <c:v>0.945224521574065</c:v>
                </c:pt>
                <c:pt idx="6">
                  <c:v>0.94358351456745304</c:v>
                </c:pt>
                <c:pt idx="7">
                  <c:v>0.94230208440424701</c:v>
                </c:pt>
                <c:pt idx="8">
                  <c:v>0.94121314383636701</c:v>
                </c:pt>
                <c:pt idx="9">
                  <c:v>0.94014446500011495</c:v>
                </c:pt>
                <c:pt idx="10">
                  <c:v>0.93893084390467896</c:v>
                </c:pt>
                <c:pt idx="11">
                  <c:v>0.93731990580326796</c:v>
                </c:pt>
                <c:pt idx="12">
                  <c:v>0.93463634074235002</c:v>
                </c:pt>
                <c:pt idx="13">
                  <c:v>0.93014662014853999</c:v>
                </c:pt>
                <c:pt idx="14">
                  <c:v>0.92244439964230096</c:v>
                </c:pt>
              </c:numCache>
            </c:numRef>
          </c:yVal>
        </c:ser>
        <c:ser>
          <c:idx val="2"/>
          <c:order val="4"/>
          <c:tx>
            <c:strRef>
              <c:f>res!$F$8</c:f>
              <c:strCache>
                <c:ptCount val="1"/>
                <c:pt idx="0">
                  <c:v>H(0.5)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res!$D$38:$D$52</c:f>
              <c:numCache>
                <c:formatCode>General</c:formatCode>
                <c:ptCount val="15"/>
                <c:pt idx="0">
                  <c:v>1</c:v>
                </c:pt>
                <c:pt idx="1">
                  <c:v>0.99796930381579696</c:v>
                </c:pt>
                <c:pt idx="2">
                  <c:v>0.99618499999999999</c:v>
                </c:pt>
                <c:pt idx="3">
                  <c:v>0.99565199999999998</c:v>
                </c:pt>
              </c:numCache>
            </c:numRef>
          </c:yVal>
        </c:ser>
        <c:ser>
          <c:idx val="5"/>
          <c:order val="5"/>
          <c:tx>
            <c:strRef>
              <c:f>res!$G$8</c:f>
              <c:strCache>
                <c:ptCount val="1"/>
                <c:pt idx="0">
                  <c:v>H(0.3)</c:v>
                </c:pt>
              </c:strCache>
            </c:strRef>
          </c:tx>
          <c:spPr>
            <a:ln>
              <a:noFill/>
            </a:ln>
          </c:spPr>
          <c:yVal>
            <c:numRef>
              <c:f>res!$P$38:$P$50</c:f>
              <c:numCache>
                <c:formatCode>General</c:formatCode>
                <c:ptCount val="13"/>
                <c:pt idx="0">
                  <c:v>1</c:v>
                </c:pt>
                <c:pt idx="1">
                  <c:v>0.99217788587987998</c:v>
                </c:pt>
                <c:pt idx="2">
                  <c:v>0.98554699999999995</c:v>
                </c:pt>
                <c:pt idx="3">
                  <c:v>0.98364399999999996</c:v>
                </c:pt>
              </c:numCache>
            </c:numRef>
          </c:yVal>
        </c:ser>
        <c:ser>
          <c:idx val="6"/>
          <c:order val="6"/>
          <c:tx>
            <c:strRef>
              <c:f>res!$H$8</c:f>
              <c:strCache>
                <c:ptCount val="1"/>
                <c:pt idx="0">
                  <c:v>H(0.1)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8F11B"/>
              </a:solidFill>
            </c:spPr>
          </c:marker>
          <c:xVal>
            <c:numRef>
              <c:f>res!$A$6:$A$20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res!$D$6:$D$20</c:f>
              <c:numCache>
                <c:formatCode>General</c:formatCode>
                <c:ptCount val="15"/>
                <c:pt idx="0">
                  <c:v>1</c:v>
                </c:pt>
                <c:pt idx="1">
                  <c:v>0.97848786328918402</c:v>
                </c:pt>
                <c:pt idx="2">
                  <c:v>0.96071300000000004</c:v>
                </c:pt>
                <c:pt idx="3">
                  <c:v>0.95576399999999995</c:v>
                </c:pt>
              </c:numCache>
            </c:numRef>
          </c:yVal>
        </c:ser>
        <c:dLbls/>
        <c:axId val="99167232"/>
        <c:axId val="99185792"/>
      </c:scatterChart>
      <c:valAx>
        <c:axId val="991672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>
                    <a:latin typeface="French Script MT" pitchFamily="66" charset="0"/>
                  </a:rPr>
                  <a:t>l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86408232083572323"/>
              <c:y val="0.93278656167979002"/>
            </c:manualLayout>
          </c:layout>
        </c:title>
        <c:numFmt formatCode="General" sourceLinked="1"/>
        <c:tickLblPos val="nextTo"/>
        <c:crossAx val="99185792"/>
        <c:crosses val="autoZero"/>
        <c:crossBetween val="midCat"/>
      </c:valAx>
      <c:valAx>
        <c:axId val="9918579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>
                    <a:latin typeface="Mathematica1" pitchFamily="2" charset="2"/>
                  </a:rPr>
                  <a:t>H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4.7682119205298024E-2"/>
              <c:y val="0.10347632545931759"/>
            </c:manualLayout>
          </c:layout>
        </c:title>
        <c:numFmt formatCode="General" sourceLinked="1"/>
        <c:tickLblPos val="nextTo"/>
        <c:crossAx val="9916723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1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4"/>
        <c:txPr>
          <a:bodyPr/>
          <a:lstStyle/>
          <a:p>
            <a:pPr>
              <a:defRPr sz="1400">
                <a:latin typeface="Mathematica1" pitchFamily="2" charset="2"/>
              </a:defRPr>
            </a:pPr>
            <a:endParaRPr lang="ru-RU"/>
          </a:p>
        </c:txPr>
      </c:legendEntry>
      <c:legendEntry>
        <c:idx val="5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6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2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3"/>
        <c:txPr>
          <a:bodyPr/>
          <a:lstStyle/>
          <a:p>
            <a:pPr>
              <a:defRPr sz="1200" i="0">
                <a:latin typeface="Mathematica1" pitchFamily="2" charset="2"/>
                <a:cs typeface="Arabic Typesetting" pitchFamily="66" charset="-78"/>
              </a:defRPr>
            </a:pPr>
            <a:endParaRPr lang="ru-RU"/>
          </a:p>
        </c:txPr>
      </c:legendEntry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5283296010017112E-2"/>
          <c:y val="0.16165150589053082"/>
          <c:w val="0.76960967035083949"/>
          <c:h val="0.73947218926401337"/>
        </c:manualLayout>
      </c:layout>
      <c:scatterChart>
        <c:scatterStyle val="lineMarker"/>
        <c:ser>
          <c:idx val="0"/>
          <c:order val="0"/>
          <c:tx>
            <c:strRef>
              <c:f>res!$E$42</c:f>
              <c:strCache>
                <c:ptCount val="1"/>
                <c:pt idx="0">
                  <c:v>H_2(d)</c:v>
                </c:pt>
              </c:strCache>
            </c:strRef>
          </c:tx>
          <c:xVal>
            <c:numRef>
              <c:f>res!$A$22:$A$32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res!$B$22:$B$32</c:f>
              <c:numCache>
                <c:formatCode>General</c:formatCode>
                <c:ptCount val="11"/>
                <c:pt idx="0">
                  <c:v>0.97848786328918402</c:v>
                </c:pt>
                <c:pt idx="1">
                  <c:v>0.97848786328918402</c:v>
                </c:pt>
                <c:pt idx="2">
                  <c:v>0.97848786328918402</c:v>
                </c:pt>
                <c:pt idx="3">
                  <c:v>0.97848786328918402</c:v>
                </c:pt>
                <c:pt idx="4">
                  <c:v>0.97848786328918402</c:v>
                </c:pt>
                <c:pt idx="5">
                  <c:v>0.97848786328918402</c:v>
                </c:pt>
                <c:pt idx="6">
                  <c:v>0.97848786328918402</c:v>
                </c:pt>
                <c:pt idx="7">
                  <c:v>0.97848786328918402</c:v>
                </c:pt>
                <c:pt idx="8">
                  <c:v>0.97848786328918402</c:v>
                </c:pt>
                <c:pt idx="9">
                  <c:v>0.97848786328918402</c:v>
                </c:pt>
                <c:pt idx="10">
                  <c:v>0.97848786328918402</c:v>
                </c:pt>
              </c:numCache>
            </c:numRef>
          </c:yVal>
        </c:ser>
        <c:ser>
          <c:idx val="1"/>
          <c:order val="1"/>
          <c:tx>
            <c:strRef>
              <c:f>res!$E$43</c:f>
              <c:strCache>
                <c:ptCount val="1"/>
                <c:pt idx="0">
                  <c:v>`H_2(d)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res!$A$22:$A$32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res!$D$22:$D$32</c:f>
              <c:numCache>
                <c:formatCode>General</c:formatCode>
                <c:ptCount val="11"/>
                <c:pt idx="0">
                  <c:v>0.98650494437181402</c:v>
                </c:pt>
                <c:pt idx="1">
                  <c:v>0.97922095240989504</c:v>
                </c:pt>
                <c:pt idx="2">
                  <c:v>0.97636809887111198</c:v>
                </c:pt>
                <c:pt idx="3">
                  <c:v>0.97843275984950595</c:v>
                </c:pt>
                <c:pt idx="4">
                  <c:v>0.97968317656982695</c:v>
                </c:pt>
                <c:pt idx="5">
                  <c:v>0.97767417455362005</c:v>
                </c:pt>
                <c:pt idx="6">
                  <c:v>0.97710195751449902</c:v>
                </c:pt>
                <c:pt idx="7">
                  <c:v>0.97803829631782402</c:v>
                </c:pt>
                <c:pt idx="8">
                  <c:v>0.97731518329591105</c:v>
                </c:pt>
                <c:pt idx="9">
                  <c:v>0.97763768872310397</c:v>
                </c:pt>
                <c:pt idx="10">
                  <c:v>0.978979924993576</c:v>
                </c:pt>
              </c:numCache>
            </c:numRef>
          </c:yVal>
        </c:ser>
        <c:ser>
          <c:idx val="2"/>
          <c:order val="2"/>
          <c:tx>
            <c:strRef>
              <c:f>res!$E$44</c:f>
              <c:strCache>
                <c:ptCount val="1"/>
                <c:pt idx="0">
                  <c:v>H_2(0)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4"/>
            <c:spPr>
              <a:solidFill>
                <a:srgbClr val="92D050"/>
              </a:solidFill>
            </c:spPr>
          </c:marker>
          <c:xVal>
            <c:numRef>
              <c:f>res!$A$22:$A$32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res!$C$22:$C$32</c:f>
              <c:numCache>
                <c:formatCode>General</c:formatCode>
                <c:ptCount val="11"/>
                <c:pt idx="0">
                  <c:v>0.96703402768774505</c:v>
                </c:pt>
                <c:pt idx="1">
                  <c:v>0.96703402768774505</c:v>
                </c:pt>
                <c:pt idx="2">
                  <c:v>0.96703402768774505</c:v>
                </c:pt>
                <c:pt idx="3">
                  <c:v>0.96703402768774505</c:v>
                </c:pt>
                <c:pt idx="4">
                  <c:v>0.96703402768774505</c:v>
                </c:pt>
                <c:pt idx="5">
                  <c:v>0.96703402768774505</c:v>
                </c:pt>
                <c:pt idx="6">
                  <c:v>0.96703402768774505</c:v>
                </c:pt>
                <c:pt idx="7">
                  <c:v>0.96703402768774505</c:v>
                </c:pt>
                <c:pt idx="8">
                  <c:v>0.96703402768774505</c:v>
                </c:pt>
                <c:pt idx="9">
                  <c:v>0.96703402768774505</c:v>
                </c:pt>
                <c:pt idx="10">
                  <c:v>0.96703402768774505</c:v>
                </c:pt>
              </c:numCache>
            </c:numRef>
          </c:yVal>
        </c:ser>
        <c:ser>
          <c:idx val="3"/>
          <c:order val="3"/>
          <c:tx>
            <c:strRef>
              <c:f>res!$E$45</c:f>
              <c:strCache>
                <c:ptCount val="1"/>
                <c:pt idx="0">
                  <c:v>`H_2(0)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</c:spPr>
          </c:marker>
          <c:xVal>
            <c:numRef>
              <c:f>res!$A$22:$A$32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res!$E$22:$E$32</c:f>
              <c:numCache>
                <c:formatCode>General</c:formatCode>
                <c:ptCount val="11"/>
                <c:pt idx="0">
                  <c:v>0.97740945573862803</c:v>
                </c:pt>
                <c:pt idx="1">
                  <c:v>0.96435228095494396</c:v>
                </c:pt>
                <c:pt idx="2">
                  <c:v>0.96938112517033104</c:v>
                </c:pt>
                <c:pt idx="3">
                  <c:v>0.96627360318215005</c:v>
                </c:pt>
                <c:pt idx="4">
                  <c:v>0.96785837796364804</c:v>
                </c:pt>
                <c:pt idx="5">
                  <c:v>0.96841150962548905</c:v>
                </c:pt>
                <c:pt idx="6">
                  <c:v>0.96704237713484997</c:v>
                </c:pt>
                <c:pt idx="7">
                  <c:v>0.96813630798497097</c:v>
                </c:pt>
                <c:pt idx="8">
                  <c:v>0.96743100491048595</c:v>
                </c:pt>
                <c:pt idx="9">
                  <c:v>0.96660640172012202</c:v>
                </c:pt>
                <c:pt idx="10">
                  <c:v>0.96695942490151199</c:v>
                </c:pt>
              </c:numCache>
            </c:numRef>
          </c:yVal>
        </c:ser>
        <c:dLbls/>
        <c:axId val="105746432"/>
        <c:axId val="105748352"/>
      </c:scatterChart>
      <c:valAx>
        <c:axId val="1057464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i="1">
                    <a:latin typeface="Aparajita" pitchFamily="34" charset="0"/>
                    <a:cs typeface="Aparajita" pitchFamily="34" charset="0"/>
                  </a:rPr>
                  <a:t>T</a:t>
                </a:r>
                <a:endParaRPr lang="ru-RU" sz="1600" i="1">
                  <a:latin typeface="+mn-lt"/>
                  <a:cs typeface="Aparajita" pitchFamily="34" charset="0"/>
                </a:endParaRPr>
              </a:p>
            </c:rich>
          </c:tx>
          <c:layout>
            <c:manualLayout>
              <c:xMode val="edge"/>
              <c:yMode val="edge"/>
              <c:x val="0.86128068853778594"/>
              <c:y val="0.87456609019762932"/>
            </c:manualLayout>
          </c:layout>
        </c:title>
        <c:numFmt formatCode="General" sourceLinked="1"/>
        <c:tickLblPos val="nextTo"/>
        <c:crossAx val="105748352"/>
        <c:crosses val="autoZero"/>
        <c:crossBetween val="midCat"/>
      </c:valAx>
      <c:valAx>
        <c:axId val="1057483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>
                    <a:latin typeface="Mathematica1" pitchFamily="2" charset="2"/>
                  </a:rPr>
                  <a:t>H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5.2424639580602887E-2"/>
              <c:y val="8.5108881937702996E-2"/>
            </c:manualLayout>
          </c:layout>
        </c:title>
        <c:numFmt formatCode="General" sourceLinked="1"/>
        <c:tickLblPos val="nextTo"/>
        <c:crossAx val="10574643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1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2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egendEntry>
        <c:idx val="3"/>
        <c:txPr>
          <a:bodyPr/>
          <a:lstStyle/>
          <a:p>
            <a:pPr>
              <a:defRPr sz="1200">
                <a:latin typeface="Mathematica1" pitchFamily="2" charset="2"/>
              </a:defRPr>
            </a:pPr>
            <a:endParaRPr lang="ru-RU"/>
          </a:p>
        </c:txPr>
      </c:legendEntry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51</xdr:row>
      <xdr:rowOff>171450</xdr:rowOff>
    </xdr:from>
    <xdr:to>
      <xdr:col>15</xdr:col>
      <xdr:colOff>228601</xdr:colOff>
      <xdr:row>74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495300</xdr:colOff>
      <xdr:row>64</xdr:row>
      <xdr:rowOff>66675</xdr:rowOff>
    </xdr:from>
    <xdr:to>
      <xdr:col>35</xdr:col>
      <xdr:colOff>447675</xdr:colOff>
      <xdr:row>92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0.26093</cdr:x>
      <cdr:y>0.06316</cdr:y>
    </cdr:from>
    <cdr:to>
      <cdr:x>0.38808</cdr:x>
      <cdr:y>0.26526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76425" y="285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0.3351</cdr:x>
      <cdr:y>0.068</cdr:y>
    </cdr:from>
    <cdr:to>
      <cdr:x>0.46225</cdr:x>
      <cdr:y>0.26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09825" y="323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0.28609</cdr:x>
      <cdr:y>0.062</cdr:y>
    </cdr:from>
    <cdr:to>
      <cdr:x>0.41325</cdr:x>
      <cdr:y>0.254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057400" y="295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0.30993</cdr:x>
      <cdr:y>0.074</cdr:y>
    </cdr:from>
    <cdr:to>
      <cdr:x>0.54305</cdr:x>
      <cdr:y>0.138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228850" y="352425"/>
          <a:ext cx="1676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0.27815</cdr:x>
      <cdr:y>0.064</cdr:y>
    </cdr:from>
    <cdr:to>
      <cdr:x>0.4053</cdr:x>
      <cdr:y>0.256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000250" y="304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0.23709</cdr:x>
      <cdr:y>0.012</cdr:y>
    </cdr:from>
    <cdr:to>
      <cdr:x>0.36424</cdr:x>
      <cdr:y>0.204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704975" y="571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2000"/>
            <a:t>T = 100000, </a:t>
          </a:r>
          <a:r>
            <a:rPr lang="en-US" sz="2000" baseline="0">
              <a:sym typeface="Mathematica1"/>
            </a:rPr>
            <a:t> </a:t>
          </a:r>
          <a:r>
            <a:rPr lang="en-US" sz="2000">
              <a:sym typeface="Mathematica1"/>
            </a:rPr>
            <a:t>=</a:t>
          </a:r>
          <a:r>
            <a:rPr lang="en-US" sz="2000" baseline="0">
              <a:sym typeface="Mathematica1"/>
            </a:rPr>
            <a:t> 0.5,  </a:t>
          </a:r>
          <a:r>
            <a:rPr lang="en-US" sz="2000">
              <a:sym typeface="Mathematica5"/>
            </a:rPr>
            <a:t> = 0.35</a:t>
          </a:r>
          <a:endParaRPr lang="ru-RU" sz="2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0.08781</cdr:x>
      <cdr:y>0.02511</cdr:y>
    </cdr:from>
    <cdr:to>
      <cdr:x>0.21363</cdr:x>
      <cdr:y>0.24429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8176" y="1047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ru-RU" sz="2400"/>
            <a:t>Оценка</a:t>
          </a:r>
          <a:r>
            <a:rPr lang="ru-RU" sz="2400" baseline="0"/>
            <a:t> энтропии двуграмма при </a:t>
          </a:r>
          <a:r>
            <a:rPr lang="ru-RU" sz="2400" baseline="0">
              <a:sym typeface="Mathematica1"/>
            </a:rPr>
            <a:t> = 0</a:t>
          </a:r>
          <a:r>
            <a:rPr lang="en-US" sz="2400" baseline="0">
              <a:sym typeface="Mathematica1"/>
            </a:rPr>
            <a:t>.1</a:t>
          </a:r>
          <a:endParaRPr lang="ru-RU" sz="2400"/>
        </a:p>
      </cdr:txBody>
    </cdr:sp>
  </cdr:relSizeAnchor>
  <cdr:relSizeAnchor xmlns:cdr="http://schemas.openxmlformats.org/drawingml/2006/chartDrawing">
    <cdr:from>
      <cdr:x>0.26093</cdr:x>
      <cdr:y>0.06316</cdr:y>
    </cdr:from>
    <cdr:to>
      <cdr:x>0.38808</cdr:x>
      <cdr:y>0.26526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876425" y="285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0.3351</cdr:x>
      <cdr:y>0.068</cdr:y>
    </cdr:from>
    <cdr:to>
      <cdr:x>0.46225</cdr:x>
      <cdr:y>0.26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2409825" y="323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0.28609</cdr:x>
      <cdr:y>0.062</cdr:y>
    </cdr:from>
    <cdr:to>
      <cdr:x>0.41325</cdr:x>
      <cdr:y>0.254</cdr:y>
    </cdr:to>
    <cdr:sp macro="" textlink="">
      <cdr:nvSpPr>
        <cdr:cNvPr id="5" name="TextBox 3"/>
        <cdr:cNvSpPr txBox="1"/>
      </cdr:nvSpPr>
      <cdr:spPr>
        <a:xfrm xmlns:a="http://schemas.openxmlformats.org/drawingml/2006/main">
          <a:off x="2057400" y="295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0.30993</cdr:x>
      <cdr:y>0.074</cdr:y>
    </cdr:from>
    <cdr:to>
      <cdr:x>0.54305</cdr:x>
      <cdr:y>0.138</cdr:y>
    </cdr:to>
    <cdr:sp macro="" textlink="">
      <cdr:nvSpPr>
        <cdr:cNvPr id="6" name="TextBox 4"/>
        <cdr:cNvSpPr txBox="1"/>
      </cdr:nvSpPr>
      <cdr:spPr>
        <a:xfrm xmlns:a="http://schemas.openxmlformats.org/drawingml/2006/main">
          <a:off x="2228850" y="352425"/>
          <a:ext cx="1676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0.27815</cdr:x>
      <cdr:y>0.064</cdr:y>
    </cdr:from>
    <cdr:to>
      <cdr:x>0.4053</cdr:x>
      <cdr:y>0.256</cdr:y>
    </cdr:to>
    <cdr:sp macro="" textlink="">
      <cdr:nvSpPr>
        <cdr:cNvPr id="7" name="TextBox 5"/>
        <cdr:cNvSpPr txBox="1"/>
      </cdr:nvSpPr>
      <cdr:spPr>
        <a:xfrm xmlns:a="http://schemas.openxmlformats.org/drawingml/2006/main">
          <a:off x="2000250" y="304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topLeftCell="A52" workbookViewId="0">
      <selection activeCell="Q72" sqref="Q72"/>
    </sheetView>
  </sheetViews>
  <sheetFormatPr defaultRowHeight="15"/>
  <sheetData>
    <row r="1" spans="1:8">
      <c r="A1" t="s">
        <v>0</v>
      </c>
      <c r="B1">
        <v>0.35</v>
      </c>
    </row>
    <row r="2" spans="1:8">
      <c r="A2" t="s">
        <v>1</v>
      </c>
      <c r="B2">
        <v>0.5</v>
      </c>
    </row>
    <row r="3" spans="1:8">
      <c r="A3" t="s">
        <v>2</v>
      </c>
      <c r="B3">
        <v>0.1</v>
      </c>
    </row>
    <row r="4" spans="1:8">
      <c r="A4" t="s">
        <v>3</v>
      </c>
      <c r="B4">
        <v>100000</v>
      </c>
    </row>
    <row r="5" spans="1:8">
      <c r="A5" t="s">
        <v>2</v>
      </c>
      <c r="C5" t="s">
        <v>4</v>
      </c>
    </row>
    <row r="6" spans="1:8">
      <c r="A6">
        <v>1</v>
      </c>
      <c r="B6">
        <v>0.99998727539232801</v>
      </c>
      <c r="C6">
        <v>0.99999474137018596</v>
      </c>
      <c r="D6">
        <v>1</v>
      </c>
      <c r="F6" s="1" t="s">
        <v>15</v>
      </c>
      <c r="G6" s="1" t="s">
        <v>16</v>
      </c>
      <c r="H6" s="1" t="s">
        <v>17</v>
      </c>
    </row>
    <row r="7" spans="1:8">
      <c r="A7">
        <v>2</v>
      </c>
      <c r="B7">
        <v>0.97938524845854202</v>
      </c>
      <c r="C7">
        <v>0.96681336521926498</v>
      </c>
      <c r="D7">
        <v>0.97848786328918402</v>
      </c>
      <c r="F7" t="s">
        <v>9</v>
      </c>
    </row>
    <row r="8" spans="1:8">
      <c r="A8">
        <v>3</v>
      </c>
      <c r="B8">
        <v>0.97244927656005398</v>
      </c>
      <c r="C8">
        <v>0.95574012496766503</v>
      </c>
      <c r="D8">
        <v>0.96071300000000004</v>
      </c>
      <c r="F8" t="s">
        <v>18</v>
      </c>
      <c r="G8" t="s">
        <v>19</v>
      </c>
      <c r="H8" t="s">
        <v>20</v>
      </c>
    </row>
    <row r="9" spans="1:8">
      <c r="A9">
        <v>4</v>
      </c>
      <c r="B9">
        <v>0.96897183446461299</v>
      </c>
      <c r="C9">
        <v>0.95019887559050198</v>
      </c>
      <c r="D9">
        <v>0.95576399999999995</v>
      </c>
    </row>
    <row r="10" spans="1:8" ht="33.75">
      <c r="A10">
        <v>5</v>
      </c>
      <c r="B10">
        <v>0.96688040797363795</v>
      </c>
      <c r="C10">
        <v>0.94686591131919495</v>
      </c>
      <c r="F10" t="s">
        <v>10</v>
      </c>
    </row>
    <row r="11" spans="1:8">
      <c r="A11">
        <v>6</v>
      </c>
      <c r="B11">
        <v>0.96547270167856503</v>
      </c>
      <c r="C11">
        <v>0.94462987201718096</v>
      </c>
    </row>
    <row r="12" spans="1:8">
      <c r="A12">
        <v>7</v>
      </c>
      <c r="B12">
        <v>0.96444693198200204</v>
      </c>
      <c r="C12">
        <v>0.942995270790009</v>
      </c>
    </row>
    <row r="13" spans="1:8">
      <c r="A13">
        <v>8</v>
      </c>
      <c r="B13">
        <v>0.96361943600129096</v>
      </c>
      <c r="C13">
        <v>0.94170795630791004</v>
      </c>
    </row>
    <row r="14" spans="1:8">
      <c r="A14">
        <v>9</v>
      </c>
      <c r="B14">
        <v>0.96286261951887298</v>
      </c>
      <c r="C14">
        <v>0.94060089865618102</v>
      </c>
    </row>
    <row r="15" spans="1:8">
      <c r="A15">
        <v>10</v>
      </c>
      <c r="B15">
        <v>0.96208000942941596</v>
      </c>
      <c r="C15">
        <v>0.93954129388118002</v>
      </c>
    </row>
    <row r="16" spans="1:8">
      <c r="A16">
        <v>11</v>
      </c>
      <c r="B16">
        <v>0.96107773102387795</v>
      </c>
      <c r="C16">
        <v>0.93832820615989099</v>
      </c>
    </row>
    <row r="17" spans="1:5">
      <c r="A17">
        <v>12</v>
      </c>
      <c r="B17">
        <v>0.95964023678398003</v>
      </c>
      <c r="C17">
        <v>0.93670911603974405</v>
      </c>
    </row>
    <row r="18" spans="1:5">
      <c r="A18">
        <v>13</v>
      </c>
      <c r="B18">
        <v>0.95719295657745396</v>
      </c>
      <c r="C18">
        <v>0.93407300622628597</v>
      </c>
    </row>
    <row r="19" spans="1:5">
      <c r="A19">
        <v>14</v>
      </c>
      <c r="B19">
        <v>0.95274667965260995</v>
      </c>
      <c r="C19">
        <v>0.92949538148003996</v>
      </c>
    </row>
    <row r="20" spans="1:5">
      <c r="A20">
        <v>15</v>
      </c>
      <c r="B20">
        <v>0.94448247048888001</v>
      </c>
      <c r="C20">
        <v>0.921739560973866</v>
      </c>
    </row>
    <row r="21" spans="1:5">
      <c r="A21" t="s">
        <v>3</v>
      </c>
      <c r="B21" t="s">
        <v>5</v>
      </c>
      <c r="C21" t="s">
        <v>6</v>
      </c>
      <c r="D21" t="s">
        <v>7</v>
      </c>
      <c r="E21" t="s">
        <v>8</v>
      </c>
    </row>
    <row r="22" spans="1:5">
      <c r="A22">
        <v>1000</v>
      </c>
      <c r="B22">
        <v>0.97848786328918402</v>
      </c>
      <c r="C22">
        <v>0.96703402768774505</v>
      </c>
      <c r="D22">
        <v>0.98650494437181402</v>
      </c>
      <c r="E22">
        <v>0.97740945573862803</v>
      </c>
    </row>
    <row r="23" spans="1:5">
      <c r="A23">
        <v>10000</v>
      </c>
      <c r="B23">
        <v>0.97848786328918402</v>
      </c>
      <c r="C23">
        <v>0.96703402768774505</v>
      </c>
      <c r="D23">
        <v>0.97922095240989504</v>
      </c>
      <c r="E23">
        <v>0.96435228095494396</v>
      </c>
    </row>
    <row r="24" spans="1:5">
      <c r="A24">
        <v>20000</v>
      </c>
      <c r="B24">
        <v>0.97848786328918402</v>
      </c>
      <c r="C24">
        <v>0.96703402768774505</v>
      </c>
      <c r="D24">
        <v>0.97636809887111198</v>
      </c>
      <c r="E24">
        <v>0.96938112517033104</v>
      </c>
    </row>
    <row r="25" spans="1:5">
      <c r="A25">
        <v>30000</v>
      </c>
      <c r="B25">
        <v>0.97848786328918402</v>
      </c>
      <c r="C25">
        <v>0.96703402768774505</v>
      </c>
      <c r="D25">
        <v>0.97843275984950595</v>
      </c>
      <c r="E25">
        <v>0.96627360318215005</v>
      </c>
    </row>
    <row r="26" spans="1:5">
      <c r="A26">
        <v>40000</v>
      </c>
      <c r="B26">
        <v>0.97848786328918402</v>
      </c>
      <c r="C26">
        <v>0.96703402768774505</v>
      </c>
      <c r="D26">
        <v>0.97968317656982695</v>
      </c>
      <c r="E26">
        <v>0.96785837796364804</v>
      </c>
    </row>
    <row r="27" spans="1:5">
      <c r="A27">
        <v>50000</v>
      </c>
      <c r="B27">
        <v>0.97848786328918402</v>
      </c>
      <c r="C27">
        <v>0.96703402768774505</v>
      </c>
      <c r="D27">
        <v>0.97767417455362005</v>
      </c>
      <c r="E27">
        <v>0.96841150962548905</v>
      </c>
    </row>
    <row r="28" spans="1:5">
      <c r="A28">
        <v>60000</v>
      </c>
      <c r="B28">
        <v>0.97848786328918402</v>
      </c>
      <c r="C28">
        <v>0.96703402768774505</v>
      </c>
      <c r="D28">
        <v>0.97710195751449902</v>
      </c>
      <c r="E28">
        <v>0.96704237713484997</v>
      </c>
    </row>
    <row r="29" spans="1:5">
      <c r="A29">
        <v>70000</v>
      </c>
      <c r="B29">
        <v>0.97848786328918402</v>
      </c>
      <c r="C29">
        <v>0.96703402768774505</v>
      </c>
      <c r="D29">
        <v>0.97803829631782402</v>
      </c>
      <c r="E29">
        <v>0.96813630798497097</v>
      </c>
    </row>
    <row r="30" spans="1:5">
      <c r="A30">
        <v>80000</v>
      </c>
      <c r="B30">
        <v>0.97848786328918402</v>
      </c>
      <c r="C30">
        <v>0.96703402768774505</v>
      </c>
      <c r="D30">
        <v>0.97731518329591105</v>
      </c>
      <c r="E30">
        <v>0.96743100491048595</v>
      </c>
    </row>
    <row r="31" spans="1:5">
      <c r="A31">
        <v>90000</v>
      </c>
      <c r="B31">
        <v>0.97848786328918402</v>
      </c>
      <c r="C31">
        <v>0.96703402768774505</v>
      </c>
      <c r="D31">
        <v>0.97763768872310397</v>
      </c>
      <c r="E31">
        <v>0.96660640172012202</v>
      </c>
    </row>
    <row r="32" spans="1:5">
      <c r="A32">
        <v>100000</v>
      </c>
      <c r="B32">
        <v>0.97848786328918402</v>
      </c>
      <c r="C32">
        <v>0.96703402768774505</v>
      </c>
      <c r="D32">
        <v>0.978979924993576</v>
      </c>
      <c r="E32">
        <v>0.96695942490151199</v>
      </c>
    </row>
    <row r="33" spans="1:23">
      <c r="A33" t="s">
        <v>0</v>
      </c>
      <c r="B33">
        <v>0.35</v>
      </c>
      <c r="M33" t="s">
        <v>0</v>
      </c>
      <c r="N33">
        <v>0.35</v>
      </c>
    </row>
    <row r="34" spans="1:23">
      <c r="A34" t="s">
        <v>1</v>
      </c>
      <c r="B34">
        <v>0.5</v>
      </c>
      <c r="M34" t="s">
        <v>1</v>
      </c>
      <c r="N34">
        <v>0.5</v>
      </c>
    </row>
    <row r="35" spans="1:23">
      <c r="A35" t="s">
        <v>2</v>
      </c>
      <c r="B35">
        <v>0.5</v>
      </c>
      <c r="M35" t="s">
        <v>2</v>
      </c>
      <c r="N35">
        <v>0.3</v>
      </c>
    </row>
    <row r="36" spans="1:23">
      <c r="A36" t="s">
        <v>3</v>
      </c>
      <c r="B36">
        <v>100000</v>
      </c>
      <c r="M36" t="s">
        <v>3</v>
      </c>
      <c r="N36">
        <v>100000</v>
      </c>
    </row>
    <row r="37" spans="1:23">
      <c r="A37" t="s">
        <v>2</v>
      </c>
      <c r="C37" t="s">
        <v>4</v>
      </c>
      <c r="M37" t="s">
        <v>2</v>
      </c>
      <c r="O37" t="s">
        <v>4</v>
      </c>
    </row>
    <row r="38" spans="1:23">
      <c r="A38">
        <v>1</v>
      </c>
      <c r="B38">
        <v>0.99999233379351204</v>
      </c>
      <c r="C38">
        <v>0.99996343141128496</v>
      </c>
      <c r="D38">
        <v>1</v>
      </c>
      <c r="M38">
        <v>1</v>
      </c>
      <c r="N38">
        <v>0.99999598237912002</v>
      </c>
      <c r="O38">
        <v>0.99999563468894204</v>
      </c>
      <c r="P38">
        <v>1</v>
      </c>
    </row>
    <row r="39" spans="1:23">
      <c r="A39">
        <v>2</v>
      </c>
      <c r="B39">
        <v>0.998226563381995</v>
      </c>
      <c r="C39">
        <v>0.96720169439624004</v>
      </c>
      <c r="D39">
        <v>0.99796930381579696</v>
      </c>
      <c r="M39">
        <v>2</v>
      </c>
      <c r="N39">
        <v>0.99253715995056202</v>
      </c>
      <c r="O39">
        <v>0.96698016341632598</v>
      </c>
      <c r="P39">
        <v>0.99217788587987998</v>
      </c>
    </row>
    <row r="40" spans="1:23">
      <c r="A40">
        <v>3</v>
      </c>
      <c r="B40">
        <v>0.99760823794910403</v>
      </c>
      <c r="C40">
        <v>0.95625034713635604</v>
      </c>
      <c r="D40">
        <v>0.99618499999999999</v>
      </c>
      <c r="M40">
        <v>3</v>
      </c>
      <c r="N40">
        <v>0.98995889059777697</v>
      </c>
      <c r="O40">
        <v>0.95596588392793602</v>
      </c>
      <c r="P40">
        <v>0.98554699999999995</v>
      </c>
    </row>
    <row r="41" spans="1:23">
      <c r="A41">
        <v>4</v>
      </c>
      <c r="B41">
        <v>0.99729674107848199</v>
      </c>
      <c r="C41">
        <v>0.95076629028899395</v>
      </c>
      <c r="D41">
        <v>0.99565199999999998</v>
      </c>
      <c r="M41">
        <v>4</v>
      </c>
      <c r="N41">
        <v>0.98866241270036204</v>
      </c>
      <c r="O41">
        <v>0.95045595774396197</v>
      </c>
      <c r="P41">
        <v>0.98364399999999996</v>
      </c>
    </row>
    <row r="42" spans="1:23">
      <c r="A42">
        <v>5</v>
      </c>
      <c r="B42">
        <v>0.99710160688213401</v>
      </c>
      <c r="C42">
        <v>0.94745288200132005</v>
      </c>
      <c r="E42" t="s">
        <v>11</v>
      </c>
      <c r="M42">
        <v>5</v>
      </c>
      <c r="N42">
        <v>0.98787875872255304</v>
      </c>
      <c r="O42">
        <v>0.94714207391058303</v>
      </c>
    </row>
    <row r="43" spans="1:23">
      <c r="A43">
        <v>6</v>
      </c>
      <c r="B43">
        <v>0.99695087432727103</v>
      </c>
      <c r="C43">
        <v>0.945224521574065</v>
      </c>
      <c r="E43" t="s">
        <v>13</v>
      </c>
      <c r="M43">
        <v>6</v>
      </c>
      <c r="N43">
        <v>0.987329672164038</v>
      </c>
      <c r="O43">
        <v>0.94491341892617697</v>
      </c>
    </row>
    <row r="44" spans="1:23">
      <c r="A44">
        <v>7</v>
      </c>
      <c r="B44">
        <v>0.99681043565097505</v>
      </c>
      <c r="C44">
        <v>0.94358351456745304</v>
      </c>
      <c r="E44" t="s">
        <v>12</v>
      </c>
      <c r="M44">
        <v>7</v>
      </c>
      <c r="N44">
        <v>0.98690699463237197</v>
      </c>
      <c r="O44">
        <v>0.94329045023351199</v>
      </c>
    </row>
    <row r="45" spans="1:23">
      <c r="A45">
        <v>8</v>
      </c>
      <c r="B45">
        <v>0.996653443831785</v>
      </c>
      <c r="C45">
        <v>0.94230208440424701</v>
      </c>
      <c r="E45" t="s">
        <v>14</v>
      </c>
      <c r="M45">
        <v>8</v>
      </c>
      <c r="N45">
        <v>0.98652991273498802</v>
      </c>
      <c r="O45">
        <v>0.94202959113838602</v>
      </c>
      <c r="S45" t="s">
        <v>3</v>
      </c>
      <c r="T45" t="s">
        <v>5</v>
      </c>
      <c r="U45" t="s">
        <v>6</v>
      </c>
      <c r="V45" t="s">
        <v>7</v>
      </c>
      <c r="W45" t="s">
        <v>8</v>
      </c>
    </row>
    <row r="46" spans="1:23">
      <c r="A46">
        <v>9</v>
      </c>
      <c r="B46">
        <v>0.99641011283264103</v>
      </c>
      <c r="C46">
        <v>0.94121314383636701</v>
      </c>
      <c r="M46">
        <v>9</v>
      </c>
      <c r="N46">
        <v>0.98611624116138397</v>
      </c>
      <c r="O46">
        <v>0.94095839680246096</v>
      </c>
      <c r="S46">
        <v>1000</v>
      </c>
      <c r="T46">
        <v>0.99217788587987998</v>
      </c>
      <c r="U46">
        <v>0.96703402768774505</v>
      </c>
      <c r="V46">
        <v>0.994472146650489</v>
      </c>
      <c r="W46">
        <v>0.96062996120590605</v>
      </c>
    </row>
    <row r="47" spans="1:23">
      <c r="A47">
        <v>10</v>
      </c>
      <c r="B47">
        <v>0.99602943613422801</v>
      </c>
      <c r="C47">
        <v>0.94014446500011495</v>
      </c>
      <c r="M47">
        <v>10</v>
      </c>
      <c r="N47">
        <v>0.98558564583145103</v>
      </c>
      <c r="O47">
        <v>0.939917390598205</v>
      </c>
      <c r="S47">
        <v>10000</v>
      </c>
      <c r="T47">
        <v>0.99217788587987998</v>
      </c>
      <c r="U47">
        <v>0.96703402768774505</v>
      </c>
      <c r="V47">
        <v>0.99224072526972995</v>
      </c>
      <c r="W47">
        <v>0.96713624569592005</v>
      </c>
    </row>
    <row r="48" spans="1:23">
      <c r="A48">
        <v>11</v>
      </c>
      <c r="B48">
        <v>0.99539661992212303</v>
      </c>
      <c r="C48">
        <v>0.93893084390467896</v>
      </c>
      <c r="M48">
        <v>11</v>
      </c>
      <c r="N48">
        <v>0.98479944144570497</v>
      </c>
      <c r="O48">
        <v>0.93875468744549395</v>
      </c>
      <c r="S48">
        <v>20000</v>
      </c>
      <c r="T48">
        <v>0.99217788587987998</v>
      </c>
      <c r="U48">
        <v>0.96703402768774505</v>
      </c>
      <c r="V48">
        <v>0.991372012101573</v>
      </c>
      <c r="W48">
        <v>0.96884262351440598</v>
      </c>
    </row>
    <row r="49" spans="1:23">
      <c r="A49">
        <v>12</v>
      </c>
      <c r="B49">
        <v>0.99424102147571702</v>
      </c>
      <c r="C49">
        <v>0.93731990580326796</v>
      </c>
      <c r="M49">
        <v>12</v>
      </c>
      <c r="N49">
        <v>0.98349766293964203</v>
      </c>
      <c r="O49">
        <v>0.93710968698210095</v>
      </c>
      <c r="S49">
        <v>30000</v>
      </c>
      <c r="T49">
        <v>0.99217788587987998</v>
      </c>
      <c r="U49">
        <v>0.96703402768774505</v>
      </c>
      <c r="V49">
        <v>0.99199990120318005</v>
      </c>
      <c r="W49">
        <v>0.96607877701640998</v>
      </c>
    </row>
    <row r="50" spans="1:23">
      <c r="A50">
        <v>13</v>
      </c>
      <c r="B50">
        <v>0.99206073789514304</v>
      </c>
      <c r="C50">
        <v>0.93463634074235002</v>
      </c>
      <c r="M50">
        <v>13</v>
      </c>
      <c r="N50">
        <v>0.98121003495063497</v>
      </c>
      <c r="O50">
        <v>0.93437796491243796</v>
      </c>
      <c r="S50">
        <v>40000</v>
      </c>
      <c r="T50">
        <v>0.99217788587987998</v>
      </c>
      <c r="U50">
        <v>0.96703402768774505</v>
      </c>
      <c r="V50">
        <v>0.99346690464715204</v>
      </c>
      <c r="W50">
        <v>0.96655546575025997</v>
      </c>
    </row>
    <row r="51" spans="1:23">
      <c r="A51">
        <v>14</v>
      </c>
      <c r="B51">
        <v>0.98781622624453103</v>
      </c>
      <c r="C51">
        <v>0.93014662014853999</v>
      </c>
      <c r="M51">
        <v>14</v>
      </c>
      <c r="N51">
        <v>0.97690997475270902</v>
      </c>
      <c r="O51">
        <v>0.929719265295046</v>
      </c>
      <c r="S51">
        <v>50000</v>
      </c>
      <c r="T51">
        <v>0.99217788587987998</v>
      </c>
      <c r="U51">
        <v>0.96703402768774505</v>
      </c>
      <c r="V51">
        <v>0.99220473958487998</v>
      </c>
      <c r="W51">
        <v>0.96633187039222401</v>
      </c>
    </row>
    <row r="52" spans="1:23">
      <c r="A52">
        <v>15</v>
      </c>
      <c r="B52">
        <v>0.97922643800751996</v>
      </c>
      <c r="C52">
        <v>0.92244439964230096</v>
      </c>
      <c r="M52">
        <v>15</v>
      </c>
      <c r="N52">
        <v>0.96832485947260905</v>
      </c>
      <c r="O52">
        <v>0.92181486479191599</v>
      </c>
      <c r="S52">
        <v>60000</v>
      </c>
      <c r="T52">
        <v>0.99217788587987998</v>
      </c>
      <c r="U52">
        <v>0.96703402768774505</v>
      </c>
      <c r="V52">
        <v>0.99197966382973901</v>
      </c>
      <c r="W52">
        <v>0.96710318482609803</v>
      </c>
    </row>
    <row r="53" spans="1:23">
      <c r="A53" t="s">
        <v>3</v>
      </c>
      <c r="B53" t="s">
        <v>5</v>
      </c>
      <c r="C53" t="s">
        <v>6</v>
      </c>
      <c r="D53" t="s">
        <v>7</v>
      </c>
      <c r="E53" t="s">
        <v>8</v>
      </c>
      <c r="S53">
        <v>70000</v>
      </c>
      <c r="T53">
        <v>0.99217788587987998</v>
      </c>
      <c r="U53">
        <v>0.96703402768774505</v>
      </c>
      <c r="V53">
        <v>0.99212072466504697</v>
      </c>
      <c r="W53">
        <v>0.96769563660479496</v>
      </c>
    </row>
    <row r="54" spans="1:23">
      <c r="A54">
        <v>1000</v>
      </c>
      <c r="B54">
        <v>0.99796930381579696</v>
      </c>
      <c r="C54">
        <v>0.96703402768774505</v>
      </c>
      <c r="D54">
        <v>0.99800067698982198</v>
      </c>
      <c r="E54">
        <v>0.96678370489670695</v>
      </c>
      <c r="S54">
        <v>80000</v>
      </c>
      <c r="T54">
        <v>0.99217788587987998</v>
      </c>
      <c r="U54">
        <v>0.96703402768774505</v>
      </c>
      <c r="V54">
        <v>0.99156801690321394</v>
      </c>
      <c r="W54">
        <v>0.96620981826119801</v>
      </c>
    </row>
    <row r="55" spans="1:23">
      <c r="A55">
        <v>10000</v>
      </c>
      <c r="B55">
        <v>0.99796930381579696</v>
      </c>
      <c r="C55">
        <v>0.96703402768774505</v>
      </c>
      <c r="D55">
        <v>0.99771640772894699</v>
      </c>
      <c r="E55">
        <v>0.96646108393843799</v>
      </c>
      <c r="S55">
        <v>90000</v>
      </c>
      <c r="T55">
        <v>0.99217788587987998</v>
      </c>
      <c r="U55">
        <v>0.96703402768774505</v>
      </c>
      <c r="V55">
        <v>0.99245584797671205</v>
      </c>
      <c r="W55">
        <v>0.96875239253310896</v>
      </c>
    </row>
    <row r="56" spans="1:23">
      <c r="A56">
        <v>20000</v>
      </c>
      <c r="B56">
        <v>0.99796930381579696</v>
      </c>
      <c r="C56">
        <v>0.96703402768774505</v>
      </c>
      <c r="D56">
        <v>0.997680271280456</v>
      </c>
      <c r="E56">
        <v>0.96737580932105405</v>
      </c>
      <c r="S56">
        <v>100000</v>
      </c>
      <c r="T56">
        <v>0.99217788587987998</v>
      </c>
      <c r="U56">
        <v>0.96703402768774505</v>
      </c>
      <c r="V56">
        <v>0.99245315986363503</v>
      </c>
      <c r="W56">
        <v>0.96780131741725095</v>
      </c>
    </row>
    <row r="57" spans="1:23">
      <c r="A57">
        <v>30000</v>
      </c>
      <c r="B57">
        <v>0.99796930381579696</v>
      </c>
      <c r="C57">
        <v>0.96703402768774505</v>
      </c>
      <c r="D57">
        <v>0.99768606961525397</v>
      </c>
      <c r="E57">
        <v>0.96647439399629997</v>
      </c>
    </row>
    <row r="58" spans="1:23">
      <c r="A58">
        <v>40000</v>
      </c>
      <c r="B58">
        <v>0.99796930381579696</v>
      </c>
      <c r="C58">
        <v>0.96703402768774505</v>
      </c>
      <c r="D58">
        <v>0.99803233404667702</v>
      </c>
      <c r="E58">
        <v>0.96652000018114903</v>
      </c>
    </row>
    <row r="59" spans="1:23">
      <c r="A59">
        <v>50000</v>
      </c>
      <c r="B59">
        <v>0.99796930381579696</v>
      </c>
      <c r="C59">
        <v>0.96703402768774505</v>
      </c>
      <c r="D59">
        <v>0.99751580500234005</v>
      </c>
      <c r="E59">
        <v>0.96458234429998901</v>
      </c>
    </row>
    <row r="60" spans="1:23">
      <c r="A60">
        <v>60000</v>
      </c>
      <c r="B60">
        <v>0.99796930381579696</v>
      </c>
      <c r="C60">
        <v>0.96703402768774505</v>
      </c>
      <c r="D60">
        <v>0.99789987736864705</v>
      </c>
      <c r="E60">
        <v>0.96694196504831798</v>
      </c>
    </row>
    <row r="61" spans="1:23">
      <c r="A61">
        <v>70000</v>
      </c>
      <c r="B61">
        <v>0.99796930381579696</v>
      </c>
      <c r="C61">
        <v>0.96703402768774505</v>
      </c>
      <c r="D61">
        <v>0.99781822159086098</v>
      </c>
      <c r="E61">
        <v>0.96814597071576003</v>
      </c>
    </row>
    <row r="62" spans="1:23">
      <c r="A62">
        <v>80000</v>
      </c>
      <c r="B62">
        <v>0.99796930381579696</v>
      </c>
      <c r="C62">
        <v>0.96703402768774505</v>
      </c>
      <c r="D62">
        <v>0.99794110162606897</v>
      </c>
      <c r="E62">
        <v>0.96836527425303198</v>
      </c>
      <c r="T62">
        <v>0.99998727539232801</v>
      </c>
      <c r="U62">
        <v>0.99999233379351204</v>
      </c>
      <c r="V62">
        <v>0.99999598237912002</v>
      </c>
    </row>
    <row r="63" spans="1:23">
      <c r="A63">
        <v>90000</v>
      </c>
      <c r="B63">
        <v>0.99796930381579696</v>
      </c>
      <c r="C63">
        <v>0.96703402768774505</v>
      </c>
      <c r="D63">
        <v>0.99800074041758402</v>
      </c>
      <c r="E63">
        <v>0.96647028705411397</v>
      </c>
      <c r="T63">
        <v>0.97938524845854202</v>
      </c>
      <c r="U63">
        <v>0.998226563381995</v>
      </c>
      <c r="V63">
        <v>0.99253715995056202</v>
      </c>
    </row>
    <row r="64" spans="1:23">
      <c r="A64">
        <v>100000</v>
      </c>
      <c r="B64">
        <v>0.99796930381579696</v>
      </c>
      <c r="C64">
        <v>0.96703402768774505</v>
      </c>
      <c r="D64">
        <v>0.99799839189279804</v>
      </c>
      <c r="E64">
        <v>0.96629874584468201</v>
      </c>
      <c r="T64">
        <v>0.97244927656005398</v>
      </c>
      <c r="U64">
        <v>0.99760823794910403</v>
      </c>
      <c r="V64">
        <v>0.98995889059777697</v>
      </c>
    </row>
    <row r="65" spans="20:22">
      <c r="T65">
        <v>0.96897183446461299</v>
      </c>
      <c r="U65">
        <v>0.99729674107848199</v>
      </c>
      <c r="V65">
        <v>0.98866241270036204</v>
      </c>
    </row>
    <row r="66" spans="20:22">
      <c r="T66">
        <v>0.96688040797363795</v>
      </c>
      <c r="U66">
        <v>0.99710160688213401</v>
      </c>
      <c r="V66">
        <v>0.98787875872255304</v>
      </c>
    </row>
    <row r="67" spans="20:22">
      <c r="T67">
        <v>0.96547270167856503</v>
      </c>
      <c r="U67">
        <v>0.99695087432727103</v>
      </c>
      <c r="V67">
        <v>0.987329672164038</v>
      </c>
    </row>
    <row r="68" spans="20:22">
      <c r="T68">
        <v>0.96444693198200204</v>
      </c>
      <c r="U68">
        <v>0.99681043565097505</v>
      </c>
      <c r="V68">
        <v>0.98690699463237197</v>
      </c>
    </row>
    <row r="69" spans="20:22">
      <c r="T69">
        <v>0.96361943600129096</v>
      </c>
      <c r="U69">
        <v>0.996653443831785</v>
      </c>
      <c r="V69">
        <v>0.98652991273498802</v>
      </c>
    </row>
    <row r="70" spans="20:22">
      <c r="T70">
        <v>0.96286261951887298</v>
      </c>
      <c r="U70">
        <v>0.99641011283264103</v>
      </c>
      <c r="V70">
        <v>0.98611624116138397</v>
      </c>
    </row>
    <row r="71" spans="20:22">
      <c r="T71">
        <v>0.96208000942941596</v>
      </c>
      <c r="U71">
        <v>0.99602943613422801</v>
      </c>
      <c r="V71">
        <v>0.98558564583145103</v>
      </c>
    </row>
    <row r="72" spans="20:22">
      <c r="T72">
        <v>0.96107773102387795</v>
      </c>
      <c r="U72">
        <v>0.99539661992212303</v>
      </c>
      <c r="V72">
        <v>0.98479944144570497</v>
      </c>
    </row>
    <row r="73" spans="20:22">
      <c r="T73">
        <v>0.95964023678398003</v>
      </c>
      <c r="U73">
        <v>0.99424102147571702</v>
      </c>
      <c r="V73">
        <v>0.98349766293964203</v>
      </c>
    </row>
    <row r="74" spans="20:22">
      <c r="T74">
        <v>0.95719295657745396</v>
      </c>
      <c r="U74">
        <v>0.99206073789514304</v>
      </c>
      <c r="V74">
        <v>0.98121003495063497</v>
      </c>
    </row>
    <row r="75" spans="20:22">
      <c r="T75">
        <v>0.95274667965260995</v>
      </c>
      <c r="U75">
        <v>0.98781622624453103</v>
      </c>
      <c r="V75">
        <v>0.97690997475270902</v>
      </c>
    </row>
    <row r="76" spans="20:22">
      <c r="T76">
        <v>0.94448247048888001</v>
      </c>
      <c r="U76">
        <v>0.97922643800751996</v>
      </c>
      <c r="V76">
        <v>0.96832485947260905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Andrey</cp:lastModifiedBy>
  <dcterms:created xsi:type="dcterms:W3CDTF">2014-12-16T10:47:52Z</dcterms:created>
  <dcterms:modified xsi:type="dcterms:W3CDTF">2017-03-05T21:44:22Z</dcterms:modified>
</cp:coreProperties>
</file>