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9495" windowHeight="6405"/>
  </bookViews>
  <sheets>
    <sheet name="DICHOTOM h2h3h4" sheetId="1" r:id="rId1"/>
  </sheets>
  <definedNames>
    <definedName name="_xlnm._FilterDatabase" localSheetId="0" hidden="1">'DICHOTOM h2h3h4'!$A$1:$R$1</definedName>
  </definedNames>
  <calcPr calcId="0"/>
</workbook>
</file>

<file path=xl/sharedStrings.xml><?xml version="1.0" encoding="utf-8"?>
<sst xmlns="http://schemas.openxmlformats.org/spreadsheetml/2006/main" count="9" uniqueCount="9">
  <si>
    <t>T</t>
  </si>
  <si>
    <t>h2</t>
  </si>
  <si>
    <t>h3</t>
  </si>
  <si>
    <t>h4</t>
  </si>
  <si>
    <t>eps_0</t>
  </si>
  <si>
    <t>delta</t>
  </si>
  <si>
    <t>eps</t>
  </si>
  <si>
    <t>delta_0</t>
  </si>
  <si>
    <t>Отклонение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</si>
</sst>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1" fontId="0" fillId="0" borderId="10" xfId="0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delta=0</c:v>
          </c:tx>
          <c:xVal>
            <c:numRef>
              <c:f>'DICHOTOM h2h3h4'!$A$2:$A$6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'DICHOTOM h2h3h4'!$I$2:$I$6</c:f>
              <c:numCache>
                <c:formatCode>0.00E+00</c:formatCode>
                <c:ptCount val="5"/>
                <c:pt idx="0">
                  <c:v>8.44772128211748E-4</c:v>
                </c:pt>
                <c:pt idx="1">
                  <c:v>5.5802616471963103E-5</c:v>
                </c:pt>
                <c:pt idx="2">
                  <c:v>1.91377190328617E-5</c:v>
                </c:pt>
                <c:pt idx="3">
                  <c:v>3.84253229790081E-6</c:v>
                </c:pt>
                <c:pt idx="4">
                  <c:v>3.5461398789808699E-6</c:v>
                </c:pt>
              </c:numCache>
            </c:numRef>
          </c:yVal>
          <c:smooth val="1"/>
        </c:ser>
        <c:ser>
          <c:idx val="1"/>
          <c:order val="1"/>
          <c:tx>
            <c:v>delta=0.00005</c:v>
          </c:tx>
          <c:xVal>
            <c:numRef>
              <c:f>'DICHOTOM h2h3h4'!$A$7:$A$11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'DICHOTOM h2h3h4'!$I$7:$I$11</c:f>
              <c:numCache>
                <c:formatCode>0.00E+00</c:formatCode>
                <c:ptCount val="5"/>
                <c:pt idx="0">
                  <c:v>5.6603455151693995E-4</c:v>
                </c:pt>
                <c:pt idx="1">
                  <c:v>2.37403400006996E-4</c:v>
                </c:pt>
                <c:pt idx="2">
                  <c:v>1.13724561321036E-5</c:v>
                </c:pt>
                <c:pt idx="3">
                  <c:v>1.3314454916872999E-5</c:v>
                </c:pt>
                <c:pt idx="4">
                  <c:v>4.98016194564907E-5</c:v>
                </c:pt>
              </c:numCache>
            </c:numRef>
          </c:yVal>
          <c:smooth val="1"/>
        </c:ser>
        <c:ser>
          <c:idx val="2"/>
          <c:order val="2"/>
          <c:tx>
            <c:v>delta=0.0001</c:v>
          </c:tx>
          <c:xVal>
            <c:numRef>
              <c:f>'DICHOTOM h2h3h4'!$A$12:$A$16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'DICHOTOM h2h3h4'!$I$12:$I$16</c:f>
              <c:numCache>
                <c:formatCode>0.00E+00</c:formatCode>
                <c:ptCount val="5"/>
                <c:pt idx="0" formatCode="General">
                  <c:v>1.3192568095989701E-3</c:v>
                </c:pt>
                <c:pt idx="1">
                  <c:v>1.05737961467135E-4</c:v>
                </c:pt>
                <c:pt idx="2">
                  <c:v>1.04033118770849E-4</c:v>
                </c:pt>
                <c:pt idx="3">
                  <c:v>7.5178785624069303E-5</c:v>
                </c:pt>
                <c:pt idx="4">
                  <c:v>1.00644980648624E-4</c:v>
                </c:pt>
              </c:numCache>
            </c:numRef>
          </c:yVal>
          <c:smooth val="1"/>
        </c:ser>
        <c:ser>
          <c:idx val="3"/>
          <c:order val="3"/>
          <c:tx>
            <c:v>delta=0.0005</c:v>
          </c:tx>
          <c:xVal>
            <c:numRef>
              <c:f>'DICHOTOM h2h3h4'!$A$17:$A$21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'DICHOTOM h2h3h4'!$I$17:$I$21</c:f>
              <c:numCache>
                <c:formatCode>0.00E+00</c:formatCode>
                <c:ptCount val="5"/>
                <c:pt idx="0" formatCode="General">
                  <c:v>1.03939363145272E-3</c:v>
                </c:pt>
                <c:pt idx="1">
                  <c:v>3.6210481949712698E-4</c:v>
                </c:pt>
                <c:pt idx="2">
                  <c:v>5.1759168684297298E-4</c:v>
                </c:pt>
                <c:pt idx="3">
                  <c:v>4.9676578856066602E-4</c:v>
                </c:pt>
                <c:pt idx="4">
                  <c:v>4.9536586768741898E-4</c:v>
                </c:pt>
              </c:numCache>
            </c:numRef>
          </c:yVal>
          <c:smooth val="1"/>
        </c:ser>
        <c:ser>
          <c:idx val="4"/>
          <c:order val="4"/>
          <c:tx>
            <c:v>delta=0.001</c:v>
          </c:tx>
          <c:xVal>
            <c:numRef>
              <c:f>'DICHOTOM h2h3h4'!$A$22:$A$26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'DICHOTOM h2h3h4'!$I$22:$I$26</c:f>
              <c:numCache>
                <c:formatCode>0.00E+00</c:formatCode>
                <c:ptCount val="5"/>
                <c:pt idx="0">
                  <c:v>1.6387727390000499E-4</c:v>
                </c:pt>
                <c:pt idx="1">
                  <c:v>8.0549837903955504E-4</c:v>
                </c:pt>
                <c:pt idx="2">
                  <c:v>9.9741575969761209E-4</c:v>
                </c:pt>
                <c:pt idx="3">
                  <c:v>9.9017972428928208E-4</c:v>
                </c:pt>
                <c:pt idx="4">
                  <c:v>9.9917519603285395E-4</c:v>
                </c:pt>
              </c:numCache>
            </c:numRef>
          </c:yVal>
          <c:smooth val="1"/>
        </c:ser>
        <c:axId val="78657792"/>
        <c:axId val="78656256"/>
      </c:scatterChart>
      <c:valAx>
        <c:axId val="78657792"/>
        <c:scaling>
          <c:orientation val="minMax"/>
        </c:scaling>
        <c:axPos val="b"/>
        <c:numFmt formatCode="General" sourceLinked="1"/>
        <c:tickLblPos val="nextTo"/>
        <c:crossAx val="78656256"/>
        <c:crosses val="autoZero"/>
        <c:crossBetween val="midCat"/>
      </c:valAx>
      <c:valAx>
        <c:axId val="78656256"/>
        <c:scaling>
          <c:orientation val="minMax"/>
        </c:scaling>
        <c:axPos val="l"/>
        <c:majorGridlines/>
        <c:numFmt formatCode="0.00E+00" sourceLinked="1"/>
        <c:tickLblPos val="nextTo"/>
        <c:crossAx val="7865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38099</xdr:rowOff>
    </xdr:from>
    <xdr:to>
      <xdr:col>20</xdr:col>
      <xdr:colOff>514350</xdr:colOff>
      <xdr:row>35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18" workbookViewId="0">
      <selection sqref="A1:I41"/>
    </sheetView>
  </sheetViews>
  <sheetFormatPr defaultRowHeight="15"/>
  <sheetData>
    <row r="1" spans="1:9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</row>
    <row r="2" spans="1:9">
      <c r="A2" s="1">
        <v>1000</v>
      </c>
      <c r="B2" s="1">
        <v>0.45</v>
      </c>
      <c r="C2" s="1">
        <v>0</v>
      </c>
      <c r="D2" s="1">
        <v>1.8115399760662301</v>
      </c>
      <c r="E2" s="1">
        <v>2.6248352742117702</v>
      </c>
      <c r="F2" s="1">
        <v>3.4389264647478401</v>
      </c>
      <c r="G2" s="1">
        <v>0.60169624853259895</v>
      </c>
      <c r="H2" s="2">
        <v>-8.44772128211748E-4</v>
      </c>
      <c r="I2" s="2">
        <v>8.44772128211748E-4</v>
      </c>
    </row>
    <row r="3" spans="1:9">
      <c r="A3" s="1">
        <v>10000</v>
      </c>
      <c r="B3" s="1">
        <v>0.45</v>
      </c>
      <c r="C3" s="1">
        <v>0</v>
      </c>
      <c r="D3" s="1">
        <v>1.84434986771654</v>
      </c>
      <c r="E3" s="1">
        <v>2.6886907610548301</v>
      </c>
      <c r="F3" s="1">
        <v>3.5329019555399102</v>
      </c>
      <c r="G3" s="1">
        <v>0.55310876724346703</v>
      </c>
      <c r="H3" s="2">
        <v>5.5802616471963103E-5</v>
      </c>
      <c r="I3" s="2">
        <v>5.5802616471963103E-5</v>
      </c>
    </row>
    <row r="4" spans="1:9">
      <c r="A4" s="1">
        <v>50000</v>
      </c>
      <c r="B4" s="1">
        <v>0.45</v>
      </c>
      <c r="C4" s="1">
        <v>0</v>
      </c>
      <c r="D4" s="1">
        <v>1.8489429944388001</v>
      </c>
      <c r="E4" s="1">
        <v>2.6979217865080001</v>
      </c>
      <c r="F4" s="1">
        <v>3.5469108032579402</v>
      </c>
      <c r="G4" s="1">
        <v>0.54517971115351505</v>
      </c>
      <c r="H4" s="2">
        <v>-1.91377190328617E-5</v>
      </c>
      <c r="I4" s="2">
        <v>1.91377190328617E-5</v>
      </c>
    </row>
    <row r="5" spans="1:9">
      <c r="A5" s="1">
        <v>100000</v>
      </c>
      <c r="B5" s="1">
        <v>0.45</v>
      </c>
      <c r="C5" s="1">
        <v>0</v>
      </c>
      <c r="D5" s="1">
        <v>1.8498744965924101</v>
      </c>
      <c r="E5" s="1">
        <v>2.6997597915981899</v>
      </c>
      <c r="F5" s="1">
        <v>3.5496434696527199</v>
      </c>
      <c r="G5" s="1">
        <v>0.54364071192873398</v>
      </c>
      <c r="H5" s="2">
        <v>-3.84253229790081E-6</v>
      </c>
      <c r="I5" s="2">
        <v>3.84253229790081E-6</v>
      </c>
    </row>
    <row r="6" spans="1:9">
      <c r="A6" s="1">
        <v>500000</v>
      </c>
      <c r="B6" s="1">
        <v>0.45</v>
      </c>
      <c r="C6" s="1">
        <v>0</v>
      </c>
      <c r="D6" s="1">
        <v>1.84889807641228</v>
      </c>
      <c r="E6" s="1">
        <v>2.6978072644198399</v>
      </c>
      <c r="F6" s="1">
        <v>3.54671387298876</v>
      </c>
      <c r="G6" s="1">
        <v>0.54530406133124198</v>
      </c>
      <c r="H6" s="2">
        <v>-3.5461398789808699E-6</v>
      </c>
      <c r="I6" s="2">
        <v>3.5461398789808699E-6</v>
      </c>
    </row>
    <row r="7" spans="1:9">
      <c r="A7" s="1">
        <v>1000</v>
      </c>
      <c r="B7" s="1">
        <v>0.45</v>
      </c>
      <c r="C7" s="2">
        <v>5.0000000000000002E-5</v>
      </c>
      <c r="D7" s="1">
        <v>1.8761791298517401</v>
      </c>
      <c r="E7" s="1">
        <v>2.7506153377178801</v>
      </c>
      <c r="F7" s="1">
        <v>3.6255818094149399</v>
      </c>
      <c r="G7" s="1">
        <v>0.498547589843026</v>
      </c>
      <c r="H7" s="2">
        <v>6.1603455151694095E-4</v>
      </c>
      <c r="I7" s="2">
        <v>5.6603455151693995E-4</v>
      </c>
    </row>
    <row r="8" spans="1:9">
      <c r="A8" s="1">
        <v>10000</v>
      </c>
      <c r="B8" s="1">
        <v>0.45</v>
      </c>
      <c r="C8" s="2">
        <v>5.0000000000000002E-5</v>
      </c>
      <c r="D8" s="1">
        <v>1.84286930528751</v>
      </c>
      <c r="E8" s="1">
        <v>2.6861950075888501</v>
      </c>
      <c r="F8" s="1">
        <v>3.5295332327676099</v>
      </c>
      <c r="G8" s="1">
        <v>0.554777160688536</v>
      </c>
      <c r="H8" s="2">
        <v>-1.87403400006996E-4</v>
      </c>
      <c r="I8" s="2">
        <v>2.37403400006996E-4</v>
      </c>
    </row>
    <row r="9" spans="1:9">
      <c r="A9" s="1">
        <v>50000</v>
      </c>
      <c r="B9" s="1">
        <v>0.45</v>
      </c>
      <c r="C9" s="2">
        <v>5.0000000000000002E-5</v>
      </c>
      <c r="D9" s="1">
        <v>1.85494761660205</v>
      </c>
      <c r="E9" s="1">
        <v>2.7098722836842399</v>
      </c>
      <c r="F9" s="1">
        <v>3.5647308836525</v>
      </c>
      <c r="G9" s="1">
        <v>0.53500607847622905</v>
      </c>
      <c r="H9" s="2">
        <v>3.8627543867896297E-5</v>
      </c>
      <c r="I9" s="2">
        <v>1.13724561321036E-5</v>
      </c>
    </row>
    <row r="10" spans="1:9">
      <c r="A10" s="1">
        <v>100000</v>
      </c>
      <c r="B10" s="1">
        <v>0.45</v>
      </c>
      <c r="C10" s="2">
        <v>5.0000000000000002E-5</v>
      </c>
      <c r="D10" s="1">
        <v>1.8463606035617599</v>
      </c>
      <c r="E10" s="1">
        <v>2.6926443313047801</v>
      </c>
      <c r="F10" s="1">
        <v>3.5389150307358701</v>
      </c>
      <c r="G10" s="1">
        <v>0.54973346085549601</v>
      </c>
      <c r="H10" s="2">
        <v>3.6685545083126901E-5</v>
      </c>
      <c r="I10" s="2">
        <v>1.3314454916872999E-5</v>
      </c>
    </row>
    <row r="11" spans="1:9">
      <c r="A11" s="1">
        <v>500000</v>
      </c>
      <c r="B11" s="1">
        <v>0.45</v>
      </c>
      <c r="C11" s="2">
        <v>5.0000000000000002E-5</v>
      </c>
      <c r="D11" s="1">
        <v>1.8486778224720599</v>
      </c>
      <c r="E11" s="1">
        <v>2.6973563776947298</v>
      </c>
      <c r="F11" s="1">
        <v>3.5460337220836702</v>
      </c>
      <c r="G11" s="1">
        <v>0.54569231849790301</v>
      </c>
      <c r="H11" s="2">
        <v>1.9838054350922201E-7</v>
      </c>
      <c r="I11" s="2">
        <v>4.98016194564907E-5</v>
      </c>
    </row>
    <row r="12" spans="1:9">
      <c r="A12" s="1">
        <v>1000</v>
      </c>
      <c r="B12" s="1">
        <v>0.45</v>
      </c>
      <c r="C12" s="2">
        <v>1E-4</v>
      </c>
      <c r="D12" s="1">
        <v>1.79534558864841</v>
      </c>
      <c r="E12" s="1">
        <v>2.5963284624631</v>
      </c>
      <c r="F12" s="1">
        <v>3.3956630856279499</v>
      </c>
      <c r="G12" s="1">
        <v>0.62232975771449905</v>
      </c>
      <c r="H12" s="1">
        <v>-1.2192568095989701E-3</v>
      </c>
      <c r="I12" s="1">
        <v>1.3192568095989701E-3</v>
      </c>
    </row>
    <row r="13" spans="1:9">
      <c r="A13" s="1">
        <v>10000</v>
      </c>
      <c r="B13" s="1">
        <v>0.45</v>
      </c>
      <c r="C13" s="2">
        <v>1E-4</v>
      </c>
      <c r="D13" s="1">
        <v>1.8414618649548999</v>
      </c>
      <c r="E13" s="1">
        <v>2.6828437422207498</v>
      </c>
      <c r="F13" s="1">
        <v>3.5237833564084799</v>
      </c>
      <c r="G13" s="1">
        <v>0.55827970062863796</v>
      </c>
      <c r="H13" s="2">
        <v>2.0573796146713499E-4</v>
      </c>
      <c r="I13" s="2">
        <v>1.05737961467135E-4</v>
      </c>
    </row>
    <row r="14" spans="1:9">
      <c r="A14" s="1">
        <v>50000</v>
      </c>
      <c r="B14" s="1">
        <v>0.45</v>
      </c>
      <c r="C14" s="2">
        <v>1E-4</v>
      </c>
      <c r="D14" s="1">
        <v>1.85245851458403</v>
      </c>
      <c r="E14" s="1">
        <v>2.70502820297546</v>
      </c>
      <c r="F14" s="1">
        <v>3.5574961751872101</v>
      </c>
      <c r="G14" s="1">
        <v>0.53915059017868705</v>
      </c>
      <c r="H14" s="2">
        <v>-4.0331187708492798E-6</v>
      </c>
      <c r="I14" s="2">
        <v>1.04033118770849E-4</v>
      </c>
    </row>
    <row r="15" spans="1:9">
      <c r="A15" s="1">
        <v>100000</v>
      </c>
      <c r="B15" s="1">
        <v>0.45</v>
      </c>
      <c r="C15" s="2">
        <v>1E-4</v>
      </c>
      <c r="D15" s="1">
        <v>1.8451311374060899</v>
      </c>
      <c r="E15" s="1">
        <v>2.6902250734646702</v>
      </c>
      <c r="F15" s="1">
        <v>3.5352948733859999</v>
      </c>
      <c r="G15" s="1">
        <v>0.55174931209195599</v>
      </c>
      <c r="H15" s="2">
        <v>2.4821214375930698E-5</v>
      </c>
      <c r="I15" s="2">
        <v>7.5178785624069303E-5</v>
      </c>
    </row>
    <row r="16" spans="1:9">
      <c r="A16" s="1">
        <v>500000</v>
      </c>
      <c r="B16" s="1">
        <v>0.45</v>
      </c>
      <c r="C16" s="2">
        <v>1E-4</v>
      </c>
      <c r="D16" s="1">
        <v>1.8489642939598001</v>
      </c>
      <c r="E16" s="1">
        <v>2.69793275198225</v>
      </c>
      <c r="F16" s="1">
        <v>3.5468985971312601</v>
      </c>
      <c r="G16" s="1">
        <v>0.545201757419296</v>
      </c>
      <c r="H16" s="2">
        <v>-6.4498064862420395E-7</v>
      </c>
      <c r="I16" s="2">
        <v>1.00644980648624E-4</v>
      </c>
    </row>
    <row r="17" spans="1:9">
      <c r="A17" s="1">
        <v>1000</v>
      </c>
      <c r="B17" s="1">
        <v>0.45</v>
      </c>
      <c r="C17" s="2">
        <v>5.0000000000000001E-4</v>
      </c>
      <c r="D17" s="1">
        <v>1.8324373098889299</v>
      </c>
      <c r="E17" s="1">
        <v>2.66673807399527</v>
      </c>
      <c r="F17" s="1">
        <v>3.5006126777390798</v>
      </c>
      <c r="G17" s="1">
        <v>0.57020810132321398</v>
      </c>
      <c r="H17" s="2">
        <v>-5.3939363145272202E-4</v>
      </c>
      <c r="I17" s="1">
        <v>1.03939363145272E-3</v>
      </c>
    </row>
    <row r="18" spans="1:9">
      <c r="A18" s="1">
        <v>10000</v>
      </c>
      <c r="B18" s="1">
        <v>0.45</v>
      </c>
      <c r="C18" s="2">
        <v>5.0000000000000001E-4</v>
      </c>
      <c r="D18" s="1">
        <v>1.84276286520708</v>
      </c>
      <c r="E18" s="1">
        <v>2.6852756449508099</v>
      </c>
      <c r="F18" s="1">
        <v>3.52769163510784</v>
      </c>
      <c r="G18" s="1">
        <v>0.55606732544742399</v>
      </c>
      <c r="H18" s="2">
        <v>1.37895180502872E-4</v>
      </c>
      <c r="I18" s="2">
        <v>3.6210481949712698E-4</v>
      </c>
    </row>
    <row r="19" spans="1:9">
      <c r="A19" s="1">
        <v>50000</v>
      </c>
      <c r="B19" s="1">
        <v>0.45</v>
      </c>
      <c r="C19" s="2">
        <v>5.0000000000000001E-4</v>
      </c>
      <c r="D19" s="1">
        <v>1.85170146647939</v>
      </c>
      <c r="E19" s="1">
        <v>2.7034805886919799</v>
      </c>
      <c r="F19" s="1">
        <v>3.5552235316417402</v>
      </c>
      <c r="G19" s="1">
        <v>0.540443884181114</v>
      </c>
      <c r="H19" s="2">
        <v>-1.7591686842973299E-5</v>
      </c>
      <c r="I19" s="2">
        <v>5.1759168684297298E-4</v>
      </c>
    </row>
    <row r="20" spans="1:9">
      <c r="A20" s="1">
        <v>100000</v>
      </c>
      <c r="B20" s="1">
        <v>0.45</v>
      </c>
      <c r="C20" s="2">
        <v>5.0000000000000001E-4</v>
      </c>
      <c r="D20" s="1">
        <v>1.84864810513185</v>
      </c>
      <c r="E20" s="1">
        <v>2.6973062092620901</v>
      </c>
      <c r="F20" s="1">
        <v>3.54594651849178</v>
      </c>
      <c r="G20" s="1">
        <v>0.54574416708309204</v>
      </c>
      <c r="H20" s="2">
        <v>3.2342114393337301E-6</v>
      </c>
      <c r="I20" s="2">
        <v>4.9676578856066602E-4</v>
      </c>
    </row>
    <row r="21" spans="1:9">
      <c r="A21" s="1">
        <v>500000</v>
      </c>
      <c r="B21" s="1">
        <v>0.45</v>
      </c>
      <c r="C21" s="2">
        <v>5.0000000000000001E-4</v>
      </c>
      <c r="D21" s="1">
        <v>1.8507846636890299</v>
      </c>
      <c r="E21" s="1">
        <v>2.7015585301181102</v>
      </c>
      <c r="F21" s="1">
        <v>3.5523321911249601</v>
      </c>
      <c r="G21" s="1">
        <v>0.54211555588131699</v>
      </c>
      <c r="H21" s="2">
        <v>4.6341323125803299E-6</v>
      </c>
      <c r="I21" s="2">
        <v>4.9536586768741898E-4</v>
      </c>
    </row>
    <row r="22" spans="1:9">
      <c r="A22" s="1">
        <v>1000</v>
      </c>
      <c r="B22" s="1">
        <v>0.45</v>
      </c>
      <c r="C22" s="1">
        <v>1E-3</v>
      </c>
      <c r="D22" s="1">
        <v>1.8665270614735401</v>
      </c>
      <c r="E22" s="1">
        <v>2.73181114775914</v>
      </c>
      <c r="F22" s="1">
        <v>3.5965558855859801</v>
      </c>
      <c r="G22" s="1">
        <v>0.51673657867668799</v>
      </c>
      <c r="H22" s="2">
        <v>8.3612272609999395E-4</v>
      </c>
      <c r="I22" s="2">
        <v>1.6387727390000499E-4</v>
      </c>
    </row>
    <row r="23" spans="1:9">
      <c r="A23" s="1">
        <v>10000</v>
      </c>
      <c r="B23" s="1">
        <v>0.45</v>
      </c>
      <c r="C23" s="1">
        <v>1E-3</v>
      </c>
      <c r="D23" s="1">
        <v>1.84588202492338</v>
      </c>
      <c r="E23" s="1">
        <v>2.6918325288719198</v>
      </c>
      <c r="F23" s="1">
        <v>3.5372357784636499</v>
      </c>
      <c r="G23" s="1">
        <v>0.55080469777601704</v>
      </c>
      <c r="H23" s="2">
        <v>1.9450162096044401E-4</v>
      </c>
      <c r="I23" s="2">
        <v>8.0549837903955504E-4</v>
      </c>
    </row>
    <row r="24" spans="1:9">
      <c r="A24" s="1">
        <v>50000</v>
      </c>
      <c r="B24" s="1">
        <v>0.45</v>
      </c>
      <c r="C24" s="1">
        <v>1E-3</v>
      </c>
      <c r="D24" s="1">
        <v>1.84437904659815</v>
      </c>
      <c r="E24" s="1">
        <v>2.68872880942356</v>
      </c>
      <c r="F24" s="1">
        <v>3.5331014381179502</v>
      </c>
      <c r="G24" s="1">
        <v>0.55295358656631299</v>
      </c>
      <c r="H24" s="2">
        <v>2.5842403023879898E-6</v>
      </c>
      <c r="I24" s="2">
        <v>9.9741575969761209E-4</v>
      </c>
    </row>
    <row r="25" spans="1:9">
      <c r="A25" s="1">
        <v>100000</v>
      </c>
      <c r="B25" s="1">
        <v>0.45</v>
      </c>
      <c r="C25" s="1">
        <v>1E-3</v>
      </c>
      <c r="D25" s="1">
        <v>1.8452158690940199</v>
      </c>
      <c r="E25" s="1">
        <v>2.6903953315888698</v>
      </c>
      <c r="F25" s="1">
        <v>3.5355869506697202</v>
      </c>
      <c r="G25" s="1">
        <v>0.55157382113412501</v>
      </c>
      <c r="H25" s="2">
        <v>9.8202757107173192E-6</v>
      </c>
      <c r="I25" s="2">
        <v>9.9017972428928208E-4</v>
      </c>
    </row>
    <row r="26" spans="1:9">
      <c r="A26" s="1">
        <v>500000</v>
      </c>
      <c r="B26" s="1">
        <v>0.45</v>
      </c>
      <c r="C26" s="1">
        <v>1E-3</v>
      </c>
      <c r="D26" s="1">
        <v>1.8493410654354301</v>
      </c>
      <c r="E26" s="1">
        <v>2.6986809193266699</v>
      </c>
      <c r="F26" s="1">
        <v>3.5480200063298399</v>
      </c>
      <c r="G26" s="1">
        <v>0.54456694566417796</v>
      </c>
      <c r="H26" s="2">
        <v>8.2480396714616995E-7</v>
      </c>
      <c r="I26" s="2">
        <v>9.9917519603285395E-4</v>
      </c>
    </row>
    <row r="27" spans="1:9">
      <c r="A27" s="1">
        <v>1000</v>
      </c>
      <c r="B27" s="1">
        <v>0.45</v>
      </c>
      <c r="C27" s="1">
        <v>5.0000000000000001E-3</v>
      </c>
      <c r="D27" s="1">
        <v>1.85456165291361</v>
      </c>
      <c r="E27" s="1">
        <v>2.7034999410520602</v>
      </c>
      <c r="F27" s="1">
        <v>3.5500507596612501</v>
      </c>
      <c r="G27" s="1">
        <v>0.54613883174842504</v>
      </c>
      <c r="H27" s="1">
        <v>3.3179299802685801E-3</v>
      </c>
      <c r="I27" s="1">
        <v>1.68207001973141E-3</v>
      </c>
    </row>
    <row r="28" spans="1:9">
      <c r="A28" s="1">
        <v>10000</v>
      </c>
      <c r="B28" s="1">
        <v>0.45</v>
      </c>
      <c r="C28" s="1">
        <v>5.0000000000000001E-3</v>
      </c>
      <c r="D28" s="1">
        <v>1.85103291315258</v>
      </c>
      <c r="E28" s="1">
        <v>2.7021305181916402</v>
      </c>
      <c r="F28" s="1">
        <v>3.5532201634768601</v>
      </c>
      <c r="G28" s="1">
        <v>0.54158515655224204</v>
      </c>
      <c r="H28" s="2">
        <v>-2.3947573009417001E-5</v>
      </c>
      <c r="I28" s="1">
        <v>5.0239475730094098E-3</v>
      </c>
    </row>
    <row r="29" spans="1:9">
      <c r="A29" s="1">
        <v>50000</v>
      </c>
      <c r="B29" s="1">
        <v>0.45</v>
      </c>
      <c r="C29" s="1">
        <v>5.0000000000000001E-3</v>
      </c>
      <c r="D29" s="1">
        <v>1.84551932342422</v>
      </c>
      <c r="E29" s="1">
        <v>2.6910321938189301</v>
      </c>
      <c r="F29" s="1">
        <v>3.5364210133759801</v>
      </c>
      <c r="G29" s="1">
        <v>0.55114346074072196</v>
      </c>
      <c r="H29" s="2">
        <v>5.29428070285796E-5</v>
      </c>
      <c r="I29" s="1">
        <v>4.9470571929714196E-3</v>
      </c>
    </row>
    <row r="30" spans="1:9">
      <c r="A30" s="1">
        <v>100000</v>
      </c>
      <c r="B30" s="1">
        <v>0.45</v>
      </c>
      <c r="C30" s="1">
        <v>5.0000000000000001E-3</v>
      </c>
      <c r="D30" s="1">
        <v>1.8523138944984201</v>
      </c>
      <c r="E30" s="1">
        <v>2.70462557546663</v>
      </c>
      <c r="F30" s="1">
        <v>3.55693371350177</v>
      </c>
      <c r="G30" s="1">
        <v>0.53947901173855695</v>
      </c>
      <c r="H30" s="2">
        <v>2.4514137469696198E-6</v>
      </c>
      <c r="I30" s="1">
        <v>4.9975485862530297E-3</v>
      </c>
    </row>
    <row r="31" spans="1:9">
      <c r="A31" s="1">
        <v>500000</v>
      </c>
      <c r="B31" s="1">
        <v>0.45</v>
      </c>
      <c r="C31" s="1">
        <v>5.0000000000000001E-3</v>
      </c>
      <c r="D31" s="1">
        <v>1.8507863173004</v>
      </c>
      <c r="E31" s="1">
        <v>2.70157952918031</v>
      </c>
      <c r="F31" s="1">
        <v>3.5523630437009599</v>
      </c>
      <c r="G31" s="1">
        <v>0.54209514129252301</v>
      </c>
      <c r="H31" s="2">
        <v>1.1805812118031199E-6</v>
      </c>
      <c r="I31" s="1">
        <v>4.9988194187881897E-3</v>
      </c>
    </row>
    <row r="32" spans="1:9">
      <c r="A32" s="1">
        <v>1000</v>
      </c>
      <c r="B32" s="1">
        <v>0.45</v>
      </c>
      <c r="C32" s="1">
        <v>0.01</v>
      </c>
      <c r="D32" s="1">
        <v>1.85085624475764</v>
      </c>
      <c r="E32" s="1">
        <v>2.7040083416138998</v>
      </c>
      <c r="F32" s="1">
        <v>3.5576947580421199</v>
      </c>
      <c r="G32" s="1">
        <v>0.53806227652914496</v>
      </c>
      <c r="H32" s="1">
        <v>-1.2124245887972201E-3</v>
      </c>
      <c r="I32" s="1">
        <v>1.1212424588797201E-2</v>
      </c>
    </row>
    <row r="33" spans="1:9">
      <c r="A33" s="1">
        <v>10000</v>
      </c>
      <c r="B33" s="1">
        <v>0.45</v>
      </c>
      <c r="C33" s="1">
        <v>0.01</v>
      </c>
      <c r="D33" s="1">
        <v>1.8530169461156301</v>
      </c>
      <c r="E33" s="1">
        <v>2.70615455193035</v>
      </c>
      <c r="F33" s="1">
        <v>3.5592877849916902</v>
      </c>
      <c r="G33" s="1">
        <v>0.53808261661214096</v>
      </c>
      <c r="H33" s="2">
        <v>-4.9812212286539499E-5</v>
      </c>
      <c r="I33" s="1">
        <v>1.0049812212286501E-2</v>
      </c>
    </row>
    <row r="34" spans="1:9">
      <c r="A34" s="1">
        <v>50000</v>
      </c>
      <c r="B34" s="1">
        <v>0.45</v>
      </c>
      <c r="C34" s="1">
        <v>0.01</v>
      </c>
      <c r="D34" s="1">
        <v>1.8511952363879001</v>
      </c>
      <c r="E34" s="1">
        <v>2.7023477666712901</v>
      </c>
      <c r="F34" s="1">
        <v>3.5535129919382298</v>
      </c>
      <c r="G34" s="1">
        <v>0.54144752199063895</v>
      </c>
      <c r="H34" s="2">
        <v>1.26754821905067E-5</v>
      </c>
      <c r="I34" s="1">
        <v>9.9873245178094903E-3</v>
      </c>
    </row>
    <row r="35" spans="1:9">
      <c r="A35" s="1">
        <v>100000</v>
      </c>
      <c r="B35" s="1">
        <v>0.45</v>
      </c>
      <c r="C35" s="1">
        <v>0.01</v>
      </c>
      <c r="D35" s="1">
        <v>1.8572012317114299</v>
      </c>
      <c r="E35" s="1">
        <v>2.7143821588886299</v>
      </c>
      <c r="F35" s="1">
        <v>3.5715605282172702</v>
      </c>
      <c r="G35" s="1">
        <v>0.53100035617525199</v>
      </c>
      <c r="H35" s="2">
        <v>1.0090205106605301E-5</v>
      </c>
      <c r="I35" s="1">
        <v>9.9899097948933906E-3</v>
      </c>
    </row>
    <row r="36" spans="1:9">
      <c r="A36" s="1">
        <v>500000</v>
      </c>
      <c r="B36" s="1">
        <v>0.45</v>
      </c>
      <c r="C36" s="1">
        <v>0.01</v>
      </c>
      <c r="D36" s="1">
        <v>1.8536590280818801</v>
      </c>
      <c r="E36" s="1">
        <v>2.70729133473424</v>
      </c>
      <c r="F36" s="1">
        <v>3.5609281850581702</v>
      </c>
      <c r="G36" s="1">
        <v>0.537184300199401</v>
      </c>
      <c r="H36" s="2">
        <v>9.5358956469979201E-6</v>
      </c>
      <c r="I36" s="1">
        <v>9.9904641043529994E-3</v>
      </c>
    </row>
    <row r="37" spans="1:9">
      <c r="A37" s="1">
        <v>1000</v>
      </c>
      <c r="B37" s="1">
        <v>0.45</v>
      </c>
      <c r="C37" s="1">
        <v>0.05</v>
      </c>
      <c r="D37" s="1">
        <v>1.84037182710036</v>
      </c>
      <c r="E37" s="1">
        <v>2.6784392304940901</v>
      </c>
      <c r="F37" s="1">
        <v>3.5156102331741201</v>
      </c>
      <c r="G37" s="1">
        <v>0.56362415801855803</v>
      </c>
      <c r="H37" s="1">
        <v>1.2337277490214499E-3</v>
      </c>
      <c r="I37" s="1">
        <v>4.8766272250978501E-2</v>
      </c>
    </row>
    <row r="38" spans="1:9">
      <c r="A38" s="1">
        <v>10000</v>
      </c>
      <c r="B38" s="1">
        <v>0.45</v>
      </c>
      <c r="C38" s="1">
        <v>0.05</v>
      </c>
      <c r="D38" s="1">
        <v>1.87872433027317</v>
      </c>
      <c r="E38" s="1">
        <v>2.7571641769766</v>
      </c>
      <c r="F38" s="1">
        <v>3.6353430055499198</v>
      </c>
      <c r="G38" s="1">
        <v>0.49206276905271801</v>
      </c>
      <c r="H38" s="2">
        <v>2.8524682122450302E-4</v>
      </c>
      <c r="I38" s="1">
        <v>4.9714753178775502E-2</v>
      </c>
    </row>
    <row r="39" spans="1:9">
      <c r="A39" s="1">
        <v>50000</v>
      </c>
      <c r="B39" s="1">
        <v>0.45</v>
      </c>
      <c r="C39" s="1">
        <v>0.05</v>
      </c>
      <c r="D39" s="1">
        <v>1.87802473017636</v>
      </c>
      <c r="E39" s="1">
        <v>2.7557885543516698</v>
      </c>
      <c r="F39" s="1">
        <v>3.63355085745492</v>
      </c>
      <c r="G39" s="1">
        <v>0.49310499341529701</v>
      </c>
      <c r="H39" s="2">
        <v>1.36586131349558E-4</v>
      </c>
      <c r="I39" s="1">
        <v>4.9863413868650397E-2</v>
      </c>
    </row>
    <row r="40" spans="1:9">
      <c r="A40" s="1">
        <v>100000</v>
      </c>
      <c r="B40" s="1">
        <v>0.45</v>
      </c>
      <c r="C40" s="1">
        <v>0.05</v>
      </c>
      <c r="D40" s="1">
        <v>1.87836954233383</v>
      </c>
      <c r="E40" s="1">
        <v>2.7564247066506198</v>
      </c>
      <c r="F40" s="1">
        <v>3.63446333957988</v>
      </c>
      <c r="G40" s="1">
        <v>0.49254550702248101</v>
      </c>
      <c r="H40" s="2">
        <v>1.7266116371112E-4</v>
      </c>
      <c r="I40" s="1">
        <v>4.9827338836288801E-2</v>
      </c>
    </row>
    <row r="41" spans="1:9">
      <c r="A41" s="1">
        <v>500000</v>
      </c>
      <c r="B41" s="1">
        <v>0.45</v>
      </c>
      <c r="C41" s="1">
        <v>0.05</v>
      </c>
      <c r="D41" s="1">
        <v>1.8786124896618099</v>
      </c>
      <c r="E41" s="1">
        <v>2.7569003545139101</v>
      </c>
      <c r="F41" s="1">
        <v>3.63517077859506</v>
      </c>
      <c r="G41" s="1">
        <v>0.49209503751405698</v>
      </c>
      <c r="H41" s="2">
        <v>1.78842726728061E-4</v>
      </c>
      <c r="I41" s="1">
        <v>4.9821157273271903E-2</v>
      </c>
    </row>
  </sheetData>
  <autoFilter ref="A1:R1"/>
  <sortState ref="A2:I41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DICHOTOM h2h3h4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2017-05-14T10:38:53Z</dcterms:created>
  <dcterms:modified xsi:type="dcterms:W3CDTF">2017-05-14T10:38:53Z</dcterms:modified>
</cp:coreProperties>
</file>