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3" l="1"/>
  <c r="AL4" i="3"/>
  <c r="AL5" i="3"/>
  <c r="AL2" i="3"/>
  <c r="AL41" i="3" l="1"/>
  <c r="AL40" i="3"/>
  <c r="AL39" i="3"/>
  <c r="AL38" i="3"/>
  <c r="AL36" i="3"/>
  <c r="AL35" i="3"/>
  <c r="AL34" i="3"/>
  <c r="AL33" i="3"/>
  <c r="AL31" i="3"/>
  <c r="AL30" i="3"/>
  <c r="AL29" i="3"/>
  <c r="AL28" i="3"/>
  <c r="AL26" i="3"/>
  <c r="AL25" i="3"/>
  <c r="AL24" i="3"/>
  <c r="AL23" i="3"/>
  <c r="AL21" i="3"/>
  <c r="AL20" i="3"/>
  <c r="AL19" i="3"/>
  <c r="AL18" i="3"/>
  <c r="AL16" i="3"/>
  <c r="AL15" i="3"/>
  <c r="AL14" i="3"/>
  <c r="AL13" i="3"/>
  <c r="AL12" i="3"/>
  <c r="AL10" i="3"/>
  <c r="AL9" i="3"/>
  <c r="AL8" i="3"/>
  <c r="AL7" i="3"/>
  <c r="AL211" i="3"/>
  <c r="AL210" i="3"/>
  <c r="AL209" i="3"/>
  <c r="AL208" i="3"/>
  <c r="AL207" i="3"/>
  <c r="AL205" i="3"/>
  <c r="AL204" i="3"/>
  <c r="AL203" i="3"/>
  <c r="AL202" i="3"/>
  <c r="AL201" i="3"/>
  <c r="AL199" i="3"/>
  <c r="AL198" i="3"/>
  <c r="AL197" i="3"/>
  <c r="AL196" i="3"/>
  <c r="AL195" i="3"/>
  <c r="AL193" i="3"/>
  <c r="AL192" i="3"/>
  <c r="AL191" i="3"/>
  <c r="AL190" i="3"/>
  <c r="AL189" i="3"/>
  <c r="AL187" i="3"/>
  <c r="AL186" i="3"/>
  <c r="AL185" i="3"/>
  <c r="AL184" i="3"/>
  <c r="AL183" i="3"/>
  <c r="AL181" i="3"/>
  <c r="AL180" i="3"/>
  <c r="AL179" i="3"/>
  <c r="AL178" i="3"/>
  <c r="AL177" i="3"/>
  <c r="AL175" i="3"/>
  <c r="AL174" i="3"/>
  <c r="AL173" i="3"/>
  <c r="AL172" i="3"/>
  <c r="AL171" i="3"/>
  <c r="AL169" i="3"/>
  <c r="AL168" i="3"/>
  <c r="AL167" i="3"/>
  <c r="AL166" i="3"/>
  <c r="AL165" i="3"/>
  <c r="AL163" i="3"/>
  <c r="AL162" i="3"/>
  <c r="AL161" i="3"/>
  <c r="AL159" i="3"/>
  <c r="AL158" i="3"/>
  <c r="AL157" i="3"/>
  <c r="AL156" i="3"/>
  <c r="AL155" i="3"/>
  <c r="AL153" i="3"/>
  <c r="AL152" i="3"/>
  <c r="AL151" i="3"/>
  <c r="AL150" i="3"/>
  <c r="AL149" i="3"/>
  <c r="AL147" i="3"/>
  <c r="AL146" i="3"/>
  <c r="AL145" i="3"/>
  <c r="AL144" i="3"/>
  <c r="AL143" i="3"/>
  <c r="AL141" i="3"/>
  <c r="AL140" i="3"/>
  <c r="AL139" i="3"/>
  <c r="AL138" i="3"/>
  <c r="AL137" i="3"/>
  <c r="AL135" i="3"/>
  <c r="AL134" i="3"/>
  <c r="AL133" i="3"/>
  <c r="AL132" i="3"/>
  <c r="AL131" i="3"/>
  <c r="AL129" i="3"/>
  <c r="AL128" i="3"/>
  <c r="AL127" i="3"/>
  <c r="AL126" i="3"/>
  <c r="AL125" i="3"/>
  <c r="AL123" i="3"/>
  <c r="AL122" i="3"/>
  <c r="AL121" i="3"/>
  <c r="AL120" i="3"/>
  <c r="AL119" i="3"/>
  <c r="AL117" i="3"/>
  <c r="AL116" i="3"/>
  <c r="AL115" i="3"/>
  <c r="AL114" i="3"/>
  <c r="AL113" i="3"/>
  <c r="AL111" i="3"/>
  <c r="AL110" i="3"/>
  <c r="AL109" i="3"/>
  <c r="AL108" i="3"/>
  <c r="AL106" i="3"/>
  <c r="AL105" i="3"/>
  <c r="AL103" i="3"/>
  <c r="AL102" i="3"/>
  <c r="AL101" i="3"/>
  <c r="AL100" i="3"/>
  <c r="AL99" i="3"/>
  <c r="AL97" i="3"/>
  <c r="AL96" i="3"/>
  <c r="AL95" i="3"/>
  <c r="AL94" i="3"/>
  <c r="AL93" i="3"/>
</calcChain>
</file>

<file path=xl/sharedStrings.xml><?xml version="1.0" encoding="utf-8"?>
<sst xmlns="http://schemas.openxmlformats.org/spreadsheetml/2006/main" count="3115" uniqueCount="422">
  <si>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</si>
  <si>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</si>
  <si>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</si>
  <si>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</si>
  <si>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</si>
  <si>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</si>
  <si>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</si>
  <si>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</si>
  <si>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</si>
  <si>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</si>
  <si>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</si>
  <si>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</si>
  <si>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</si>
  <si>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</si>
  <si>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</si>
  <si>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</si>
  <si>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</si>
  <si>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</si>
  <si>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</si>
  <si>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</si>
  <si>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</si>
  <si>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</si>
  <si>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</si>
  <si>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</si>
  <si>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</si>
  <si>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</si>
  <si>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</si>
  <si>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</si>
  <si>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FOV_max</t>
  </si>
  <si>
    <t>align</t>
  </si>
  <si>
    <t>cont</t>
  </si>
  <si>
    <t>12_4_21a</t>
  </si>
  <si>
    <t>12_4_21b</t>
  </si>
  <si>
    <t>11_24_21_pt3</t>
  </si>
  <si>
    <t>spont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</si>
  <si>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</si>
  <si>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</si>
  <si>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</si>
  <si>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</si>
  <si>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</si>
  <si>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</si>
  <si>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</si>
  <si>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</si>
  <si>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</si>
  <si>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</si>
  <si>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</si>
  <si>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</si>
  <si>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</si>
  <si>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</si>
  <si>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</si>
  <si>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</si>
  <si>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</si>
  <si>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</si>
  <si>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</si>
  <si>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</si>
  <si>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</si>
  <si>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</si>
  <si>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</si>
  <si>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</si>
  <si>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</si>
  <si>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</si>
  <si>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</si>
  <si>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</si>
  <si>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</si>
  <si>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</si>
  <si>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</si>
  <si>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</si>
  <si>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</si>
  <si>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</si>
  <si>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</si>
  <si>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</si>
  <si>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</si>
  <si>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</si>
  <si>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</si>
  <si>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</si>
  <si>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</si>
  <si>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</si>
  <si>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</si>
  <si>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</si>
  <si>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</si>
  <si>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</si>
  <si>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</si>
  <si>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</si>
  <si>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</si>
  <si>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</si>
  <si>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</si>
  <si>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</si>
  <si>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</si>
  <si>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</si>
  <si>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</si>
  <si>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</si>
  <si>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</si>
  <si>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</si>
  <si>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</si>
  <si>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</si>
  <si>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</si>
  <si>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</si>
  <si>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</si>
  <si>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</si>
  <si>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</si>
  <si>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</si>
  <si>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</si>
  <si>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</si>
  <si>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</si>
  <si>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</si>
  <si>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</si>
  <si>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</si>
  <si>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</si>
  <si>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</si>
  <si>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</si>
  <si>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</si>
  <si>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</si>
  <si>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</si>
  <si>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</si>
  <si>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</si>
  <si>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</si>
  <si>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</si>
  <si>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</si>
  <si>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</si>
  <si>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</si>
  <si>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</si>
  <si>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</si>
  <si>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</si>
  <si>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</si>
  <si>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</si>
  <si>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</si>
  <si>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</si>
  <si>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</si>
  <si>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</si>
  <si>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</si>
  <si>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</si>
  <si>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</si>
  <si>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</si>
  <si>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</si>
  <si>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</si>
  <si>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</si>
  <si>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</si>
  <si>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</si>
  <si>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</si>
  <si>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</si>
  <si>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</si>
  <si>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</si>
  <si>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</si>
  <si>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</si>
  <si>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</si>
  <si>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</si>
  <si>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</si>
  <si>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</si>
  <si>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</si>
  <si>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</si>
  <si>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</si>
  <si>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</si>
  <si>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</si>
  <si>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</si>
  <si>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</si>
  <si>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</si>
  <si>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</si>
  <si>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</si>
  <si>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</si>
  <si>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</si>
  <si>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</si>
  <si>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</si>
  <si>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</si>
  <si>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</si>
  <si>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</si>
  <si>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</si>
  <si>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</si>
  <si>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</si>
  <si>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</si>
  <si>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</si>
  <si>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</si>
  <si>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</si>
  <si>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</si>
  <si>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</si>
  <si>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</si>
  <si>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</si>
  <si>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</si>
  <si>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</si>
  <si>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</si>
  <si>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</si>
  <si>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</si>
  <si>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</si>
  <si>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</si>
  <si>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</si>
  <si>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</si>
  <si>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</si>
  <si>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</si>
  <si>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</si>
  <si>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</si>
  <si>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</si>
  <si>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</si>
  <si>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</si>
  <si>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</si>
  <si>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</si>
  <si>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</si>
  <si>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</si>
  <si>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</si>
  <si>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</si>
  <si>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</si>
  <si>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</si>
  <si>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</si>
  <si>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</si>
  <si>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</si>
  <si>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</si>
  <si>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</si>
  <si>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</si>
  <si>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</si>
  <si>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</si>
  <si>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</si>
  <si>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</si>
  <si>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</si>
  <si>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</si>
  <si>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</si>
  <si>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</si>
  <si>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</si>
  <si>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</si>
  <si>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</si>
  <si>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</si>
  <si>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</si>
  <si>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</si>
  <si>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</si>
  <si>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</si>
  <si>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</si>
  <si>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</si>
  <si>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</si>
  <si>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</si>
  <si>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</si>
  <si>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</si>
  <si>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</si>
  <si>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</si>
  <si>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</si>
  <si>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</si>
  <si>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</si>
  <si>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</si>
  <si>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</si>
  <si>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</si>
  <si>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</si>
  <si>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</si>
  <si>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</si>
  <si>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</si>
  <si>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</si>
  <si>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</si>
  <si>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</si>
  <si>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</si>
  <si>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</si>
  <si>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</si>
  <si>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</si>
  <si>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</si>
  <si>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</si>
  <si>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</si>
  <si>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</si>
  <si>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</si>
  <si>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</si>
  <si>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</si>
  <si>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</si>
  <si>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</si>
  <si>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</si>
  <si>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</si>
  <si>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</si>
  <si>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</si>
  <si>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</si>
  <si>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</si>
  <si>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A2_ammn3_abl2</t>
  </si>
  <si>
    <t>A2_ammn3_abl1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</si>
  <si>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</si>
  <si>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</si>
  <si>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</si>
  <si>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</si>
  <si>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</si>
  <si>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</si>
  <si>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</si>
  <si>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</si>
  <si>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</si>
  <si>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</si>
  <si>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</si>
  <si>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</si>
  <si>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</si>
  <si>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</si>
  <si>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</si>
  <si>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</si>
  <si>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</si>
  <si>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</si>
  <si>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</si>
  <si>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</si>
  <si>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</si>
  <si>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</si>
  <si>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</si>
  <si>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</si>
  <si>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</si>
  <si>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</si>
  <si>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</si>
  <si>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</si>
  <si>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</si>
  <si>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</si>
  <si>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</si>
  <si>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</si>
  <si>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</si>
  <si>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</si>
  <si>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</si>
  <si>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</si>
  <si>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</si>
  <si>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</si>
  <si>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</si>
  <si>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</si>
  <si>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</si>
  <si>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</si>
  <si>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</si>
  <si>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</si>
  <si>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</si>
  <si>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</si>
  <si>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</si>
  <si>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</si>
  <si>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</si>
  <si>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</si>
  <si>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</si>
  <si>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</si>
  <si>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</si>
  <si>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</si>
  <si>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</si>
  <si>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</si>
  <si>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</si>
  <si>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</si>
  <si>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</si>
  <si>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</si>
  <si>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</si>
  <si>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</si>
  <si>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</si>
  <si>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</si>
  <si>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</si>
  <si>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</si>
  <si>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</si>
  <si>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</si>
  <si>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</si>
  <si>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</si>
  <si>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</si>
  <si>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</si>
  <si>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</si>
  <si>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</si>
  <si>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</si>
  <si>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</si>
  <si>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</si>
  <si>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</si>
  <si>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</si>
  <si>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</si>
  <si>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</si>
  <si>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</si>
  <si>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</si>
  <si>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</si>
  <si>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</si>
  <si>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</si>
  <si>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</si>
  <si>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</si>
  <si>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</si>
  <si>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</si>
  <si>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</si>
  <si>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</si>
  <si>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</si>
  <si>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</si>
  <si>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</si>
  <si>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</si>
  <si>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</si>
  <si>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</si>
  <si>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</si>
  <si>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</si>
  <si>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</si>
  <si>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</si>
  <si>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</si>
  <si>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</si>
  <si>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</si>
  <si>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</si>
  <si>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</si>
  <si>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</si>
  <si>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</si>
  <si>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</si>
  <si>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</si>
  <si>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</si>
  <si>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</si>
  <si>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</si>
  <si>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</si>
  <si>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</si>
  <si>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</si>
  <si>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</si>
  <si>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</si>
  <si>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</si>
  <si>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</si>
  <si>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</si>
  <si>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</si>
  <si>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</si>
  <si>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</si>
  <si>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</si>
  <si>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</si>
  <si>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</si>
  <si>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</si>
  <si>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</si>
  <si>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</si>
  <si>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</si>
  <si>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</si>
  <si>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</si>
  <si>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</si>
  <si>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</si>
  <si>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</si>
  <si>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</si>
  <si>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</si>
  <si>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</si>
  <si>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</si>
  <si>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</si>
  <si>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</si>
  <si>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</si>
  <si>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</si>
  <si>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</si>
  <si>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</si>
  <si>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</si>
  <si>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tone_mmn</t>
  </si>
  <si>
    <t>mmn</t>
  </si>
  <si>
    <t>mmn_mpl</t>
  </si>
  <si>
    <t>mmn_abl</t>
  </si>
  <si>
    <t>tone_mmn_stim</t>
  </si>
  <si>
    <t>FG_mmn</t>
  </si>
  <si>
    <t>mmn_bl</t>
  </si>
  <si>
    <t>mmn_abl_bl</t>
  </si>
  <si>
    <t>Cran_age</t>
  </si>
  <si>
    <t>cam_um_per_pix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</si>
</sst>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10125" ySplit="495" topLeftCell="A100" activePane="bottomRight"/>
      <selection sqref="A1:XFD1"/>
      <selection pane="topRight"/>
      <selection pane="bottomLeft" activeCell="H184" sqref="H184"/>
      <selection pane="bottomRight" activeCell="L109" sqref="L109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8.140625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41</v>
      </c>
      <c r="D1" s="1" t="s">
        <v>371</v>
      </c>
      <c r="E1" s="1" t="s">
        <v>59</v>
      </c>
      <c r="F1" s="1" t="s">
        <v>92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288</v>
      </c>
      <c r="L1" s="6" t="s">
        <v>78</v>
      </c>
      <c r="M1" s="1" t="s">
        <v>93</v>
      </c>
      <c r="N1" s="6" t="s">
        <v>22</v>
      </c>
      <c r="O1" s="6" t="s">
        <v>23</v>
      </c>
      <c r="P1" s="6" t="s">
        <v>302</v>
      </c>
      <c r="Q1" s="6" t="s">
        <v>94</v>
      </c>
      <c r="R1" s="6" t="s">
        <v>95</v>
      </c>
      <c r="S1" s="6" t="s">
        <v>347</v>
      </c>
      <c r="T1" s="6" t="s">
        <v>343</v>
      </c>
      <c r="U1" s="6" t="s">
        <v>348</v>
      </c>
      <c r="V1" s="6" t="s">
        <v>344</v>
      </c>
      <c r="W1" s="6" t="s">
        <v>345</v>
      </c>
      <c r="X1" s="1" t="s">
        <v>346</v>
      </c>
      <c r="Y1" s="6" t="s">
        <v>289</v>
      </c>
      <c r="Z1" s="6" t="s">
        <v>308</v>
      </c>
      <c r="AA1" s="6" t="s">
        <v>309</v>
      </c>
      <c r="AB1" s="6" t="s">
        <v>311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28</v>
      </c>
      <c r="AJ1" s="1" t="s">
        <v>384</v>
      </c>
      <c r="AK1" s="1" t="s">
        <v>39</v>
      </c>
      <c r="AL1" s="1" t="s">
        <v>420</v>
      </c>
      <c r="AM1" s="1" t="s">
        <v>29</v>
      </c>
      <c r="AN1" s="1" t="s">
        <v>27</v>
      </c>
      <c r="AO1" s="1" t="s">
        <v>40</v>
      </c>
      <c r="AP1" s="1" t="s">
        <v>38</v>
      </c>
      <c r="AQ1" s="1" t="s">
        <v>39</v>
      </c>
      <c r="AR1" s="1" t="s">
        <v>37</v>
      </c>
      <c r="AS1" s="1" t="s">
        <v>19</v>
      </c>
      <c r="AT1" s="1" t="s">
        <v>10</v>
      </c>
      <c r="AU1" s="1" t="s">
        <v>421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96</v>
      </c>
      <c r="C2" s="2" t="s">
        <v>267</v>
      </c>
      <c r="E2" s="2">
        <v>1</v>
      </c>
      <c r="F2" s="4" t="s">
        <v>216</v>
      </c>
      <c r="G2" s="5" t="s">
        <v>8</v>
      </c>
      <c r="H2" s="5" t="s">
        <v>413</v>
      </c>
      <c r="I2" s="2" t="s">
        <v>412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97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S2" s="3" t="s">
        <v>5</v>
      </c>
      <c r="AT2" s="2" t="s">
        <v>98</v>
      </c>
      <c r="AU2" s="2">
        <v>12.852</v>
      </c>
      <c r="AV2" s="2" t="s">
        <v>99</v>
      </c>
      <c r="AW2" s="2" t="s">
        <v>100</v>
      </c>
      <c r="AX2" s="2" t="s">
        <v>101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96</v>
      </c>
      <c r="C3" s="2" t="s">
        <v>267</v>
      </c>
      <c r="E3" s="2">
        <v>2</v>
      </c>
      <c r="F3" s="4" t="s">
        <v>217</v>
      </c>
      <c r="G3" s="5" t="s">
        <v>8</v>
      </c>
      <c r="H3" s="5" t="s">
        <v>413</v>
      </c>
      <c r="I3" s="2" t="s">
        <v>412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97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>(AK3-AJ3)/7</f>
        <v>16.571428571428573</v>
      </c>
      <c r="AS3" s="10" t="s">
        <v>102</v>
      </c>
      <c r="AT3" s="2" t="s">
        <v>98</v>
      </c>
      <c r="AU3" s="2">
        <v>12.852</v>
      </c>
      <c r="AV3" s="2" t="s">
        <v>99</v>
      </c>
      <c r="AW3" s="2" t="s">
        <v>100</v>
      </c>
      <c r="AX3" s="2" t="s">
        <v>101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96</v>
      </c>
      <c r="C4" s="2" t="s">
        <v>267</v>
      </c>
      <c r="E4" s="2">
        <v>3</v>
      </c>
      <c r="F4" s="4" t="s">
        <v>218</v>
      </c>
      <c r="G4" s="5" t="s">
        <v>8</v>
      </c>
      <c r="H4" s="5" t="s">
        <v>413</v>
      </c>
      <c r="I4" s="2" t="s">
        <v>417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97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>(AK4-AJ4)/7</f>
        <v>16.571428571428573</v>
      </c>
      <c r="AS4" s="10" t="s">
        <v>103</v>
      </c>
      <c r="AT4" s="2" t="s">
        <v>98</v>
      </c>
      <c r="AU4" s="2">
        <v>12.852</v>
      </c>
      <c r="AV4" s="2" t="s">
        <v>99</v>
      </c>
      <c r="AW4" s="2" t="s">
        <v>100</v>
      </c>
      <c r="AX4" s="2" t="s">
        <v>101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96</v>
      </c>
      <c r="C5" s="2" t="s">
        <v>267</v>
      </c>
      <c r="E5" s="2">
        <v>4</v>
      </c>
      <c r="F5" s="4" t="s">
        <v>219</v>
      </c>
      <c r="G5" s="5" t="s">
        <v>8</v>
      </c>
      <c r="H5" s="5" t="s">
        <v>413</v>
      </c>
      <c r="I5" s="2" t="s">
        <v>417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97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>(AK5-AJ5)/7</f>
        <v>16.571428571428573</v>
      </c>
      <c r="AS5" s="3" t="s">
        <v>104</v>
      </c>
      <c r="AT5" s="2" t="s">
        <v>98</v>
      </c>
      <c r="AU5" s="2">
        <v>12.852</v>
      </c>
      <c r="AV5" s="2" t="s">
        <v>99</v>
      </c>
      <c r="AW5" s="2" t="s">
        <v>100</v>
      </c>
      <c r="AX5" s="2" t="s">
        <v>101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418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96</v>
      </c>
      <c r="C7" s="2" t="s">
        <v>267</v>
      </c>
      <c r="E7" s="2">
        <v>5</v>
      </c>
      <c r="F7" s="4" t="s">
        <v>220</v>
      </c>
      <c r="G7" s="5" t="s">
        <v>8</v>
      </c>
      <c r="H7" s="5" t="s">
        <v>413</v>
      </c>
      <c r="I7" s="2" t="s">
        <v>412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97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7:AL41" si="0">(AK7-AJ7)</f>
        <v>116</v>
      </c>
      <c r="AS7" s="3" t="s">
        <v>105</v>
      </c>
      <c r="AT7" s="2" t="s">
        <v>98</v>
      </c>
      <c r="AU7" s="2">
        <v>12.852</v>
      </c>
      <c r="AV7" s="2" t="s">
        <v>99</v>
      </c>
      <c r="AW7" s="2" t="s">
        <v>100</v>
      </c>
      <c r="AX7" s="2" t="s">
        <v>101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96</v>
      </c>
      <c r="C8" s="2" t="s">
        <v>267</v>
      </c>
      <c r="E8" s="2">
        <v>6</v>
      </c>
      <c r="F8" s="4" t="s">
        <v>221</v>
      </c>
      <c r="G8" s="5" t="s">
        <v>8</v>
      </c>
      <c r="H8" s="5" t="s">
        <v>413</v>
      </c>
      <c r="I8" s="2" t="s">
        <v>412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97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116</v>
      </c>
      <c r="AS8" s="3" t="s">
        <v>106</v>
      </c>
      <c r="AT8" s="2" t="s">
        <v>98</v>
      </c>
      <c r="AU8" s="2">
        <v>12.852</v>
      </c>
      <c r="AV8" s="2" t="s">
        <v>99</v>
      </c>
      <c r="AW8" s="2" t="s">
        <v>100</v>
      </c>
      <c r="AX8" s="2" t="s">
        <v>101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96</v>
      </c>
      <c r="C9" s="2" t="s">
        <v>267</v>
      </c>
      <c r="E9" s="2">
        <v>7</v>
      </c>
      <c r="F9" s="4" t="s">
        <v>222</v>
      </c>
      <c r="G9" s="5" t="s">
        <v>8</v>
      </c>
      <c r="H9" s="5" t="s">
        <v>413</v>
      </c>
      <c r="I9" s="2" t="s">
        <v>417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97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116</v>
      </c>
      <c r="AS9" s="3" t="s">
        <v>5</v>
      </c>
      <c r="AT9" s="2" t="s">
        <v>98</v>
      </c>
      <c r="AU9" s="2">
        <v>12.852</v>
      </c>
      <c r="AV9" s="2" t="s">
        <v>99</v>
      </c>
      <c r="AW9" s="2" t="s">
        <v>100</v>
      </c>
      <c r="AX9" s="2" t="s">
        <v>101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96</v>
      </c>
      <c r="C10" s="2" t="s">
        <v>267</v>
      </c>
      <c r="E10" s="2">
        <v>8</v>
      </c>
      <c r="F10" s="4" t="s">
        <v>223</v>
      </c>
      <c r="G10" s="5" t="s">
        <v>8</v>
      </c>
      <c r="H10" s="5" t="s">
        <v>413</v>
      </c>
      <c r="I10" s="2" t="s">
        <v>417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97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116</v>
      </c>
      <c r="AS10" s="3" t="s">
        <v>5</v>
      </c>
      <c r="AT10" s="2" t="s">
        <v>98</v>
      </c>
      <c r="AU10" s="2">
        <v>12.852</v>
      </c>
      <c r="AV10" s="2" t="s">
        <v>99</v>
      </c>
      <c r="AW10" s="2" t="s">
        <v>100</v>
      </c>
      <c r="AX10" s="2" t="s">
        <v>101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418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96</v>
      </c>
      <c r="C12" s="2" t="s">
        <v>267</v>
      </c>
      <c r="E12" s="2">
        <v>9</v>
      </c>
      <c r="F12" s="11" t="s">
        <v>224</v>
      </c>
      <c r="G12" s="5" t="s">
        <v>107</v>
      </c>
      <c r="H12" s="5" t="s">
        <v>413</v>
      </c>
      <c r="I12" s="2" t="s">
        <v>412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97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116</v>
      </c>
      <c r="AS12" s="12" t="s">
        <v>108</v>
      </c>
      <c r="AT12" s="2" t="s">
        <v>98</v>
      </c>
      <c r="AU12" s="2">
        <v>12.852</v>
      </c>
      <c r="AV12" s="2" t="s">
        <v>99</v>
      </c>
      <c r="AX12" s="2" t="s">
        <v>109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96</v>
      </c>
      <c r="C13" s="2" t="s">
        <v>267</v>
      </c>
      <c r="E13" s="2">
        <v>10</v>
      </c>
      <c r="F13" s="13" t="s">
        <v>225</v>
      </c>
      <c r="G13" s="5" t="s">
        <v>107</v>
      </c>
      <c r="H13" s="5" t="s">
        <v>413</v>
      </c>
      <c r="I13" s="2" t="s">
        <v>412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97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116</v>
      </c>
      <c r="AS13" s="3"/>
      <c r="AT13" s="2" t="s">
        <v>98</v>
      </c>
      <c r="AU13" s="2">
        <v>12.852</v>
      </c>
      <c r="AV13" s="2" t="s">
        <v>99</v>
      </c>
      <c r="AX13" s="2" t="s">
        <v>109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96</v>
      </c>
      <c r="C14" s="2" t="s">
        <v>267</v>
      </c>
      <c r="E14" s="2">
        <v>11</v>
      </c>
      <c r="F14" s="13" t="s">
        <v>226</v>
      </c>
      <c r="G14" s="5" t="s">
        <v>107</v>
      </c>
      <c r="H14" s="5" t="s">
        <v>413</v>
      </c>
      <c r="I14" s="2" t="s">
        <v>412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97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116</v>
      </c>
      <c r="AS14" s="3" t="s">
        <v>110</v>
      </c>
      <c r="AT14" s="2" t="s">
        <v>98</v>
      </c>
      <c r="AU14" s="2">
        <v>12.852</v>
      </c>
      <c r="AV14" s="2" t="s">
        <v>99</v>
      </c>
      <c r="AX14" s="2" t="s">
        <v>109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96</v>
      </c>
      <c r="C15" s="2" t="s">
        <v>267</v>
      </c>
      <c r="E15" s="2">
        <v>12</v>
      </c>
      <c r="F15" s="13" t="s">
        <v>227</v>
      </c>
      <c r="G15" s="5" t="s">
        <v>107</v>
      </c>
      <c r="H15" s="5" t="s">
        <v>413</v>
      </c>
      <c r="I15" s="2" t="s">
        <v>417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97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116</v>
      </c>
      <c r="AS15" s="14" t="s">
        <v>111</v>
      </c>
      <c r="AT15" s="2" t="s">
        <v>98</v>
      </c>
      <c r="AU15" s="2">
        <v>12.852</v>
      </c>
      <c r="AV15" s="2" t="s">
        <v>99</v>
      </c>
      <c r="AX15" s="2" t="s">
        <v>109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96</v>
      </c>
      <c r="C16" s="2" t="s">
        <v>267</v>
      </c>
      <c r="E16" s="2">
        <v>13</v>
      </c>
      <c r="F16" s="13" t="s">
        <v>228</v>
      </c>
      <c r="G16" s="5" t="s">
        <v>107</v>
      </c>
      <c r="H16" s="5" t="s">
        <v>413</v>
      </c>
      <c r="I16" s="2" t="s">
        <v>417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97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116</v>
      </c>
      <c r="AS16" s="14" t="s">
        <v>111</v>
      </c>
      <c r="AT16" s="2" t="s">
        <v>98</v>
      </c>
      <c r="AU16" s="2">
        <v>12.852</v>
      </c>
      <c r="AV16" s="2" t="s">
        <v>99</v>
      </c>
      <c r="AX16" s="2" t="s">
        <v>109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418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96</v>
      </c>
      <c r="C18" s="2" t="s">
        <v>267</v>
      </c>
      <c r="E18" s="2">
        <v>14</v>
      </c>
      <c r="F18" s="3" t="s">
        <v>229</v>
      </c>
      <c r="G18" s="9" t="s">
        <v>107</v>
      </c>
      <c r="H18" s="5" t="s">
        <v>413</v>
      </c>
      <c r="I18" s="2" t="s">
        <v>412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97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116</v>
      </c>
      <c r="AS18" s="15"/>
      <c r="AT18" s="2" t="s">
        <v>98</v>
      </c>
      <c r="AU18" s="2">
        <v>12.852</v>
      </c>
      <c r="AV18" s="2" t="s">
        <v>99</v>
      </c>
      <c r="AX18" s="2" t="s">
        <v>109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96</v>
      </c>
      <c r="C19" s="2" t="s">
        <v>267</v>
      </c>
      <c r="E19" s="2">
        <v>15</v>
      </c>
      <c r="F19" s="3" t="s">
        <v>230</v>
      </c>
      <c r="G19" s="9" t="s">
        <v>107</v>
      </c>
      <c r="H19" s="5" t="s">
        <v>413</v>
      </c>
      <c r="I19" s="2" t="s">
        <v>412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97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116</v>
      </c>
      <c r="AS19" s="15" t="s">
        <v>112</v>
      </c>
      <c r="AT19" s="2" t="s">
        <v>98</v>
      </c>
      <c r="AU19" s="2">
        <v>12.852</v>
      </c>
      <c r="AV19" s="2" t="s">
        <v>99</v>
      </c>
      <c r="AX19" s="2" t="s">
        <v>109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96</v>
      </c>
      <c r="C20" s="2" t="s">
        <v>267</v>
      </c>
      <c r="E20" s="2">
        <v>16</v>
      </c>
      <c r="F20" s="3" t="s">
        <v>231</v>
      </c>
      <c r="G20" s="9" t="s">
        <v>107</v>
      </c>
      <c r="H20" s="5" t="s">
        <v>413</v>
      </c>
      <c r="I20" s="2" t="s">
        <v>417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97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116</v>
      </c>
      <c r="AS20" s="15"/>
      <c r="AT20" s="2" t="s">
        <v>98</v>
      </c>
      <c r="AU20" s="2">
        <v>12.852</v>
      </c>
      <c r="AV20" s="2" t="s">
        <v>99</v>
      </c>
      <c r="AX20" s="2" t="s">
        <v>109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96</v>
      </c>
      <c r="C21" s="2" t="s">
        <v>267</v>
      </c>
      <c r="E21" s="2">
        <v>17</v>
      </c>
      <c r="F21" s="3" t="s">
        <v>232</v>
      </c>
      <c r="G21" s="9" t="s">
        <v>107</v>
      </c>
      <c r="H21" s="5" t="s">
        <v>413</v>
      </c>
      <c r="I21" s="2" t="s">
        <v>417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97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116</v>
      </c>
      <c r="AS21" s="16" t="s">
        <v>113</v>
      </c>
      <c r="AT21" s="2" t="s">
        <v>98</v>
      </c>
      <c r="AU21" s="2">
        <v>12.852</v>
      </c>
      <c r="AV21" s="2" t="s">
        <v>99</v>
      </c>
      <c r="AX21" s="2" t="s">
        <v>109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418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96</v>
      </c>
      <c r="C23" s="2" t="s">
        <v>267</v>
      </c>
      <c r="E23" s="2">
        <v>18</v>
      </c>
      <c r="F23" s="17" t="s">
        <v>233</v>
      </c>
      <c r="G23" s="14" t="s">
        <v>114</v>
      </c>
      <c r="H23" s="5" t="s">
        <v>413</v>
      </c>
      <c r="I23" s="2" t="s">
        <v>412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97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116</v>
      </c>
      <c r="AS23" s="15" t="s">
        <v>115</v>
      </c>
      <c r="AT23" s="2" t="s">
        <v>98</v>
      </c>
      <c r="AU23" s="2">
        <v>12.852</v>
      </c>
      <c r="AV23" s="2" t="s">
        <v>99</v>
      </c>
      <c r="AW23" s="2" t="s">
        <v>116</v>
      </c>
      <c r="AX23" s="2" t="s">
        <v>117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96</v>
      </c>
      <c r="C24" s="2" t="s">
        <v>267</v>
      </c>
      <c r="E24" s="2">
        <v>19</v>
      </c>
      <c r="F24" s="17" t="s">
        <v>234</v>
      </c>
      <c r="G24" s="14" t="s">
        <v>114</v>
      </c>
      <c r="H24" s="5" t="s">
        <v>413</v>
      </c>
      <c r="I24" s="2" t="s">
        <v>412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97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116</v>
      </c>
      <c r="AS24" s="15" t="s">
        <v>115</v>
      </c>
      <c r="AT24" s="2" t="s">
        <v>98</v>
      </c>
      <c r="AU24" s="2">
        <v>12.852</v>
      </c>
      <c r="AV24" s="2" t="s">
        <v>99</v>
      </c>
      <c r="AW24" s="2" t="s">
        <v>116</v>
      </c>
      <c r="AX24" s="2" t="s">
        <v>117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96</v>
      </c>
      <c r="C25" s="2" t="s">
        <v>267</v>
      </c>
      <c r="E25" s="2">
        <v>20</v>
      </c>
      <c r="F25" s="14" t="s">
        <v>235</v>
      </c>
      <c r="G25" s="14" t="s">
        <v>114</v>
      </c>
      <c r="H25" s="5" t="s">
        <v>413</v>
      </c>
      <c r="I25" s="2" t="s">
        <v>417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97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116</v>
      </c>
      <c r="AS25" s="15"/>
      <c r="AT25" s="2" t="s">
        <v>98</v>
      </c>
      <c r="AU25" s="2">
        <v>12.852</v>
      </c>
      <c r="AV25" s="2" t="s">
        <v>99</v>
      </c>
      <c r="AW25" s="2" t="s">
        <v>116</v>
      </c>
      <c r="AX25" s="2" t="s">
        <v>117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96</v>
      </c>
      <c r="C26" s="2" t="s">
        <v>267</v>
      </c>
      <c r="E26" s="2">
        <v>21</v>
      </c>
      <c r="F26" s="14" t="s">
        <v>236</v>
      </c>
      <c r="G26" s="14" t="s">
        <v>114</v>
      </c>
      <c r="H26" s="5" t="s">
        <v>413</v>
      </c>
      <c r="I26" s="2" t="s">
        <v>417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97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116</v>
      </c>
      <c r="AS26" s="15"/>
      <c r="AT26" s="2" t="s">
        <v>98</v>
      </c>
      <c r="AU26" s="2">
        <v>12.852</v>
      </c>
      <c r="AV26" s="2" t="s">
        <v>99</v>
      </c>
      <c r="AW26" s="2" t="s">
        <v>116</v>
      </c>
      <c r="AX26" s="2" t="s">
        <v>117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418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96</v>
      </c>
      <c r="C28" s="2" t="s">
        <v>267</v>
      </c>
      <c r="E28" s="2">
        <v>22</v>
      </c>
      <c r="F28" s="17" t="s">
        <v>237</v>
      </c>
      <c r="G28" s="14" t="s">
        <v>114</v>
      </c>
      <c r="H28" s="5" t="s">
        <v>413</v>
      </c>
      <c r="I28" s="2" t="s">
        <v>412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97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0"/>
        <v>116</v>
      </c>
      <c r="AS28" s="15"/>
      <c r="AT28" s="2" t="s">
        <v>98</v>
      </c>
      <c r="AU28" s="2">
        <v>12.852</v>
      </c>
      <c r="AV28" s="2" t="s">
        <v>99</v>
      </c>
      <c r="AW28" s="2" t="s">
        <v>116</v>
      </c>
      <c r="AX28" s="2" t="s">
        <v>117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96</v>
      </c>
      <c r="C29" s="2" t="s">
        <v>267</v>
      </c>
      <c r="E29" s="2">
        <v>23</v>
      </c>
      <c r="F29" s="17" t="s">
        <v>238</v>
      </c>
      <c r="G29" s="14" t="s">
        <v>114</v>
      </c>
      <c r="H29" s="5" t="s">
        <v>413</v>
      </c>
      <c r="I29" s="2" t="s">
        <v>412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97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0"/>
        <v>116</v>
      </c>
      <c r="AS29" s="15"/>
      <c r="AT29" s="2" t="s">
        <v>98</v>
      </c>
      <c r="AU29" s="2">
        <v>12.852</v>
      </c>
      <c r="AV29" s="2" t="s">
        <v>99</v>
      </c>
      <c r="AW29" s="2" t="s">
        <v>116</v>
      </c>
      <c r="AX29" s="2" t="s">
        <v>117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96</v>
      </c>
      <c r="C30" s="2" t="s">
        <v>267</v>
      </c>
      <c r="E30" s="2">
        <v>24</v>
      </c>
      <c r="F30" s="15" t="s">
        <v>239</v>
      </c>
      <c r="G30" s="19" t="s">
        <v>114</v>
      </c>
      <c r="H30" s="5" t="s">
        <v>413</v>
      </c>
      <c r="I30" s="2" t="s">
        <v>417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97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0"/>
        <v>116</v>
      </c>
      <c r="AS30" s="16" t="s">
        <v>118</v>
      </c>
      <c r="AT30" s="2" t="s">
        <v>98</v>
      </c>
      <c r="AU30" s="2">
        <v>12.852</v>
      </c>
      <c r="AV30" s="2" t="s">
        <v>99</v>
      </c>
      <c r="AW30" s="2" t="s">
        <v>116</v>
      </c>
      <c r="AX30" s="2" t="s">
        <v>117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96</v>
      </c>
      <c r="C31" s="2" t="s">
        <v>267</v>
      </c>
      <c r="E31" s="2">
        <v>25</v>
      </c>
      <c r="F31" s="15" t="s">
        <v>240</v>
      </c>
      <c r="G31" s="19" t="s">
        <v>114</v>
      </c>
      <c r="H31" s="5" t="s">
        <v>413</v>
      </c>
      <c r="I31" s="2" t="s">
        <v>417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97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0"/>
        <v>116</v>
      </c>
      <c r="AT31" s="2" t="s">
        <v>98</v>
      </c>
      <c r="AU31" s="2">
        <v>12.852</v>
      </c>
      <c r="AV31" s="2" t="s">
        <v>99</v>
      </c>
      <c r="AW31" s="2" t="s">
        <v>116</v>
      </c>
      <c r="AX31" s="2" t="s">
        <v>117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418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96</v>
      </c>
      <c r="C33" s="2" t="s">
        <v>267</v>
      </c>
      <c r="E33" s="2">
        <v>26</v>
      </c>
      <c r="F33" s="15" t="s">
        <v>241</v>
      </c>
      <c r="G33" s="19" t="s">
        <v>119</v>
      </c>
      <c r="H33" s="5" t="s">
        <v>413</v>
      </c>
      <c r="I33" s="2" t="s">
        <v>412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97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0"/>
        <v>116</v>
      </c>
      <c r="AS33" s="15" t="s">
        <v>120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96</v>
      </c>
      <c r="C34" s="2" t="s">
        <v>267</v>
      </c>
      <c r="E34" s="2">
        <v>27</v>
      </c>
      <c r="F34" s="15" t="s">
        <v>242</v>
      </c>
      <c r="G34" s="19" t="s">
        <v>119</v>
      </c>
      <c r="H34" s="5" t="s">
        <v>413</v>
      </c>
      <c r="I34" s="2" t="s">
        <v>412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97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0"/>
        <v>116</v>
      </c>
      <c r="AS34" s="15" t="s">
        <v>120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96</v>
      </c>
      <c r="C35" s="2" t="s">
        <v>267</v>
      </c>
      <c r="E35" s="2">
        <v>28</v>
      </c>
      <c r="F35" s="24" t="s">
        <v>243</v>
      </c>
      <c r="G35" s="19" t="s">
        <v>119</v>
      </c>
      <c r="H35" s="5" t="s">
        <v>413</v>
      </c>
      <c r="I35" s="2" t="s">
        <v>417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97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0"/>
        <v>116</v>
      </c>
      <c r="AS35" s="15" t="s">
        <v>337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96</v>
      </c>
      <c r="C36" s="2" t="s">
        <v>267</v>
      </c>
      <c r="E36" s="2">
        <v>29</v>
      </c>
      <c r="F36" s="24" t="s">
        <v>244</v>
      </c>
      <c r="G36" s="19" t="s">
        <v>119</v>
      </c>
      <c r="H36" s="5" t="s">
        <v>413</v>
      </c>
      <c r="I36" s="2" t="s">
        <v>417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97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0"/>
        <v>116</v>
      </c>
      <c r="AS36" s="15" t="s">
        <v>337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418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96</v>
      </c>
      <c r="C38" s="2" t="s">
        <v>267</v>
      </c>
      <c r="E38" s="2">
        <v>30</v>
      </c>
      <c r="F38" s="15" t="s">
        <v>245</v>
      </c>
      <c r="G38" s="19" t="s">
        <v>119</v>
      </c>
      <c r="H38" s="5" t="s">
        <v>413</v>
      </c>
      <c r="I38" s="2" t="s">
        <v>412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97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0"/>
        <v>116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96</v>
      </c>
      <c r="C39" s="2" t="s">
        <v>267</v>
      </c>
      <c r="E39" s="2">
        <v>31</v>
      </c>
      <c r="F39" s="15" t="s">
        <v>246</v>
      </c>
      <c r="G39" s="19" t="s">
        <v>119</v>
      </c>
      <c r="H39" s="5" t="s">
        <v>413</v>
      </c>
      <c r="I39" s="2" t="s">
        <v>412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97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0"/>
        <v>116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96</v>
      </c>
      <c r="C40" s="2" t="s">
        <v>267</v>
      </c>
      <c r="E40" s="2">
        <v>32</v>
      </c>
      <c r="F40" s="19" t="s">
        <v>247</v>
      </c>
      <c r="G40" s="19" t="s">
        <v>119</v>
      </c>
      <c r="H40" s="5" t="s">
        <v>413</v>
      </c>
      <c r="I40" s="2" t="s">
        <v>417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97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0"/>
        <v>116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96</v>
      </c>
      <c r="C41" s="2" t="s">
        <v>267</v>
      </c>
      <c r="E41" s="2">
        <v>33</v>
      </c>
      <c r="F41" s="19" t="s">
        <v>248</v>
      </c>
      <c r="G41" s="19" t="s">
        <v>119</v>
      </c>
      <c r="H41" s="5" t="s">
        <v>413</v>
      </c>
      <c r="I41" s="2" t="s">
        <v>417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97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0"/>
        <v>116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418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121</v>
      </c>
      <c r="C43" s="2" t="s">
        <v>268</v>
      </c>
      <c r="E43" s="2">
        <v>1</v>
      </c>
      <c r="F43" s="17" t="s">
        <v>241</v>
      </c>
      <c r="G43" s="19" t="s">
        <v>119</v>
      </c>
      <c r="H43" s="5" t="s">
        <v>413</v>
      </c>
      <c r="I43" s="2" t="s">
        <v>412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97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122</v>
      </c>
      <c r="AU43" s="2">
        <v>12.852</v>
      </c>
      <c r="AV43" s="2" t="s">
        <v>123</v>
      </c>
      <c r="AW43" s="2" t="s">
        <v>124</v>
      </c>
      <c r="AX43" s="2" t="s">
        <v>125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121</v>
      </c>
      <c r="C44" s="2" t="s">
        <v>268</v>
      </c>
      <c r="E44" s="2">
        <v>2</v>
      </c>
      <c r="F44" s="17" t="s">
        <v>242</v>
      </c>
      <c r="G44" s="19" t="s">
        <v>119</v>
      </c>
      <c r="H44" s="5" t="s">
        <v>413</v>
      </c>
      <c r="I44" s="2" t="s">
        <v>412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97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122</v>
      </c>
      <c r="AU44" s="2">
        <v>12.852</v>
      </c>
      <c r="AV44" s="2" t="s">
        <v>123</v>
      </c>
      <c r="AW44" s="2" t="s">
        <v>124</v>
      </c>
      <c r="AX44" s="2" t="s">
        <v>125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121</v>
      </c>
      <c r="C45" s="2" t="s">
        <v>268</v>
      </c>
      <c r="E45" s="2">
        <v>3</v>
      </c>
      <c r="F45" s="17" t="s">
        <v>243</v>
      </c>
      <c r="G45" s="19" t="s">
        <v>119</v>
      </c>
      <c r="H45" s="5" t="s">
        <v>413</v>
      </c>
      <c r="I45" s="2" t="s">
        <v>417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97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122</v>
      </c>
      <c r="AU45" s="2">
        <v>12.852</v>
      </c>
      <c r="AV45" s="2" t="s">
        <v>123</v>
      </c>
      <c r="AW45" s="2" t="s">
        <v>124</v>
      </c>
      <c r="AX45" s="2" t="s">
        <v>125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121</v>
      </c>
      <c r="C46" s="2" t="s">
        <v>268</v>
      </c>
      <c r="E46" s="2">
        <v>4</v>
      </c>
      <c r="F46" s="17" t="s">
        <v>244</v>
      </c>
      <c r="G46" s="19" t="s">
        <v>119</v>
      </c>
      <c r="H46" s="5" t="s">
        <v>413</v>
      </c>
      <c r="I46" s="2" t="s">
        <v>417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97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122</v>
      </c>
      <c r="AU46" s="2">
        <v>12.852</v>
      </c>
      <c r="AV46" s="2" t="s">
        <v>123</v>
      </c>
      <c r="AW46" s="2" t="s">
        <v>124</v>
      </c>
      <c r="AX46" s="2" t="s">
        <v>125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418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121</v>
      </c>
      <c r="C48" s="2" t="s">
        <v>268</v>
      </c>
      <c r="E48" s="2">
        <v>5</v>
      </c>
      <c r="F48" s="17" t="s">
        <v>245</v>
      </c>
      <c r="G48" s="19" t="s">
        <v>119</v>
      </c>
      <c r="H48" s="5" t="s">
        <v>413</v>
      </c>
      <c r="I48" s="2" t="s">
        <v>412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97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122</v>
      </c>
      <c r="AU48" s="2">
        <v>12.852</v>
      </c>
      <c r="AV48" s="2" t="s">
        <v>123</v>
      </c>
      <c r="AW48" s="2" t="s">
        <v>124</v>
      </c>
      <c r="AX48" s="2" t="s">
        <v>125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121</v>
      </c>
      <c r="C49" s="2" t="s">
        <v>268</v>
      </c>
      <c r="E49" s="2">
        <v>6</v>
      </c>
      <c r="F49" s="17" t="s">
        <v>246</v>
      </c>
      <c r="G49" s="19" t="s">
        <v>119</v>
      </c>
      <c r="H49" s="5" t="s">
        <v>413</v>
      </c>
      <c r="I49" s="2" t="s">
        <v>412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97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122</v>
      </c>
      <c r="AU49" s="2">
        <v>12.852</v>
      </c>
      <c r="AV49" s="2" t="s">
        <v>123</v>
      </c>
      <c r="AW49" s="2" t="s">
        <v>124</v>
      </c>
      <c r="AX49" s="2" t="s">
        <v>125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121</v>
      </c>
      <c r="C50" s="2" t="s">
        <v>268</v>
      </c>
      <c r="E50" s="2">
        <v>7</v>
      </c>
      <c r="F50" s="17" t="s">
        <v>247</v>
      </c>
      <c r="G50" s="19" t="s">
        <v>119</v>
      </c>
      <c r="H50" s="5" t="s">
        <v>413</v>
      </c>
      <c r="I50" s="2" t="s">
        <v>417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97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122</v>
      </c>
      <c r="AU50" s="2">
        <v>12.852</v>
      </c>
      <c r="AV50" s="2" t="s">
        <v>123</v>
      </c>
      <c r="AW50" s="2" t="s">
        <v>124</v>
      </c>
      <c r="AX50" s="2" t="s">
        <v>125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121</v>
      </c>
      <c r="C51" s="2" t="s">
        <v>268</v>
      </c>
      <c r="E51" s="2">
        <v>8</v>
      </c>
      <c r="F51" s="17" t="s">
        <v>248</v>
      </c>
      <c r="G51" s="19" t="s">
        <v>119</v>
      </c>
      <c r="H51" s="5" t="s">
        <v>413</v>
      </c>
      <c r="I51" s="2" t="s">
        <v>417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97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122</v>
      </c>
      <c r="AU51" s="2">
        <v>12.852</v>
      </c>
      <c r="AV51" s="2" t="s">
        <v>123</v>
      </c>
      <c r="AW51" s="2" t="s">
        <v>124</v>
      </c>
      <c r="AX51" s="2" t="s">
        <v>125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418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126</v>
      </c>
      <c r="C53" s="2" t="s">
        <v>274</v>
      </c>
      <c r="E53" s="2">
        <v>1</v>
      </c>
      <c r="F53" s="17" t="s">
        <v>224</v>
      </c>
      <c r="G53" s="14" t="s">
        <v>107</v>
      </c>
      <c r="H53" s="5" t="s">
        <v>413</v>
      </c>
      <c r="I53" s="2" t="s">
        <v>412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97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127</v>
      </c>
      <c r="AU53" s="2">
        <v>12.852</v>
      </c>
      <c r="AV53" s="2" t="s">
        <v>128</v>
      </c>
      <c r="AX53" s="2" t="s">
        <v>129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126</v>
      </c>
      <c r="C54" s="2" t="s">
        <v>274</v>
      </c>
      <c r="E54" s="2">
        <v>2</v>
      </c>
      <c r="F54" s="17" t="s">
        <v>225</v>
      </c>
      <c r="G54" s="14" t="s">
        <v>107</v>
      </c>
      <c r="H54" s="5" t="s">
        <v>413</v>
      </c>
      <c r="I54" s="2" t="s">
        <v>412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97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127</v>
      </c>
      <c r="AU54" s="2">
        <v>12.852</v>
      </c>
      <c r="AV54" s="2" t="s">
        <v>128</v>
      </c>
      <c r="AX54" s="2" t="s">
        <v>129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126</v>
      </c>
      <c r="C55" s="2" t="s">
        <v>274</v>
      </c>
      <c r="E55" s="2">
        <v>3</v>
      </c>
      <c r="F55" s="17" t="s">
        <v>227</v>
      </c>
      <c r="G55" s="14" t="s">
        <v>107</v>
      </c>
      <c r="H55" s="5" t="s">
        <v>413</v>
      </c>
      <c r="I55" s="2" t="s">
        <v>417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97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127</v>
      </c>
      <c r="AU55" s="2">
        <v>12.852</v>
      </c>
      <c r="AV55" s="2" t="s">
        <v>128</v>
      </c>
      <c r="AX55" s="2" t="s">
        <v>129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126</v>
      </c>
      <c r="C56" s="2" t="s">
        <v>274</v>
      </c>
      <c r="E56" s="2">
        <v>4</v>
      </c>
      <c r="F56" s="17" t="s">
        <v>228</v>
      </c>
      <c r="G56" s="14" t="s">
        <v>107</v>
      </c>
      <c r="H56" s="5" t="s">
        <v>413</v>
      </c>
      <c r="I56" s="2" t="s">
        <v>417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97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127</v>
      </c>
      <c r="AU56" s="2">
        <v>12.852</v>
      </c>
      <c r="AV56" s="2" t="s">
        <v>128</v>
      </c>
      <c r="AX56" s="2" t="s">
        <v>129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418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126</v>
      </c>
      <c r="C58" s="2" t="s">
        <v>274</v>
      </c>
      <c r="E58" s="2">
        <v>5</v>
      </c>
      <c r="F58" s="17" t="s">
        <v>226</v>
      </c>
      <c r="G58" s="14" t="s">
        <v>107</v>
      </c>
      <c r="H58" s="5" t="s">
        <v>413</v>
      </c>
      <c r="I58" s="2" t="s">
        <v>412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97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130</v>
      </c>
      <c r="AT58" s="2" t="s">
        <v>127</v>
      </c>
      <c r="AU58" s="2">
        <v>12.852</v>
      </c>
      <c r="AV58" s="2" t="s">
        <v>128</v>
      </c>
      <c r="AX58" s="2" t="s">
        <v>129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126</v>
      </c>
      <c r="C59" s="2" t="s">
        <v>274</v>
      </c>
      <c r="E59" s="2">
        <v>6</v>
      </c>
      <c r="F59" s="17" t="s">
        <v>229</v>
      </c>
      <c r="G59" s="14" t="s">
        <v>107</v>
      </c>
      <c r="H59" s="5" t="s">
        <v>413</v>
      </c>
      <c r="I59" s="2" t="s">
        <v>412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97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131</v>
      </c>
      <c r="AT59" s="2" t="s">
        <v>127</v>
      </c>
      <c r="AU59" s="2">
        <v>12.852</v>
      </c>
      <c r="AV59" s="2" t="s">
        <v>128</v>
      </c>
      <c r="AX59" s="2" t="s">
        <v>129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126</v>
      </c>
      <c r="C60" s="2" t="s">
        <v>274</v>
      </c>
      <c r="E60" s="2">
        <v>7</v>
      </c>
      <c r="F60" s="17" t="s">
        <v>231</v>
      </c>
      <c r="G60" s="14" t="s">
        <v>107</v>
      </c>
      <c r="H60" s="5" t="s">
        <v>413</v>
      </c>
      <c r="I60" s="2" t="s">
        <v>417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97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132</v>
      </c>
      <c r="AT60" s="2" t="s">
        <v>127</v>
      </c>
      <c r="AU60" s="2">
        <v>12.852</v>
      </c>
      <c r="AV60" s="2" t="s">
        <v>128</v>
      </c>
      <c r="AX60" s="2" t="s">
        <v>129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126</v>
      </c>
      <c r="C61" s="2" t="s">
        <v>274</v>
      </c>
      <c r="E61" s="2">
        <v>8</v>
      </c>
      <c r="F61" s="17" t="s">
        <v>232</v>
      </c>
      <c r="G61" s="14" t="s">
        <v>107</v>
      </c>
      <c r="H61" s="5" t="s">
        <v>413</v>
      </c>
      <c r="I61" s="2" t="s">
        <v>417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97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127</v>
      </c>
      <c r="AU61" s="2">
        <v>12.852</v>
      </c>
      <c r="AV61" s="2" t="s">
        <v>128</v>
      </c>
      <c r="AX61" s="2" t="s">
        <v>129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418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126</v>
      </c>
      <c r="C63" s="2" t="s">
        <v>274</v>
      </c>
      <c r="E63" s="2">
        <v>9</v>
      </c>
      <c r="F63" s="17" t="s">
        <v>216</v>
      </c>
      <c r="G63" s="14" t="s">
        <v>8</v>
      </c>
      <c r="H63" s="5" t="s">
        <v>413</v>
      </c>
      <c r="I63" s="2" t="s">
        <v>412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97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127</v>
      </c>
      <c r="AU63" s="2">
        <v>12.852</v>
      </c>
      <c r="AV63" s="2" t="s">
        <v>128</v>
      </c>
      <c r="AX63" s="2" t="s">
        <v>133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126</v>
      </c>
      <c r="C64" s="2" t="s">
        <v>274</v>
      </c>
      <c r="E64" s="2">
        <v>10</v>
      </c>
      <c r="F64" s="17" t="s">
        <v>217</v>
      </c>
      <c r="G64" s="14" t="s">
        <v>8</v>
      </c>
      <c r="H64" s="5" t="s">
        <v>413</v>
      </c>
      <c r="I64" s="2" t="s">
        <v>412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97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127</v>
      </c>
      <c r="AU64" s="2">
        <v>12.852</v>
      </c>
      <c r="AV64" s="2" t="s">
        <v>128</v>
      </c>
      <c r="AX64" s="2" t="s">
        <v>133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126</v>
      </c>
      <c r="C65" s="2" t="s">
        <v>274</v>
      </c>
      <c r="E65" s="2">
        <v>11</v>
      </c>
      <c r="F65" s="17" t="s">
        <v>218</v>
      </c>
      <c r="G65" s="14" t="s">
        <v>8</v>
      </c>
      <c r="H65" s="5" t="s">
        <v>413</v>
      </c>
      <c r="I65" s="2" t="s">
        <v>417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97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134</v>
      </c>
      <c r="AT65" s="2" t="s">
        <v>127</v>
      </c>
      <c r="AU65" s="2">
        <v>12.852</v>
      </c>
      <c r="AV65" s="2" t="s">
        <v>128</v>
      </c>
      <c r="AX65" s="2" t="s">
        <v>133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126</v>
      </c>
      <c r="C66" s="2" t="s">
        <v>274</v>
      </c>
      <c r="E66" s="2">
        <v>12</v>
      </c>
      <c r="F66" s="17" t="s">
        <v>219</v>
      </c>
      <c r="G66" s="14" t="s">
        <v>8</v>
      </c>
      <c r="H66" s="5" t="s">
        <v>413</v>
      </c>
      <c r="I66" s="2" t="s">
        <v>417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97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127</v>
      </c>
      <c r="AU66" s="2">
        <v>12.852</v>
      </c>
      <c r="AV66" s="2" t="s">
        <v>128</v>
      </c>
      <c r="AX66" s="2" t="s">
        <v>133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418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126</v>
      </c>
      <c r="C68" s="2" t="s">
        <v>274</v>
      </c>
      <c r="E68" s="2">
        <v>13</v>
      </c>
      <c r="F68" s="22" t="s">
        <v>220</v>
      </c>
      <c r="G68" s="19" t="s">
        <v>8</v>
      </c>
      <c r="H68" s="5" t="s">
        <v>413</v>
      </c>
      <c r="I68" s="2" t="s">
        <v>412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97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135</v>
      </c>
      <c r="AT68" s="2" t="s">
        <v>127</v>
      </c>
      <c r="AU68" s="2">
        <v>12.852</v>
      </c>
      <c r="AV68" s="2" t="s">
        <v>128</v>
      </c>
      <c r="AX68" s="2" t="s">
        <v>133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126</v>
      </c>
      <c r="C69" s="2" t="s">
        <v>274</v>
      </c>
      <c r="E69" s="2">
        <v>14</v>
      </c>
      <c r="F69" s="22" t="s">
        <v>221</v>
      </c>
      <c r="G69" s="19" t="s">
        <v>8</v>
      </c>
      <c r="H69" s="5" t="s">
        <v>413</v>
      </c>
      <c r="I69" s="2" t="s">
        <v>412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97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136</v>
      </c>
      <c r="AT69" s="2" t="s">
        <v>127</v>
      </c>
      <c r="AU69" s="2">
        <v>12.852</v>
      </c>
      <c r="AV69" s="2" t="s">
        <v>128</v>
      </c>
      <c r="AX69" s="2" t="s">
        <v>133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126</v>
      </c>
      <c r="C70" s="2" t="s">
        <v>274</v>
      </c>
      <c r="E70" s="2">
        <v>15</v>
      </c>
      <c r="F70" s="24" t="s">
        <v>222</v>
      </c>
      <c r="G70" s="19" t="s">
        <v>8</v>
      </c>
      <c r="H70" s="5" t="s">
        <v>413</v>
      </c>
      <c r="I70" s="2" t="s">
        <v>417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97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137</v>
      </c>
      <c r="AT70" s="2" t="s">
        <v>127</v>
      </c>
      <c r="AU70" s="2">
        <v>12.852</v>
      </c>
      <c r="AV70" s="2" t="s">
        <v>128</v>
      </c>
      <c r="AX70" s="2" t="s">
        <v>133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126</v>
      </c>
      <c r="C71" s="2" t="s">
        <v>274</v>
      </c>
      <c r="E71" s="2">
        <v>16</v>
      </c>
      <c r="F71" s="24" t="s">
        <v>223</v>
      </c>
      <c r="G71" s="19" t="s">
        <v>8</v>
      </c>
      <c r="H71" s="5" t="s">
        <v>413</v>
      </c>
      <c r="I71" s="2" t="s">
        <v>417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97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138</v>
      </c>
      <c r="AT71" s="2" t="s">
        <v>127</v>
      </c>
      <c r="AU71" s="2">
        <v>12.852</v>
      </c>
      <c r="AV71" s="2" t="s">
        <v>128</v>
      </c>
      <c r="AX71" s="2" t="s">
        <v>133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418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126</v>
      </c>
      <c r="C73" s="2" t="s">
        <v>274</v>
      </c>
      <c r="E73" s="2">
        <v>17</v>
      </c>
      <c r="F73" s="15" t="s">
        <v>233</v>
      </c>
      <c r="G73" s="19" t="s">
        <v>114</v>
      </c>
      <c r="H73" s="5" t="s">
        <v>413</v>
      </c>
      <c r="I73" s="2" t="s">
        <v>412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97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139</v>
      </c>
      <c r="AT73" s="2" t="s">
        <v>127</v>
      </c>
      <c r="AU73" s="2">
        <v>12.852</v>
      </c>
      <c r="AV73" s="2" t="s">
        <v>128</v>
      </c>
      <c r="AX73" s="2" t="s">
        <v>140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126</v>
      </c>
      <c r="C74" s="2" t="s">
        <v>274</v>
      </c>
      <c r="E74" s="2">
        <v>18</v>
      </c>
      <c r="F74" s="15" t="s">
        <v>234</v>
      </c>
      <c r="G74" s="19" t="s">
        <v>114</v>
      </c>
      <c r="H74" s="5" t="s">
        <v>413</v>
      </c>
      <c r="I74" s="2" t="s">
        <v>412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97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139</v>
      </c>
      <c r="AT74" s="2" t="s">
        <v>127</v>
      </c>
      <c r="AU74" s="2">
        <v>12.852</v>
      </c>
      <c r="AV74" s="2" t="s">
        <v>128</v>
      </c>
      <c r="AX74" s="2" t="s">
        <v>140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126</v>
      </c>
      <c r="C75" s="2" t="s">
        <v>274</v>
      </c>
      <c r="E75" s="2">
        <v>19</v>
      </c>
      <c r="F75" s="15" t="s">
        <v>235</v>
      </c>
      <c r="G75" s="19" t="s">
        <v>114</v>
      </c>
      <c r="H75" s="5" t="s">
        <v>413</v>
      </c>
      <c r="I75" s="2" t="s">
        <v>417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97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127</v>
      </c>
      <c r="AU75" s="2">
        <v>12.852</v>
      </c>
      <c r="AV75" s="2" t="s">
        <v>128</v>
      </c>
      <c r="AX75" s="2" t="s">
        <v>140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126</v>
      </c>
      <c r="C76" s="2" t="s">
        <v>274</v>
      </c>
      <c r="E76" s="2">
        <v>20</v>
      </c>
      <c r="F76" s="15" t="s">
        <v>236</v>
      </c>
      <c r="G76" s="19" t="s">
        <v>114</v>
      </c>
      <c r="H76" s="5" t="s">
        <v>413</v>
      </c>
      <c r="I76" s="2" t="s">
        <v>417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97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127</v>
      </c>
      <c r="AU76" s="2">
        <v>12.852</v>
      </c>
      <c r="AV76" s="2" t="s">
        <v>128</v>
      </c>
      <c r="AX76" s="2" t="s">
        <v>140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418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126</v>
      </c>
      <c r="C78" s="2" t="s">
        <v>274</v>
      </c>
      <c r="E78" s="2">
        <v>21</v>
      </c>
      <c r="F78" s="15" t="s">
        <v>237</v>
      </c>
      <c r="G78" s="19" t="s">
        <v>114</v>
      </c>
      <c r="H78" s="5" t="s">
        <v>413</v>
      </c>
      <c r="I78" s="2" t="s">
        <v>412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97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141</v>
      </c>
      <c r="AT78" s="2" t="s">
        <v>127</v>
      </c>
      <c r="AU78" s="2">
        <v>12.852</v>
      </c>
      <c r="AV78" s="2" t="s">
        <v>128</v>
      </c>
      <c r="AX78" s="2" t="s">
        <v>140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126</v>
      </c>
      <c r="C79" s="2" t="s">
        <v>274</v>
      </c>
      <c r="E79" s="2">
        <v>22</v>
      </c>
      <c r="F79" s="15" t="s">
        <v>238</v>
      </c>
      <c r="G79" s="19" t="s">
        <v>114</v>
      </c>
      <c r="H79" s="5" t="s">
        <v>413</v>
      </c>
      <c r="I79" s="2" t="s">
        <v>412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97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141</v>
      </c>
      <c r="AT79" s="2" t="s">
        <v>127</v>
      </c>
      <c r="AU79" s="2">
        <v>12.852</v>
      </c>
      <c r="AV79" s="2" t="s">
        <v>128</v>
      </c>
      <c r="AX79" s="2" t="s">
        <v>140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126</v>
      </c>
      <c r="C80" s="2" t="s">
        <v>274</v>
      </c>
      <c r="E80" s="2">
        <v>23</v>
      </c>
      <c r="F80" s="15" t="s">
        <v>239</v>
      </c>
      <c r="G80" s="19" t="s">
        <v>114</v>
      </c>
      <c r="H80" s="5" t="s">
        <v>413</v>
      </c>
      <c r="I80" s="2" t="s">
        <v>417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97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127</v>
      </c>
      <c r="AU80" s="2">
        <v>12.852</v>
      </c>
      <c r="AV80" s="2" t="s">
        <v>128</v>
      </c>
      <c r="AX80" s="2" t="s">
        <v>140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126</v>
      </c>
      <c r="C81" s="2" t="s">
        <v>274</v>
      </c>
      <c r="E81" s="2">
        <v>24</v>
      </c>
      <c r="F81" s="15" t="s">
        <v>249</v>
      </c>
      <c r="G81" s="19" t="s">
        <v>114</v>
      </c>
      <c r="H81" s="5" t="s">
        <v>413</v>
      </c>
      <c r="I81" s="2" t="s">
        <v>417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97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127</v>
      </c>
      <c r="AU81" s="2">
        <v>12.852</v>
      </c>
      <c r="AV81" s="2" t="s">
        <v>128</v>
      </c>
      <c r="AX81" s="2" t="s">
        <v>140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418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142</v>
      </c>
      <c r="C83" s="2" t="s">
        <v>276</v>
      </c>
      <c r="E83" s="2">
        <v>1</v>
      </c>
      <c r="F83" s="25" t="s">
        <v>216</v>
      </c>
      <c r="G83" s="26" t="s">
        <v>8</v>
      </c>
      <c r="H83" s="5" t="s">
        <v>413</v>
      </c>
      <c r="I83" s="2" t="s">
        <v>412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97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K83" s="8">
        <v>43424</v>
      </c>
      <c r="AL83" s="57"/>
      <c r="AT83" s="2" t="s">
        <v>143</v>
      </c>
      <c r="AU83" s="2">
        <v>12.852</v>
      </c>
      <c r="AV83" s="2" t="s">
        <v>144</v>
      </c>
      <c r="AX83" s="2" t="s">
        <v>145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142</v>
      </c>
      <c r="C84" s="2" t="s">
        <v>276</v>
      </c>
      <c r="E84" s="2">
        <v>2</v>
      </c>
      <c r="F84" s="25" t="s">
        <v>217</v>
      </c>
      <c r="G84" s="26" t="s">
        <v>8</v>
      </c>
      <c r="H84" s="5" t="s">
        <v>413</v>
      </c>
      <c r="I84" s="2" t="s">
        <v>412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97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143</v>
      </c>
      <c r="AU84" s="2">
        <v>12.852</v>
      </c>
      <c r="AV84" s="2" t="s">
        <v>144</v>
      </c>
      <c r="AX84" s="2" t="s">
        <v>145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142</v>
      </c>
      <c r="C85" s="2" t="s">
        <v>276</v>
      </c>
      <c r="E85" s="2">
        <v>3</v>
      </c>
      <c r="F85" s="25" t="s">
        <v>218</v>
      </c>
      <c r="G85" s="26" t="s">
        <v>8</v>
      </c>
      <c r="H85" s="5" t="s">
        <v>413</v>
      </c>
      <c r="I85" s="2" t="s">
        <v>417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97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143</v>
      </c>
      <c r="AU85" s="2">
        <v>12.852</v>
      </c>
      <c r="AV85" s="2" t="s">
        <v>144</v>
      </c>
      <c r="AX85" s="2" t="s">
        <v>145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142</v>
      </c>
      <c r="C86" s="2" t="s">
        <v>276</v>
      </c>
      <c r="E86" s="2">
        <v>4</v>
      </c>
      <c r="F86" s="25" t="s">
        <v>219</v>
      </c>
      <c r="G86" s="26" t="s">
        <v>8</v>
      </c>
      <c r="H86" s="5" t="s">
        <v>413</v>
      </c>
      <c r="I86" s="2" t="s">
        <v>417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97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143</v>
      </c>
      <c r="AU86" s="2">
        <v>12.852</v>
      </c>
      <c r="AV86" s="2" t="s">
        <v>144</v>
      </c>
      <c r="AX86" s="2" t="s">
        <v>145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418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142</v>
      </c>
      <c r="C88" s="2" t="s">
        <v>276</v>
      </c>
      <c r="E88" s="2">
        <v>5</v>
      </c>
      <c r="F88" s="25" t="s">
        <v>220</v>
      </c>
      <c r="G88" s="26" t="s">
        <v>8</v>
      </c>
      <c r="H88" s="5" t="s">
        <v>413</v>
      </c>
      <c r="I88" s="2" t="s">
        <v>412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97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143</v>
      </c>
      <c r="AU88" s="2">
        <v>12.852</v>
      </c>
      <c r="AV88" s="2" t="s">
        <v>144</v>
      </c>
      <c r="AX88" s="2" t="s">
        <v>145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142</v>
      </c>
      <c r="C89" s="2" t="s">
        <v>276</v>
      </c>
      <c r="E89" s="2">
        <v>6</v>
      </c>
      <c r="F89" s="25" t="s">
        <v>221</v>
      </c>
      <c r="G89" s="26" t="s">
        <v>8</v>
      </c>
      <c r="H89" s="5" t="s">
        <v>413</v>
      </c>
      <c r="I89" s="2" t="s">
        <v>412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97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143</v>
      </c>
      <c r="AU89" s="2">
        <v>12.852</v>
      </c>
      <c r="AV89" s="2" t="s">
        <v>144</v>
      </c>
      <c r="AX89" s="2" t="s">
        <v>145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142</v>
      </c>
      <c r="C90" s="2" t="s">
        <v>276</v>
      </c>
      <c r="E90" s="2">
        <v>7</v>
      </c>
      <c r="F90" s="25" t="s">
        <v>222</v>
      </c>
      <c r="G90" s="26" t="s">
        <v>8</v>
      </c>
      <c r="H90" s="5" t="s">
        <v>413</v>
      </c>
      <c r="I90" s="2" t="s">
        <v>417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97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143</v>
      </c>
      <c r="AU90" s="2">
        <v>12.852</v>
      </c>
      <c r="AV90" s="2" t="s">
        <v>144</v>
      </c>
      <c r="AX90" s="2" t="s">
        <v>145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142</v>
      </c>
      <c r="C91" s="2" t="s">
        <v>276</v>
      </c>
      <c r="E91" s="2">
        <v>8</v>
      </c>
      <c r="F91" s="25" t="s">
        <v>223</v>
      </c>
      <c r="G91" s="26" t="s">
        <v>8</v>
      </c>
      <c r="H91" s="5" t="s">
        <v>413</v>
      </c>
      <c r="I91" s="2" t="s">
        <v>417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97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143</v>
      </c>
      <c r="AU91" s="2">
        <v>12.852</v>
      </c>
      <c r="AV91" s="2" t="s">
        <v>144</v>
      </c>
      <c r="AX91" s="2" t="s">
        <v>145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418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146</v>
      </c>
      <c r="C93" s="2" t="s">
        <v>277</v>
      </c>
      <c r="D93" s="2" t="s">
        <v>372</v>
      </c>
      <c r="E93" s="2">
        <v>1</v>
      </c>
      <c r="F93" s="4" t="s">
        <v>216</v>
      </c>
      <c r="G93" s="5" t="s">
        <v>8</v>
      </c>
      <c r="H93" s="5" t="s">
        <v>413</v>
      </c>
      <c r="I93" s="2" t="s">
        <v>412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97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>(AK93-AJ93)</f>
        <v>92</v>
      </c>
      <c r="AT93" s="2" t="s">
        <v>147</v>
      </c>
      <c r="AU93" s="2">
        <v>12.852</v>
      </c>
      <c r="AV93" s="2" t="s">
        <v>148</v>
      </c>
      <c r="AW93" s="2" t="s">
        <v>149</v>
      </c>
      <c r="AX93" s="2" t="s">
        <v>150</v>
      </c>
      <c r="AZ93" s="2" t="s">
        <v>151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146</v>
      </c>
      <c r="C94" s="2" t="s">
        <v>277</v>
      </c>
      <c r="D94" s="2" t="s">
        <v>372</v>
      </c>
      <c r="E94" s="2">
        <v>2</v>
      </c>
      <c r="F94" s="4" t="s">
        <v>217</v>
      </c>
      <c r="G94" s="5" t="s">
        <v>8</v>
      </c>
      <c r="H94" s="5" t="s">
        <v>413</v>
      </c>
      <c r="I94" s="2" t="s">
        <v>412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97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>(AK94-AJ94)</f>
        <v>92</v>
      </c>
      <c r="AT94" s="2" t="s">
        <v>147</v>
      </c>
      <c r="AU94" s="2">
        <v>12.852</v>
      </c>
      <c r="AV94" s="2" t="s">
        <v>148</v>
      </c>
      <c r="AW94" s="2" t="s">
        <v>149</v>
      </c>
      <c r="AX94" s="2" t="s">
        <v>150</v>
      </c>
      <c r="AZ94" s="2" t="s">
        <v>151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146</v>
      </c>
      <c r="C95" s="2" t="s">
        <v>277</v>
      </c>
      <c r="D95" s="2" t="s">
        <v>372</v>
      </c>
      <c r="E95" s="2">
        <v>3</v>
      </c>
      <c r="F95" s="4" t="s">
        <v>218</v>
      </c>
      <c r="G95" s="5" t="s">
        <v>8</v>
      </c>
      <c r="H95" s="5" t="s">
        <v>413</v>
      </c>
      <c r="I95" s="2" t="s">
        <v>417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97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>(AK95-AJ95)</f>
        <v>92</v>
      </c>
      <c r="AS95" s="20" t="s">
        <v>152</v>
      </c>
      <c r="AT95" s="2" t="s">
        <v>147</v>
      </c>
      <c r="AU95" s="2">
        <v>12.852</v>
      </c>
      <c r="AV95" s="2" t="s">
        <v>148</v>
      </c>
      <c r="AW95" s="2" t="s">
        <v>149</v>
      </c>
      <c r="AX95" s="2" t="s">
        <v>150</v>
      </c>
      <c r="AY95" s="20"/>
      <c r="AZ95" s="2" t="s">
        <v>151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146</v>
      </c>
      <c r="C96" s="2" t="s">
        <v>277</v>
      </c>
      <c r="D96" s="2" t="s">
        <v>372</v>
      </c>
      <c r="E96" s="2">
        <v>4</v>
      </c>
      <c r="F96" s="4" t="s">
        <v>219</v>
      </c>
      <c r="G96" s="5" t="s">
        <v>8</v>
      </c>
      <c r="H96" s="5" t="s">
        <v>413</v>
      </c>
      <c r="I96" s="2" t="s">
        <v>417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97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>(AK96-AJ96)</f>
        <v>92</v>
      </c>
      <c r="AS96" s="20" t="s">
        <v>153</v>
      </c>
      <c r="AT96" s="2" t="s">
        <v>147</v>
      </c>
      <c r="AU96" s="2">
        <v>12.852</v>
      </c>
      <c r="AV96" s="2" t="s">
        <v>148</v>
      </c>
      <c r="AW96" s="2" t="s">
        <v>149</v>
      </c>
      <c r="AX96" s="2" t="s">
        <v>150</v>
      </c>
      <c r="AY96" s="20"/>
      <c r="AZ96" s="2" t="s">
        <v>151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146</v>
      </c>
      <c r="C97" s="2" t="s">
        <v>277</v>
      </c>
      <c r="D97" s="2" t="s">
        <v>372</v>
      </c>
      <c r="E97" s="2">
        <v>5</v>
      </c>
      <c r="F97" s="2" t="s">
        <v>250</v>
      </c>
      <c r="G97" s="5" t="s">
        <v>8</v>
      </c>
      <c r="H97" s="5" t="s">
        <v>413</v>
      </c>
      <c r="I97" s="2" t="s">
        <v>154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97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>(AK97-AJ97)</f>
        <v>92</v>
      </c>
      <c r="AT97" s="2" t="s">
        <v>147</v>
      </c>
      <c r="AU97" s="2">
        <v>12.852</v>
      </c>
      <c r="AV97" s="2" t="s">
        <v>148</v>
      </c>
      <c r="AW97" s="2" t="s">
        <v>149</v>
      </c>
      <c r="AX97" s="2" t="s">
        <v>150</v>
      </c>
      <c r="AZ97" s="2" t="s">
        <v>151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418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146</v>
      </c>
      <c r="C99" s="2" t="s">
        <v>277</v>
      </c>
      <c r="D99" s="2" t="s">
        <v>372</v>
      </c>
      <c r="E99" s="2">
        <v>6</v>
      </c>
      <c r="F99" s="4" t="s">
        <v>241</v>
      </c>
      <c r="G99" s="19" t="s">
        <v>119</v>
      </c>
      <c r="H99" s="5" t="s">
        <v>413</v>
      </c>
      <c r="I99" s="2" t="s">
        <v>412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97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>(AK99-AJ99)</f>
        <v>92</v>
      </c>
      <c r="AS99" s="27" t="s">
        <v>155</v>
      </c>
      <c r="AT99" s="2" t="s">
        <v>147</v>
      </c>
      <c r="AU99" s="2">
        <v>12.852</v>
      </c>
      <c r="AV99" s="2" t="s">
        <v>148</v>
      </c>
      <c r="AW99" s="2" t="s">
        <v>156</v>
      </c>
      <c r="AX99" s="2" t="s">
        <v>157</v>
      </c>
      <c r="AY99" s="27"/>
      <c r="AZ99" s="2" t="s">
        <v>151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146</v>
      </c>
      <c r="C100" s="2" t="s">
        <v>277</v>
      </c>
      <c r="D100" s="2" t="s">
        <v>372</v>
      </c>
      <c r="E100" s="2">
        <v>7</v>
      </c>
      <c r="F100" s="4" t="s">
        <v>242</v>
      </c>
      <c r="G100" s="19" t="s">
        <v>119</v>
      </c>
      <c r="H100" s="5" t="s">
        <v>413</v>
      </c>
      <c r="I100" s="2" t="s">
        <v>412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97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>(AK100-AJ100)</f>
        <v>92</v>
      </c>
      <c r="AT100" s="2" t="s">
        <v>147</v>
      </c>
      <c r="AU100" s="2">
        <v>12.852</v>
      </c>
      <c r="AV100" s="2" t="s">
        <v>148</v>
      </c>
      <c r="AW100" s="2" t="s">
        <v>156</v>
      </c>
      <c r="AX100" s="2" t="s">
        <v>157</v>
      </c>
      <c r="AZ100" s="2" t="s">
        <v>151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146</v>
      </c>
      <c r="C101" s="2" t="s">
        <v>277</v>
      </c>
      <c r="D101" s="2" t="s">
        <v>372</v>
      </c>
      <c r="E101" s="2">
        <v>8</v>
      </c>
      <c r="F101" s="4" t="s">
        <v>243</v>
      </c>
      <c r="G101" s="19" t="s">
        <v>119</v>
      </c>
      <c r="H101" s="5" t="s">
        <v>413</v>
      </c>
      <c r="I101" s="2" t="s">
        <v>417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97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>(AK101-AJ101)</f>
        <v>92</v>
      </c>
      <c r="AT101" s="2" t="s">
        <v>147</v>
      </c>
      <c r="AU101" s="2">
        <v>12.852</v>
      </c>
      <c r="AV101" s="2" t="s">
        <v>148</v>
      </c>
      <c r="AW101" s="2" t="s">
        <v>156</v>
      </c>
      <c r="AX101" s="2" t="s">
        <v>157</v>
      </c>
      <c r="AZ101" s="2" t="s">
        <v>151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146</v>
      </c>
      <c r="C102" s="2" t="s">
        <v>277</v>
      </c>
      <c r="D102" s="2" t="s">
        <v>372</v>
      </c>
      <c r="E102" s="2">
        <v>9</v>
      </c>
      <c r="F102" s="4" t="s">
        <v>244</v>
      </c>
      <c r="G102" s="19" t="s">
        <v>119</v>
      </c>
      <c r="H102" s="5" t="s">
        <v>413</v>
      </c>
      <c r="I102" s="2" t="s">
        <v>417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97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>(AK102-AJ102)</f>
        <v>92</v>
      </c>
      <c r="AT102" s="2" t="s">
        <v>147</v>
      </c>
      <c r="AU102" s="2">
        <v>12.852</v>
      </c>
      <c r="AV102" s="2" t="s">
        <v>148</v>
      </c>
      <c r="AW102" s="2" t="s">
        <v>156</v>
      </c>
      <c r="AX102" s="2" t="s">
        <v>157</v>
      </c>
      <c r="AZ102" s="2" t="s">
        <v>151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146</v>
      </c>
      <c r="C103" s="2" t="s">
        <v>277</v>
      </c>
      <c r="D103" s="2" t="s">
        <v>372</v>
      </c>
      <c r="E103" s="2">
        <v>10</v>
      </c>
      <c r="F103" s="2" t="s">
        <v>251</v>
      </c>
      <c r="G103" s="19" t="s">
        <v>119</v>
      </c>
      <c r="H103" s="5" t="s">
        <v>413</v>
      </c>
      <c r="I103" s="2" t="s">
        <v>154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97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>(AK103-AJ103)</f>
        <v>92</v>
      </c>
      <c r="AT103" s="2" t="s">
        <v>147</v>
      </c>
      <c r="AU103" s="2">
        <v>12.852</v>
      </c>
      <c r="AV103" s="2" t="s">
        <v>148</v>
      </c>
      <c r="AW103" s="2" t="s">
        <v>156</v>
      </c>
      <c r="AX103" s="2" t="s">
        <v>157</v>
      </c>
      <c r="AZ103" s="2" t="s">
        <v>151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418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158</v>
      </c>
      <c r="C105" s="2" t="s">
        <v>269</v>
      </c>
      <c r="D105" s="2" t="s">
        <v>372</v>
      </c>
      <c r="E105" s="2">
        <v>1</v>
      </c>
      <c r="F105" s="11" t="s">
        <v>224</v>
      </c>
      <c r="G105" s="5" t="s">
        <v>107</v>
      </c>
      <c r="H105" s="5" t="s">
        <v>413</v>
      </c>
      <c r="I105" s="2" t="s">
        <v>412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97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>(AK105-AJ105)</f>
        <v>93</v>
      </c>
      <c r="AS105" s="20" t="s">
        <v>159</v>
      </c>
      <c r="AT105" s="2" t="s">
        <v>160</v>
      </c>
      <c r="AU105" s="2">
        <v>12.852</v>
      </c>
      <c r="AV105" s="2" t="s">
        <v>161</v>
      </c>
      <c r="AW105" s="2" t="s">
        <v>162</v>
      </c>
      <c r="AX105" s="2" t="s">
        <v>163</v>
      </c>
      <c r="AY105" s="20"/>
      <c r="AZ105" s="2" t="s">
        <v>151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158</v>
      </c>
      <c r="C106" s="2" t="s">
        <v>269</v>
      </c>
      <c r="D106" s="2" t="s">
        <v>372</v>
      </c>
      <c r="E106" s="2">
        <v>2</v>
      </c>
      <c r="F106" s="11" t="s">
        <v>225</v>
      </c>
      <c r="G106" s="5" t="s">
        <v>107</v>
      </c>
      <c r="H106" s="5" t="s">
        <v>413</v>
      </c>
      <c r="I106" s="2" t="s">
        <v>412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97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>(AK106-AJ106)</f>
        <v>93</v>
      </c>
      <c r="AS106" s="20" t="s">
        <v>159</v>
      </c>
      <c r="AT106" s="2" t="s">
        <v>160</v>
      </c>
      <c r="AU106" s="2">
        <v>12.852</v>
      </c>
      <c r="AV106" s="2" t="s">
        <v>161</v>
      </c>
      <c r="AW106" s="2" t="s">
        <v>162</v>
      </c>
      <c r="AX106" s="2" t="s">
        <v>163</v>
      </c>
      <c r="AY106" s="20"/>
      <c r="AZ106" s="2" t="s">
        <v>151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418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158</v>
      </c>
      <c r="C108" s="2" t="s">
        <v>269</v>
      </c>
      <c r="D108" s="2" t="s">
        <v>372</v>
      </c>
      <c r="E108" s="2">
        <v>3</v>
      </c>
      <c r="F108" s="13" t="s">
        <v>226</v>
      </c>
      <c r="G108" s="5" t="s">
        <v>107</v>
      </c>
      <c r="H108" s="5" t="s">
        <v>413</v>
      </c>
      <c r="I108" s="2" t="s">
        <v>412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97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>(AK108-AJ108)</f>
        <v>93</v>
      </c>
      <c r="AS108" s="20" t="s">
        <v>164</v>
      </c>
      <c r="AT108" s="2" t="s">
        <v>160</v>
      </c>
      <c r="AU108" s="2">
        <v>12.852</v>
      </c>
      <c r="AV108" s="2" t="s">
        <v>161</v>
      </c>
      <c r="AW108" s="2" t="s">
        <v>162</v>
      </c>
      <c r="AX108" s="2" t="s">
        <v>163</v>
      </c>
      <c r="AY108" s="2" t="s">
        <v>165</v>
      </c>
      <c r="AZ108" s="2" t="s">
        <v>151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158</v>
      </c>
      <c r="C109" s="2" t="s">
        <v>269</v>
      </c>
      <c r="D109" s="2" t="s">
        <v>372</v>
      </c>
      <c r="E109" s="2">
        <v>4</v>
      </c>
      <c r="F109" s="13" t="s">
        <v>229</v>
      </c>
      <c r="G109" s="5" t="s">
        <v>107</v>
      </c>
      <c r="H109" s="5" t="s">
        <v>413</v>
      </c>
      <c r="I109" s="2" t="s">
        <v>412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97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>(AK109-AJ109)</f>
        <v>93</v>
      </c>
      <c r="AS109" s="20" t="s">
        <v>166</v>
      </c>
      <c r="AT109" s="2" t="s">
        <v>160</v>
      </c>
      <c r="AU109" s="2">
        <v>12.852</v>
      </c>
      <c r="AV109" s="2" t="s">
        <v>161</v>
      </c>
      <c r="AW109" s="2" t="s">
        <v>162</v>
      </c>
      <c r="AX109" s="2" t="s">
        <v>163</v>
      </c>
      <c r="AZ109" s="2" t="s">
        <v>151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158</v>
      </c>
      <c r="C110" s="2" t="s">
        <v>269</v>
      </c>
      <c r="D110" s="2" t="s">
        <v>372</v>
      </c>
      <c r="E110" s="2">
        <v>5</v>
      </c>
      <c r="F110" s="13" t="s">
        <v>231</v>
      </c>
      <c r="G110" s="5" t="s">
        <v>107</v>
      </c>
      <c r="H110" s="5" t="s">
        <v>413</v>
      </c>
      <c r="I110" s="2" t="s">
        <v>417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97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>(AK110-AJ110)</f>
        <v>93</v>
      </c>
      <c r="AS110" s="28" t="s">
        <v>332</v>
      </c>
      <c r="AT110" s="2" t="s">
        <v>160</v>
      </c>
      <c r="AU110" s="2">
        <v>12.852</v>
      </c>
      <c r="AV110" s="2" t="s">
        <v>161</v>
      </c>
      <c r="AW110" s="2" t="s">
        <v>162</v>
      </c>
      <c r="AX110" s="2" t="s">
        <v>163</v>
      </c>
      <c r="AZ110" s="2" t="s">
        <v>151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158</v>
      </c>
      <c r="C111" s="2" t="s">
        <v>269</v>
      </c>
      <c r="D111" s="2" t="s">
        <v>372</v>
      </c>
      <c r="E111" s="2">
        <v>6</v>
      </c>
      <c r="F111" s="13" t="s">
        <v>232</v>
      </c>
      <c r="G111" s="5" t="s">
        <v>107</v>
      </c>
      <c r="H111" s="5" t="s">
        <v>413</v>
      </c>
      <c r="I111" s="2" t="s">
        <v>417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97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>(AK111-AJ111)</f>
        <v>93</v>
      </c>
      <c r="AS111" s="23" t="s">
        <v>167</v>
      </c>
      <c r="AT111" s="2" t="s">
        <v>160</v>
      </c>
      <c r="AU111" s="2">
        <v>12.852</v>
      </c>
      <c r="AV111" s="2" t="s">
        <v>161</v>
      </c>
      <c r="AW111" s="2" t="s">
        <v>162</v>
      </c>
      <c r="AX111" s="2" t="s">
        <v>163</v>
      </c>
      <c r="AZ111" s="2" t="s">
        <v>151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418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158</v>
      </c>
      <c r="C113" s="2" t="s">
        <v>269</v>
      </c>
      <c r="D113" s="2" t="s">
        <v>372</v>
      </c>
      <c r="E113" s="2">
        <v>7</v>
      </c>
      <c r="F113" s="4" t="s">
        <v>233</v>
      </c>
      <c r="G113" s="5" t="s">
        <v>114</v>
      </c>
      <c r="H113" s="5" t="s">
        <v>413</v>
      </c>
      <c r="I113" s="2" t="s">
        <v>412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97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>(AK113-AJ113)</f>
        <v>93</v>
      </c>
      <c r="AT113" s="2" t="s">
        <v>160</v>
      </c>
      <c r="AU113" s="2">
        <v>12.852</v>
      </c>
      <c r="AV113" s="2" t="s">
        <v>161</v>
      </c>
      <c r="AW113" s="2" t="s">
        <v>168</v>
      </c>
      <c r="AX113" s="2" t="s">
        <v>169</v>
      </c>
      <c r="AZ113" s="2" t="s">
        <v>151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158</v>
      </c>
      <c r="C114" s="2" t="s">
        <v>269</v>
      </c>
      <c r="D114" s="2" t="s">
        <v>372</v>
      </c>
      <c r="E114" s="2">
        <v>8</v>
      </c>
      <c r="F114" s="4" t="s">
        <v>234</v>
      </c>
      <c r="G114" s="5" t="s">
        <v>114</v>
      </c>
      <c r="H114" s="5" t="s">
        <v>413</v>
      </c>
      <c r="I114" s="2" t="s">
        <v>412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97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>(AK114-AJ114)</f>
        <v>93</v>
      </c>
      <c r="AT114" s="2" t="s">
        <v>160</v>
      </c>
      <c r="AU114" s="2">
        <v>12.852</v>
      </c>
      <c r="AV114" s="2" t="s">
        <v>161</v>
      </c>
      <c r="AW114" s="2" t="s">
        <v>168</v>
      </c>
      <c r="AX114" s="2" t="s">
        <v>169</v>
      </c>
      <c r="AZ114" s="2" t="s">
        <v>151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158</v>
      </c>
      <c r="C115" s="2" t="s">
        <v>269</v>
      </c>
      <c r="D115" s="2" t="s">
        <v>372</v>
      </c>
      <c r="E115" s="2">
        <v>9</v>
      </c>
      <c r="F115" s="4" t="s">
        <v>235</v>
      </c>
      <c r="G115" s="5" t="s">
        <v>114</v>
      </c>
      <c r="H115" s="5" t="s">
        <v>413</v>
      </c>
      <c r="I115" s="2" t="s">
        <v>417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97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>(AK115-AJ115)</f>
        <v>93</v>
      </c>
      <c r="AT115" s="2" t="s">
        <v>160</v>
      </c>
      <c r="AU115" s="2">
        <v>12.852</v>
      </c>
      <c r="AV115" s="2" t="s">
        <v>161</v>
      </c>
      <c r="AW115" s="2" t="s">
        <v>168</v>
      </c>
      <c r="AX115" s="2" t="s">
        <v>169</v>
      </c>
      <c r="AZ115" s="2" t="s">
        <v>151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158</v>
      </c>
      <c r="C116" s="2" t="s">
        <v>269</v>
      </c>
      <c r="D116" s="2" t="s">
        <v>372</v>
      </c>
      <c r="E116" s="2">
        <v>10</v>
      </c>
      <c r="F116" s="4" t="s">
        <v>236</v>
      </c>
      <c r="G116" s="5" t="s">
        <v>114</v>
      </c>
      <c r="H116" s="5" t="s">
        <v>413</v>
      </c>
      <c r="I116" s="2" t="s">
        <v>417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97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>(AK116-AJ116)</f>
        <v>93</v>
      </c>
      <c r="AS116" s="2" t="s">
        <v>333</v>
      </c>
      <c r="AT116" s="2" t="s">
        <v>160</v>
      </c>
      <c r="AU116" s="2">
        <v>12.852</v>
      </c>
      <c r="AV116" s="2" t="s">
        <v>161</v>
      </c>
      <c r="AW116" s="2" t="s">
        <v>168</v>
      </c>
      <c r="AX116" s="2" t="s">
        <v>169</v>
      </c>
      <c r="AZ116" s="2" t="s">
        <v>151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158</v>
      </c>
      <c r="C117" s="2" t="s">
        <v>269</v>
      </c>
      <c r="D117" s="2" t="s">
        <v>372</v>
      </c>
      <c r="E117" s="2">
        <v>11</v>
      </c>
      <c r="F117" s="2" t="s">
        <v>252</v>
      </c>
      <c r="G117" s="5" t="s">
        <v>114</v>
      </c>
      <c r="H117" s="5" t="s">
        <v>413</v>
      </c>
      <c r="I117" s="2" t="s">
        <v>154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97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>(AK117-AJ117)</f>
        <v>93</v>
      </c>
      <c r="AS117" s="27" t="s">
        <v>170</v>
      </c>
      <c r="AT117" s="2" t="s">
        <v>160</v>
      </c>
      <c r="AU117" s="2">
        <v>12.852</v>
      </c>
      <c r="AV117" s="2" t="s">
        <v>161</v>
      </c>
      <c r="AW117" s="2" t="s">
        <v>168</v>
      </c>
      <c r="AX117" s="2" t="s">
        <v>169</v>
      </c>
      <c r="AZ117" s="2" t="s">
        <v>151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418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158</v>
      </c>
      <c r="C119" s="2" t="s">
        <v>269</v>
      </c>
      <c r="D119" s="2" t="s">
        <v>372</v>
      </c>
      <c r="E119" s="2">
        <v>12</v>
      </c>
      <c r="F119" s="4" t="s">
        <v>241</v>
      </c>
      <c r="G119" s="19" t="s">
        <v>119</v>
      </c>
      <c r="H119" s="5" t="s">
        <v>413</v>
      </c>
      <c r="I119" s="2" t="s">
        <v>412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97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>(AK119-AJ119)</f>
        <v>93</v>
      </c>
      <c r="AT119" s="2" t="s">
        <v>160</v>
      </c>
      <c r="AU119" s="2">
        <v>12.852</v>
      </c>
      <c r="AV119" s="2" t="s">
        <v>161</v>
      </c>
      <c r="AX119" s="2" t="s">
        <v>171</v>
      </c>
      <c r="AZ119" s="2" t="s">
        <v>151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158</v>
      </c>
      <c r="C120" s="2" t="s">
        <v>269</v>
      </c>
      <c r="D120" s="2" t="s">
        <v>372</v>
      </c>
      <c r="E120" s="2">
        <v>13</v>
      </c>
      <c r="F120" s="4" t="s">
        <v>242</v>
      </c>
      <c r="G120" s="19" t="s">
        <v>119</v>
      </c>
      <c r="H120" s="5" t="s">
        <v>413</v>
      </c>
      <c r="I120" s="2" t="s">
        <v>412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97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>(AK120-AJ120)</f>
        <v>93</v>
      </c>
      <c r="AT120" s="2" t="s">
        <v>160</v>
      </c>
      <c r="AU120" s="2">
        <v>12.852</v>
      </c>
      <c r="AV120" s="2" t="s">
        <v>161</v>
      </c>
      <c r="AX120" s="2" t="s">
        <v>171</v>
      </c>
      <c r="AZ120" s="2" t="s">
        <v>151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158</v>
      </c>
      <c r="C121" s="2" t="s">
        <v>269</v>
      </c>
      <c r="D121" s="2" t="s">
        <v>372</v>
      </c>
      <c r="E121" s="2">
        <v>14</v>
      </c>
      <c r="F121" s="4" t="s">
        <v>243</v>
      </c>
      <c r="G121" s="19" t="s">
        <v>119</v>
      </c>
      <c r="H121" s="5" t="s">
        <v>413</v>
      </c>
      <c r="I121" s="2" t="s">
        <v>417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97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>(AK121-AJ121)</f>
        <v>93</v>
      </c>
      <c r="AT121" s="2" t="s">
        <v>160</v>
      </c>
      <c r="AU121" s="2">
        <v>12.852</v>
      </c>
      <c r="AV121" s="2" t="s">
        <v>161</v>
      </c>
      <c r="AX121" s="2" t="s">
        <v>171</v>
      </c>
      <c r="AZ121" s="2" t="s">
        <v>151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158</v>
      </c>
      <c r="C122" s="2" t="s">
        <v>269</v>
      </c>
      <c r="D122" s="2" t="s">
        <v>372</v>
      </c>
      <c r="E122" s="2">
        <v>15</v>
      </c>
      <c r="F122" s="4" t="s">
        <v>244</v>
      </c>
      <c r="G122" s="19" t="s">
        <v>119</v>
      </c>
      <c r="H122" s="5" t="s">
        <v>413</v>
      </c>
      <c r="I122" s="2" t="s">
        <v>417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97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>(AK122-AJ122)</f>
        <v>93</v>
      </c>
      <c r="AT122" s="2" t="s">
        <v>160</v>
      </c>
      <c r="AU122" s="2">
        <v>12.852</v>
      </c>
      <c r="AV122" s="2" t="s">
        <v>161</v>
      </c>
      <c r="AX122" s="2" t="s">
        <v>171</v>
      </c>
      <c r="AZ122" s="2" t="s">
        <v>151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158</v>
      </c>
      <c r="C123" s="2" t="s">
        <v>269</v>
      </c>
      <c r="D123" s="2" t="s">
        <v>372</v>
      </c>
      <c r="E123" s="2">
        <v>16</v>
      </c>
      <c r="F123" s="2" t="s">
        <v>251</v>
      </c>
      <c r="G123" s="19" t="s">
        <v>119</v>
      </c>
      <c r="H123" s="5" t="s">
        <v>413</v>
      </c>
      <c r="I123" s="2" t="s">
        <v>154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97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>(AK123-AJ123)</f>
        <v>93</v>
      </c>
      <c r="AT123" s="2" t="s">
        <v>160</v>
      </c>
      <c r="AU123" s="2">
        <v>12.852</v>
      </c>
      <c r="AV123" s="2" t="s">
        <v>161</v>
      </c>
      <c r="AX123" s="2" t="s">
        <v>171</v>
      </c>
      <c r="AZ123" s="2" t="s">
        <v>151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418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172</v>
      </c>
      <c r="C125" s="2" t="s">
        <v>270</v>
      </c>
      <c r="D125" s="2" t="s">
        <v>372</v>
      </c>
      <c r="E125" s="2">
        <v>1</v>
      </c>
      <c r="F125" s="4" t="s">
        <v>224</v>
      </c>
      <c r="G125" s="5" t="s">
        <v>107</v>
      </c>
      <c r="H125" s="5" t="s">
        <v>413</v>
      </c>
      <c r="I125" s="2" t="s">
        <v>412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97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>(AK125-AJ125)</f>
        <v>95</v>
      </c>
      <c r="AT125" s="2" t="s">
        <v>173</v>
      </c>
      <c r="AU125" s="2">
        <v>12.852</v>
      </c>
      <c r="AV125" s="2" t="s">
        <v>174</v>
      </c>
      <c r="AX125" s="2" t="s">
        <v>175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172</v>
      </c>
      <c r="C126" s="2" t="s">
        <v>270</v>
      </c>
      <c r="D126" s="2" t="s">
        <v>372</v>
      </c>
      <c r="E126" s="2">
        <v>2</v>
      </c>
      <c r="F126" s="18" t="s">
        <v>225</v>
      </c>
      <c r="G126" s="5" t="s">
        <v>107</v>
      </c>
      <c r="H126" s="5" t="s">
        <v>413</v>
      </c>
      <c r="I126" s="2" t="s">
        <v>412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97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>(AK126-AJ126)</f>
        <v>95</v>
      </c>
      <c r="AT126" s="2" t="s">
        <v>173</v>
      </c>
      <c r="AU126" s="2">
        <v>12.852</v>
      </c>
      <c r="AV126" s="2" t="s">
        <v>174</v>
      </c>
      <c r="AX126" s="2" t="s">
        <v>175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172</v>
      </c>
      <c r="C127" s="2" t="s">
        <v>270</v>
      </c>
      <c r="D127" s="2" t="s">
        <v>372</v>
      </c>
      <c r="E127" s="2">
        <v>3</v>
      </c>
      <c r="F127" s="4" t="s">
        <v>227</v>
      </c>
      <c r="G127" s="5" t="s">
        <v>107</v>
      </c>
      <c r="H127" s="5" t="s">
        <v>413</v>
      </c>
      <c r="I127" s="2" t="s">
        <v>417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97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>(AK127-AJ127)</f>
        <v>95</v>
      </c>
      <c r="AT127" s="2" t="s">
        <v>173</v>
      </c>
      <c r="AU127" s="2">
        <v>12.852</v>
      </c>
      <c r="AV127" s="2" t="s">
        <v>174</v>
      </c>
      <c r="AX127" s="2" t="s">
        <v>175</v>
      </c>
      <c r="AZ127" s="2" t="s">
        <v>151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172</v>
      </c>
      <c r="C128" s="2" t="s">
        <v>270</v>
      </c>
      <c r="D128" s="2" t="s">
        <v>372</v>
      </c>
      <c r="E128" s="2">
        <v>4</v>
      </c>
      <c r="F128" s="4" t="s">
        <v>228</v>
      </c>
      <c r="G128" s="5" t="s">
        <v>107</v>
      </c>
      <c r="H128" s="5" t="s">
        <v>413</v>
      </c>
      <c r="I128" s="2" t="s">
        <v>417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97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>(AK128-AJ128)</f>
        <v>95</v>
      </c>
      <c r="AS128" s="2" t="s">
        <v>350</v>
      </c>
      <c r="AT128" s="2" t="s">
        <v>173</v>
      </c>
      <c r="AU128" s="2">
        <v>12.852</v>
      </c>
      <c r="AV128" s="2" t="s">
        <v>174</v>
      </c>
      <c r="AX128" s="2" t="s">
        <v>175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172</v>
      </c>
      <c r="C129" s="2" t="s">
        <v>270</v>
      </c>
      <c r="D129" s="2" t="s">
        <v>372</v>
      </c>
      <c r="E129" s="2">
        <v>5</v>
      </c>
      <c r="F129" s="2" t="s">
        <v>253</v>
      </c>
      <c r="G129" s="5" t="s">
        <v>107</v>
      </c>
      <c r="H129" s="5" t="s">
        <v>413</v>
      </c>
      <c r="I129" s="2" t="s">
        <v>154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97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>(AK129-AJ129)</f>
        <v>95</v>
      </c>
      <c r="AS129" s="27" t="s">
        <v>176</v>
      </c>
      <c r="AT129" s="2" t="s">
        <v>173</v>
      </c>
      <c r="AU129" s="2">
        <v>12.852</v>
      </c>
      <c r="AV129" s="2" t="s">
        <v>174</v>
      </c>
      <c r="AX129" s="2" t="s">
        <v>175</v>
      </c>
      <c r="AZ129" s="2" t="s">
        <v>151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418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172</v>
      </c>
      <c r="C131" s="2" t="s">
        <v>270</v>
      </c>
      <c r="D131" s="2" t="s">
        <v>372</v>
      </c>
      <c r="E131" s="2">
        <v>6</v>
      </c>
      <c r="F131" s="4" t="s">
        <v>233</v>
      </c>
      <c r="G131" s="5" t="s">
        <v>114</v>
      </c>
      <c r="H131" s="5" t="s">
        <v>413</v>
      </c>
      <c r="I131" s="2" t="s">
        <v>412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97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>(AK131-AJ131)</f>
        <v>95</v>
      </c>
      <c r="AT131" s="2" t="s">
        <v>173</v>
      </c>
      <c r="AU131" s="2">
        <v>12.852</v>
      </c>
      <c r="AV131" s="2" t="s">
        <v>174</v>
      </c>
      <c r="AW131" s="2" t="s">
        <v>177</v>
      </c>
      <c r="AX131" s="2" t="s">
        <v>178</v>
      </c>
      <c r="AZ131" s="2" t="s">
        <v>151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172</v>
      </c>
      <c r="C132" s="2" t="s">
        <v>270</v>
      </c>
      <c r="D132" s="2" t="s">
        <v>372</v>
      </c>
      <c r="E132" s="2">
        <v>7</v>
      </c>
      <c r="F132" s="4" t="s">
        <v>234</v>
      </c>
      <c r="G132" s="5" t="s">
        <v>114</v>
      </c>
      <c r="H132" s="5" t="s">
        <v>413</v>
      </c>
      <c r="I132" s="2" t="s">
        <v>412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97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>(AK132-AJ132)</f>
        <v>95</v>
      </c>
      <c r="AT132" s="2" t="s">
        <v>173</v>
      </c>
      <c r="AU132" s="2">
        <v>12.852</v>
      </c>
      <c r="AV132" s="2" t="s">
        <v>174</v>
      </c>
      <c r="AW132" s="2" t="s">
        <v>177</v>
      </c>
      <c r="AX132" s="2" t="s">
        <v>178</v>
      </c>
      <c r="AZ132" s="2" t="s">
        <v>151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172</v>
      </c>
      <c r="C133" s="2" t="s">
        <v>270</v>
      </c>
      <c r="D133" s="2" t="s">
        <v>372</v>
      </c>
      <c r="E133" s="2">
        <v>8</v>
      </c>
      <c r="F133" s="4" t="s">
        <v>235</v>
      </c>
      <c r="G133" s="5" t="s">
        <v>114</v>
      </c>
      <c r="H133" s="5" t="s">
        <v>413</v>
      </c>
      <c r="I133" s="2" t="s">
        <v>417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97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>(AK133-AJ133)</f>
        <v>95</v>
      </c>
      <c r="AT133" s="2" t="s">
        <v>173</v>
      </c>
      <c r="AU133" s="2">
        <v>12.852</v>
      </c>
      <c r="AV133" s="2" t="s">
        <v>174</v>
      </c>
      <c r="AW133" s="2" t="s">
        <v>177</v>
      </c>
      <c r="AX133" s="2" t="s">
        <v>178</v>
      </c>
      <c r="AZ133" s="2" t="s">
        <v>151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172</v>
      </c>
      <c r="C134" s="2" t="s">
        <v>270</v>
      </c>
      <c r="D134" s="2" t="s">
        <v>372</v>
      </c>
      <c r="E134" s="2">
        <v>9</v>
      </c>
      <c r="F134" s="4" t="s">
        <v>236</v>
      </c>
      <c r="G134" s="5" t="s">
        <v>114</v>
      </c>
      <c r="H134" s="5" t="s">
        <v>413</v>
      </c>
      <c r="I134" s="2" t="s">
        <v>417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97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>(AK134-AJ134)</f>
        <v>95</v>
      </c>
      <c r="AT134" s="2" t="s">
        <v>173</v>
      </c>
      <c r="AU134" s="2">
        <v>12.852</v>
      </c>
      <c r="AV134" s="2" t="s">
        <v>174</v>
      </c>
      <c r="AW134" s="2" t="s">
        <v>177</v>
      </c>
      <c r="AX134" s="2" t="s">
        <v>178</v>
      </c>
      <c r="AZ134" s="2" t="s">
        <v>151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172</v>
      </c>
      <c r="C135" s="2" t="s">
        <v>270</v>
      </c>
      <c r="D135" s="2" t="s">
        <v>372</v>
      </c>
      <c r="E135" s="2">
        <v>10</v>
      </c>
      <c r="F135" s="2" t="s">
        <v>252</v>
      </c>
      <c r="G135" s="5" t="s">
        <v>114</v>
      </c>
      <c r="H135" s="5" t="s">
        <v>413</v>
      </c>
      <c r="I135" s="2" t="s">
        <v>154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97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>(AK135-AJ135)</f>
        <v>95</v>
      </c>
      <c r="AS135" s="2" t="s">
        <v>334</v>
      </c>
      <c r="AT135" s="2" t="s">
        <v>173</v>
      </c>
      <c r="AU135" s="2">
        <v>12.852</v>
      </c>
      <c r="AV135" s="2" t="s">
        <v>174</v>
      </c>
      <c r="AW135" s="2" t="s">
        <v>177</v>
      </c>
      <c r="AX135" s="2" t="s">
        <v>178</v>
      </c>
      <c r="AZ135" s="2" t="s">
        <v>151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418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179</v>
      </c>
      <c r="C137" s="2" t="s">
        <v>275</v>
      </c>
      <c r="D137" s="2" t="s">
        <v>372</v>
      </c>
      <c r="E137" s="2">
        <v>1</v>
      </c>
      <c r="F137" s="4" t="s">
        <v>224</v>
      </c>
      <c r="G137" s="5" t="s">
        <v>107</v>
      </c>
      <c r="H137" s="5" t="s">
        <v>413</v>
      </c>
      <c r="I137" s="2" t="s">
        <v>412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97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>(AK137-AJ137)</f>
        <v>100</v>
      </c>
      <c r="AT137" s="2" t="s">
        <v>180</v>
      </c>
      <c r="AU137" s="2">
        <v>12.852</v>
      </c>
      <c r="AV137" s="2" t="s">
        <v>181</v>
      </c>
      <c r="AW137" s="2" t="s">
        <v>186</v>
      </c>
      <c r="AX137" s="2" t="s">
        <v>187</v>
      </c>
      <c r="AZ137" s="2" t="s">
        <v>151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179</v>
      </c>
      <c r="C138" s="2" t="s">
        <v>275</v>
      </c>
      <c r="D138" s="2" t="s">
        <v>372</v>
      </c>
      <c r="E138" s="2">
        <v>2</v>
      </c>
      <c r="F138" s="4" t="s">
        <v>225</v>
      </c>
      <c r="G138" s="5" t="s">
        <v>107</v>
      </c>
      <c r="H138" s="5" t="s">
        <v>413</v>
      </c>
      <c r="I138" s="2" t="s">
        <v>412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97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>(AK138-AJ138)</f>
        <v>100</v>
      </c>
      <c r="AT138" s="2" t="s">
        <v>180</v>
      </c>
      <c r="AU138" s="2">
        <v>12.852</v>
      </c>
      <c r="AV138" s="2" t="s">
        <v>181</v>
      </c>
      <c r="AW138" s="2" t="s">
        <v>186</v>
      </c>
      <c r="AX138" s="2" t="s">
        <v>187</v>
      </c>
      <c r="AZ138" s="2" t="s">
        <v>151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179</v>
      </c>
      <c r="C139" s="2" t="s">
        <v>275</v>
      </c>
      <c r="D139" s="2" t="s">
        <v>372</v>
      </c>
      <c r="E139" s="2">
        <v>3</v>
      </c>
      <c r="F139" s="13" t="s">
        <v>227</v>
      </c>
      <c r="G139" s="5" t="s">
        <v>107</v>
      </c>
      <c r="H139" s="5" t="s">
        <v>413</v>
      </c>
      <c r="I139" s="2" t="s">
        <v>417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97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>(AK139-AJ139)</f>
        <v>100</v>
      </c>
      <c r="AS139" s="27" t="s">
        <v>188</v>
      </c>
      <c r="AT139" s="2" t="s">
        <v>180</v>
      </c>
      <c r="AU139" s="2">
        <v>12.852</v>
      </c>
      <c r="AV139" s="2" t="s">
        <v>181</v>
      </c>
      <c r="AW139" s="2" t="s">
        <v>186</v>
      </c>
      <c r="AX139" s="2" t="s">
        <v>187</v>
      </c>
      <c r="AZ139" s="2" t="s">
        <v>151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179</v>
      </c>
      <c r="C140" s="2" t="s">
        <v>275</v>
      </c>
      <c r="D140" s="2" t="s">
        <v>372</v>
      </c>
      <c r="E140" s="2">
        <v>4</v>
      </c>
      <c r="F140" s="18" t="s">
        <v>228</v>
      </c>
      <c r="G140" s="5" t="s">
        <v>107</v>
      </c>
      <c r="H140" s="5" t="s">
        <v>413</v>
      </c>
      <c r="I140" s="2" t="s">
        <v>417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97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>(AK140-AJ140)</f>
        <v>100</v>
      </c>
      <c r="AS140" s="2" t="s">
        <v>335</v>
      </c>
      <c r="AT140" s="2" t="s">
        <v>180</v>
      </c>
      <c r="AU140" s="2">
        <v>12.852</v>
      </c>
      <c r="AV140" s="2" t="s">
        <v>181</v>
      </c>
      <c r="AW140" s="2" t="s">
        <v>186</v>
      </c>
      <c r="AX140" s="2" t="s">
        <v>187</v>
      </c>
      <c r="AZ140" s="2" t="s">
        <v>151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179</v>
      </c>
      <c r="C141" s="2" t="s">
        <v>275</v>
      </c>
      <c r="D141" s="2" t="s">
        <v>372</v>
      </c>
      <c r="E141" s="2">
        <v>5</v>
      </c>
      <c r="F141" s="2" t="s">
        <v>253</v>
      </c>
      <c r="G141" s="5" t="s">
        <v>107</v>
      </c>
      <c r="H141" s="5" t="s">
        <v>413</v>
      </c>
      <c r="I141" s="2" t="s">
        <v>154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97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>(AK141-AJ141)</f>
        <v>100</v>
      </c>
      <c r="AT141" s="2" t="s">
        <v>180</v>
      </c>
      <c r="AU141" s="2">
        <v>12.852</v>
      </c>
      <c r="AV141" s="2" t="s">
        <v>181</v>
      </c>
      <c r="AW141" s="2" t="s">
        <v>186</v>
      </c>
      <c r="AX141" s="2" t="s">
        <v>187</v>
      </c>
      <c r="AZ141" s="2" t="s">
        <v>151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418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179</v>
      </c>
      <c r="C143" s="2" t="s">
        <v>275</v>
      </c>
      <c r="D143" s="2" t="s">
        <v>372</v>
      </c>
      <c r="E143" s="2">
        <v>6</v>
      </c>
      <c r="F143" s="4" t="s">
        <v>241</v>
      </c>
      <c r="G143" s="19" t="s">
        <v>119</v>
      </c>
      <c r="H143" s="5" t="s">
        <v>413</v>
      </c>
      <c r="I143" s="2" t="s">
        <v>412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97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>(AK143-AJ143)</f>
        <v>100</v>
      </c>
      <c r="AT143" s="2" t="s">
        <v>180</v>
      </c>
      <c r="AU143" s="2">
        <v>12.852</v>
      </c>
      <c r="AV143" s="2" t="s">
        <v>181</v>
      </c>
      <c r="AW143" s="2" t="s">
        <v>189</v>
      </c>
      <c r="AX143" s="2" t="s">
        <v>190</v>
      </c>
      <c r="AZ143" s="2" t="s">
        <v>151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179</v>
      </c>
      <c r="C144" s="2" t="s">
        <v>275</v>
      </c>
      <c r="D144" s="2" t="s">
        <v>372</v>
      </c>
      <c r="E144" s="2">
        <v>7</v>
      </c>
      <c r="F144" s="4" t="s">
        <v>242</v>
      </c>
      <c r="G144" s="19" t="s">
        <v>119</v>
      </c>
      <c r="H144" s="5" t="s">
        <v>413</v>
      </c>
      <c r="I144" s="2" t="s">
        <v>412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97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>(AK144-AJ144)</f>
        <v>100</v>
      </c>
      <c r="AT144" s="2" t="s">
        <v>180</v>
      </c>
      <c r="AU144" s="2">
        <v>12.852</v>
      </c>
      <c r="AV144" s="2" t="s">
        <v>181</v>
      </c>
      <c r="AW144" s="2" t="s">
        <v>189</v>
      </c>
      <c r="AX144" s="2" t="s">
        <v>190</v>
      </c>
      <c r="AZ144" s="2" t="s">
        <v>151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179</v>
      </c>
      <c r="C145" s="2" t="s">
        <v>275</v>
      </c>
      <c r="D145" s="2" t="s">
        <v>372</v>
      </c>
      <c r="E145" s="2">
        <v>8</v>
      </c>
      <c r="F145" s="4" t="s">
        <v>243</v>
      </c>
      <c r="G145" s="19" t="s">
        <v>119</v>
      </c>
      <c r="H145" s="5" t="s">
        <v>413</v>
      </c>
      <c r="I145" s="2" t="s">
        <v>417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97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>(AK145-AJ145)</f>
        <v>100</v>
      </c>
      <c r="AT145" s="2" t="s">
        <v>180</v>
      </c>
      <c r="AU145" s="2">
        <v>12.852</v>
      </c>
      <c r="AV145" s="2" t="s">
        <v>181</v>
      </c>
      <c r="AW145" s="2" t="s">
        <v>189</v>
      </c>
      <c r="AX145" s="2" t="s">
        <v>190</v>
      </c>
      <c r="AZ145" s="2" t="s">
        <v>151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179</v>
      </c>
      <c r="C146" s="2" t="s">
        <v>275</v>
      </c>
      <c r="D146" s="2" t="s">
        <v>372</v>
      </c>
      <c r="E146" s="2">
        <v>9</v>
      </c>
      <c r="F146" s="4" t="s">
        <v>244</v>
      </c>
      <c r="G146" s="19" t="s">
        <v>119</v>
      </c>
      <c r="H146" s="5" t="s">
        <v>413</v>
      </c>
      <c r="I146" s="2" t="s">
        <v>417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97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>(AK146-AJ146)</f>
        <v>100</v>
      </c>
      <c r="AT146" s="2" t="s">
        <v>180</v>
      </c>
      <c r="AU146" s="2">
        <v>12.852</v>
      </c>
      <c r="AV146" s="2" t="s">
        <v>181</v>
      </c>
      <c r="AW146" s="2" t="s">
        <v>189</v>
      </c>
      <c r="AX146" s="2" t="s">
        <v>190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179</v>
      </c>
      <c r="C147" s="2" t="s">
        <v>275</v>
      </c>
      <c r="D147" s="2" t="s">
        <v>372</v>
      </c>
      <c r="E147" s="2">
        <v>10</v>
      </c>
      <c r="F147" s="2" t="s">
        <v>251</v>
      </c>
      <c r="G147" s="19" t="s">
        <v>119</v>
      </c>
      <c r="H147" s="5" t="s">
        <v>413</v>
      </c>
      <c r="I147" s="2" t="s">
        <v>154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97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>(AK147-AJ147)</f>
        <v>100</v>
      </c>
      <c r="AT147" s="2" t="s">
        <v>180</v>
      </c>
      <c r="AU147" s="2">
        <v>12.852</v>
      </c>
      <c r="AV147" s="2" t="s">
        <v>181</v>
      </c>
      <c r="AW147" s="2" t="s">
        <v>189</v>
      </c>
      <c r="AX147" s="2" t="s">
        <v>190</v>
      </c>
      <c r="AZ147" s="2" t="s">
        <v>151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418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179</v>
      </c>
      <c r="C149" s="2" t="s">
        <v>275</v>
      </c>
      <c r="D149" s="2" t="s">
        <v>372</v>
      </c>
      <c r="E149" s="2">
        <v>11</v>
      </c>
      <c r="F149" s="4" t="s">
        <v>216</v>
      </c>
      <c r="G149" s="5" t="s">
        <v>8</v>
      </c>
      <c r="H149" s="5" t="s">
        <v>413</v>
      </c>
      <c r="I149" s="2" t="s">
        <v>412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97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>(AK149-AJ149)</f>
        <v>100</v>
      </c>
      <c r="AS149" s="2" t="s">
        <v>338</v>
      </c>
      <c r="AT149" s="2" t="s">
        <v>180</v>
      </c>
      <c r="AU149" s="2">
        <v>12.852</v>
      </c>
      <c r="AV149" s="2" t="s">
        <v>181</v>
      </c>
      <c r="AW149" s="2" t="s">
        <v>182</v>
      </c>
      <c r="AX149" s="2" t="s">
        <v>183</v>
      </c>
      <c r="AZ149" s="2" t="s">
        <v>151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179</v>
      </c>
      <c r="C150" s="2" t="s">
        <v>275</v>
      </c>
      <c r="D150" s="2" t="s">
        <v>372</v>
      </c>
      <c r="E150" s="2">
        <v>12</v>
      </c>
      <c r="F150" s="4" t="s">
        <v>217</v>
      </c>
      <c r="G150" s="5" t="s">
        <v>8</v>
      </c>
      <c r="H150" s="5" t="s">
        <v>413</v>
      </c>
      <c r="I150" s="2" t="s">
        <v>412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97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>(AK150-AJ150)</f>
        <v>100</v>
      </c>
      <c r="AT150" s="2" t="s">
        <v>180</v>
      </c>
      <c r="AU150" s="2">
        <v>12.852</v>
      </c>
      <c r="AV150" s="2" t="s">
        <v>181</v>
      </c>
      <c r="AW150" s="2" t="s">
        <v>182</v>
      </c>
      <c r="AX150" s="2" t="s">
        <v>183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179</v>
      </c>
      <c r="C151" s="2" t="s">
        <v>275</v>
      </c>
      <c r="D151" s="2" t="s">
        <v>372</v>
      </c>
      <c r="E151" s="2">
        <v>13</v>
      </c>
      <c r="F151" s="4" t="s">
        <v>218</v>
      </c>
      <c r="G151" s="5" t="s">
        <v>8</v>
      </c>
      <c r="H151" s="5" t="s">
        <v>413</v>
      </c>
      <c r="I151" s="2" t="s">
        <v>417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97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>(AK151-AJ151)</f>
        <v>100</v>
      </c>
      <c r="AT151" s="2" t="s">
        <v>180</v>
      </c>
      <c r="AU151" s="2">
        <v>12.852</v>
      </c>
      <c r="AV151" s="2" t="s">
        <v>181</v>
      </c>
      <c r="AW151" s="2" t="s">
        <v>182</v>
      </c>
      <c r="AX151" s="2" t="s">
        <v>183</v>
      </c>
      <c r="AZ151" s="2" t="s">
        <v>151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179</v>
      </c>
      <c r="C152" s="2" t="s">
        <v>275</v>
      </c>
      <c r="D152" s="2" t="s">
        <v>372</v>
      </c>
      <c r="E152" s="2">
        <v>14</v>
      </c>
      <c r="F152" s="18" t="s">
        <v>219</v>
      </c>
      <c r="G152" s="5" t="s">
        <v>8</v>
      </c>
      <c r="H152" s="5" t="s">
        <v>413</v>
      </c>
      <c r="I152" s="2" t="s">
        <v>417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97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>(AK152-AJ152)</f>
        <v>100</v>
      </c>
      <c r="AT152" s="2" t="s">
        <v>180</v>
      </c>
      <c r="AU152" s="2">
        <v>12.852</v>
      </c>
      <c r="AV152" s="2" t="s">
        <v>181</v>
      </c>
      <c r="AW152" s="2" t="s">
        <v>182</v>
      </c>
      <c r="AX152" s="2" t="s">
        <v>183</v>
      </c>
      <c r="AZ152" s="2" t="s">
        <v>151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179</v>
      </c>
      <c r="C153" s="2" t="s">
        <v>275</v>
      </c>
      <c r="D153" s="2" t="s">
        <v>372</v>
      </c>
      <c r="E153" s="2">
        <v>15</v>
      </c>
      <c r="F153" s="2" t="s">
        <v>250</v>
      </c>
      <c r="G153" s="5" t="s">
        <v>8</v>
      </c>
      <c r="H153" s="5" t="s">
        <v>413</v>
      </c>
      <c r="I153" s="2" t="s">
        <v>154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97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>(AK153-AJ153)</f>
        <v>100</v>
      </c>
      <c r="AT153" s="2" t="s">
        <v>180</v>
      </c>
      <c r="AU153" s="2">
        <v>12.852</v>
      </c>
      <c r="AV153" s="2" t="s">
        <v>181</v>
      </c>
      <c r="AW153" s="2" t="s">
        <v>182</v>
      </c>
      <c r="AX153" s="2" t="s">
        <v>183</v>
      </c>
      <c r="AZ153" s="2" t="s">
        <v>151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418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179</v>
      </c>
      <c r="C155" s="2" t="s">
        <v>275</v>
      </c>
      <c r="D155" s="2" t="s">
        <v>372</v>
      </c>
      <c r="E155" s="2">
        <v>16</v>
      </c>
      <c r="F155" s="4" t="s">
        <v>233</v>
      </c>
      <c r="G155" s="5" t="s">
        <v>114</v>
      </c>
      <c r="H155" s="5" t="s">
        <v>413</v>
      </c>
      <c r="I155" s="2" t="s">
        <v>412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97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>(AK155-AJ155)</f>
        <v>100</v>
      </c>
      <c r="AS155" s="2" t="s">
        <v>339</v>
      </c>
      <c r="AT155" s="2" t="s">
        <v>180</v>
      </c>
      <c r="AU155" s="2">
        <v>12.852</v>
      </c>
      <c r="AV155" s="2" t="s">
        <v>181</v>
      </c>
      <c r="AW155" s="2" t="s">
        <v>184</v>
      </c>
      <c r="AX155" s="2" t="s">
        <v>185</v>
      </c>
      <c r="AZ155" s="2" t="s">
        <v>151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179</v>
      </c>
      <c r="C156" s="2" t="s">
        <v>275</v>
      </c>
      <c r="D156" s="2" t="s">
        <v>372</v>
      </c>
      <c r="E156" s="2">
        <v>17</v>
      </c>
      <c r="F156" s="4" t="s">
        <v>234</v>
      </c>
      <c r="G156" s="5" t="s">
        <v>114</v>
      </c>
      <c r="H156" s="5" t="s">
        <v>413</v>
      </c>
      <c r="I156" s="2" t="s">
        <v>412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97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>(AK156-AJ156)</f>
        <v>100</v>
      </c>
      <c r="AT156" s="2" t="s">
        <v>180</v>
      </c>
      <c r="AU156" s="2">
        <v>12.852</v>
      </c>
      <c r="AV156" s="2" t="s">
        <v>181</v>
      </c>
      <c r="AW156" s="2" t="s">
        <v>184</v>
      </c>
      <c r="AX156" s="2" t="s">
        <v>185</v>
      </c>
      <c r="AZ156" s="2" t="s">
        <v>151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179</v>
      </c>
      <c r="C157" s="2" t="s">
        <v>275</v>
      </c>
      <c r="D157" s="2" t="s">
        <v>372</v>
      </c>
      <c r="E157" s="2">
        <v>18</v>
      </c>
      <c r="F157" s="4" t="s">
        <v>235</v>
      </c>
      <c r="G157" s="5" t="s">
        <v>114</v>
      </c>
      <c r="H157" s="5" t="s">
        <v>413</v>
      </c>
      <c r="I157" s="2" t="s">
        <v>417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97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>(AK157-AJ157)</f>
        <v>100</v>
      </c>
      <c r="AT157" s="2" t="s">
        <v>180</v>
      </c>
      <c r="AU157" s="2">
        <v>12.852</v>
      </c>
      <c r="AV157" s="2" t="s">
        <v>181</v>
      </c>
      <c r="AW157" s="2" t="s">
        <v>184</v>
      </c>
      <c r="AX157" s="2" t="s">
        <v>185</v>
      </c>
      <c r="AZ157" s="2" t="s">
        <v>151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179</v>
      </c>
      <c r="C158" s="2" t="s">
        <v>275</v>
      </c>
      <c r="D158" s="2" t="s">
        <v>372</v>
      </c>
      <c r="E158" s="2">
        <v>19</v>
      </c>
      <c r="F158" s="4" t="s">
        <v>236</v>
      </c>
      <c r="G158" s="5" t="s">
        <v>114</v>
      </c>
      <c r="H158" s="5" t="s">
        <v>413</v>
      </c>
      <c r="I158" s="2" t="s">
        <v>417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97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>(AK158-AJ158)</f>
        <v>100</v>
      </c>
      <c r="AS158" s="2" t="s">
        <v>336</v>
      </c>
      <c r="AT158" s="2" t="s">
        <v>180</v>
      </c>
      <c r="AU158" s="2">
        <v>12.852</v>
      </c>
      <c r="AV158" s="2" t="s">
        <v>181</v>
      </c>
      <c r="AW158" s="2" t="s">
        <v>184</v>
      </c>
      <c r="AX158" s="2" t="s">
        <v>185</v>
      </c>
      <c r="AZ158" s="2" t="s">
        <v>151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179</v>
      </c>
      <c r="C159" s="2" t="s">
        <v>275</v>
      </c>
      <c r="D159" s="2" t="s">
        <v>372</v>
      </c>
      <c r="E159" s="2">
        <v>20</v>
      </c>
      <c r="F159" s="11" t="s">
        <v>252</v>
      </c>
      <c r="G159" s="5" t="s">
        <v>114</v>
      </c>
      <c r="H159" s="5" t="s">
        <v>413</v>
      </c>
      <c r="I159" s="2" t="s">
        <v>154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97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>(AK159-AJ159)</f>
        <v>100</v>
      </c>
      <c r="AS159" s="27" t="s">
        <v>307</v>
      </c>
      <c r="AT159" s="2" t="s">
        <v>180</v>
      </c>
      <c r="AU159" s="2">
        <v>12.852</v>
      </c>
      <c r="AV159" s="2" t="s">
        <v>181</v>
      </c>
      <c r="AW159" s="2" t="s">
        <v>184</v>
      </c>
      <c r="AX159" s="2" t="s">
        <v>185</v>
      </c>
      <c r="AZ159" s="2" t="s">
        <v>151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418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191</v>
      </c>
      <c r="C161" s="2" t="s">
        <v>278</v>
      </c>
      <c r="D161" s="2" t="s">
        <v>372</v>
      </c>
      <c r="E161" s="2">
        <v>1</v>
      </c>
      <c r="F161" s="11" t="s">
        <v>216</v>
      </c>
      <c r="G161" s="5" t="s">
        <v>8</v>
      </c>
      <c r="H161" s="5" t="s">
        <v>413</v>
      </c>
      <c r="I161" s="2" t="s">
        <v>412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97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>(AK161-AJ161)</f>
        <v>104</v>
      </c>
      <c r="AS161" s="20" t="s">
        <v>192</v>
      </c>
      <c r="AZ161" s="2" t="s">
        <v>151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191</v>
      </c>
      <c r="C162" s="2" t="s">
        <v>278</v>
      </c>
      <c r="D162" s="2" t="s">
        <v>372</v>
      </c>
      <c r="E162" s="2">
        <v>2</v>
      </c>
      <c r="F162" s="11" t="s">
        <v>217</v>
      </c>
      <c r="G162" s="5" t="s">
        <v>8</v>
      </c>
      <c r="H162" s="5" t="s">
        <v>413</v>
      </c>
      <c r="I162" s="2" t="s">
        <v>412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97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>(AK162-AJ162)</f>
        <v>104</v>
      </c>
      <c r="AS162" s="20" t="s">
        <v>192</v>
      </c>
      <c r="AZ162" s="2" t="s">
        <v>151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191</v>
      </c>
      <c r="C163" s="2" t="s">
        <v>278</v>
      </c>
      <c r="D163" s="2" t="s">
        <v>372</v>
      </c>
      <c r="E163" s="2">
        <v>3</v>
      </c>
      <c r="F163" s="11" t="s">
        <v>218</v>
      </c>
      <c r="G163" s="5" t="s">
        <v>8</v>
      </c>
      <c r="H163" s="5" t="s">
        <v>413</v>
      </c>
      <c r="I163" s="2" t="s">
        <v>417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97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>(AK163-AJ163)</f>
        <v>104</v>
      </c>
      <c r="AS163" s="2" t="s">
        <v>193</v>
      </c>
      <c r="AZ163" s="2" t="s">
        <v>151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418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191</v>
      </c>
      <c r="C165" s="2" t="s">
        <v>278</v>
      </c>
      <c r="D165" s="2" t="s">
        <v>372</v>
      </c>
      <c r="E165" s="2">
        <v>4</v>
      </c>
      <c r="F165" s="4" t="s">
        <v>241</v>
      </c>
      <c r="G165" s="19" t="s">
        <v>119</v>
      </c>
      <c r="H165" s="5" t="s">
        <v>413</v>
      </c>
      <c r="I165" s="2" t="s">
        <v>412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97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>(AK165-AJ165)</f>
        <v>104</v>
      </c>
      <c r="AT165" s="2" t="s">
        <v>194</v>
      </c>
      <c r="AU165" s="2">
        <v>12.852</v>
      </c>
      <c r="AV165" s="2" t="s">
        <v>195</v>
      </c>
      <c r="AW165" s="2" t="s">
        <v>203</v>
      </c>
      <c r="AX165" s="2" t="s">
        <v>204</v>
      </c>
      <c r="AZ165" s="2" t="s">
        <v>151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191</v>
      </c>
      <c r="C166" s="2" t="s">
        <v>278</v>
      </c>
      <c r="D166" s="2" t="s">
        <v>372</v>
      </c>
      <c r="E166" s="2">
        <v>5</v>
      </c>
      <c r="F166" s="4" t="s">
        <v>242</v>
      </c>
      <c r="G166" s="19" t="s">
        <v>119</v>
      </c>
      <c r="H166" s="5" t="s">
        <v>413</v>
      </c>
      <c r="I166" s="2" t="s">
        <v>412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97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>(AK166-AJ166)</f>
        <v>104</v>
      </c>
      <c r="AT166" s="2" t="s">
        <v>194</v>
      </c>
      <c r="AU166" s="2">
        <v>12.852</v>
      </c>
      <c r="AV166" s="2" t="s">
        <v>195</v>
      </c>
      <c r="AW166" s="2" t="s">
        <v>203</v>
      </c>
      <c r="AX166" s="2" t="s">
        <v>204</v>
      </c>
      <c r="AZ166" s="2" t="s">
        <v>151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191</v>
      </c>
      <c r="C167" s="2" t="s">
        <v>278</v>
      </c>
      <c r="D167" s="2" t="s">
        <v>372</v>
      </c>
      <c r="E167" s="2">
        <v>6</v>
      </c>
      <c r="F167" s="4" t="s">
        <v>243</v>
      </c>
      <c r="G167" s="19" t="s">
        <v>119</v>
      </c>
      <c r="H167" s="5" t="s">
        <v>413</v>
      </c>
      <c r="I167" s="2" t="s">
        <v>417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97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>(AK167-AJ167)</f>
        <v>104</v>
      </c>
      <c r="AT167" s="2" t="s">
        <v>194</v>
      </c>
      <c r="AU167" s="2">
        <v>12.852</v>
      </c>
      <c r="AV167" s="2" t="s">
        <v>195</v>
      </c>
      <c r="AW167" s="2" t="s">
        <v>203</v>
      </c>
      <c r="AX167" s="2" t="s">
        <v>204</v>
      </c>
      <c r="AZ167" s="2" t="s">
        <v>151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191</v>
      </c>
      <c r="C168" s="2" t="s">
        <v>278</v>
      </c>
      <c r="D168" s="2" t="s">
        <v>372</v>
      </c>
      <c r="E168" s="2">
        <v>7</v>
      </c>
      <c r="F168" s="4" t="s">
        <v>244</v>
      </c>
      <c r="G168" s="19" t="s">
        <v>119</v>
      </c>
      <c r="H168" s="5" t="s">
        <v>413</v>
      </c>
      <c r="I168" s="2" t="s">
        <v>417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97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>(AK168-AJ168)</f>
        <v>104</v>
      </c>
      <c r="AT168" s="2" t="s">
        <v>194</v>
      </c>
      <c r="AU168" s="2">
        <v>12.852</v>
      </c>
      <c r="AV168" s="2" t="s">
        <v>195</v>
      </c>
      <c r="AW168" s="2" t="s">
        <v>203</v>
      </c>
      <c r="AX168" s="2" t="s">
        <v>204</v>
      </c>
      <c r="AZ168" s="2" t="s">
        <v>151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191</v>
      </c>
      <c r="C169" s="2" t="s">
        <v>278</v>
      </c>
      <c r="D169" s="2" t="s">
        <v>372</v>
      </c>
      <c r="E169" s="2">
        <v>8</v>
      </c>
      <c r="F169" s="2" t="s">
        <v>251</v>
      </c>
      <c r="G169" s="19" t="s">
        <v>119</v>
      </c>
      <c r="H169" s="5" t="s">
        <v>413</v>
      </c>
      <c r="I169" s="2" t="s">
        <v>154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97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>(AK169-AJ169)</f>
        <v>104</v>
      </c>
      <c r="AT169" s="2" t="s">
        <v>194</v>
      </c>
      <c r="AU169" s="2">
        <v>12.852</v>
      </c>
      <c r="AV169" s="2" t="s">
        <v>195</v>
      </c>
      <c r="AW169" s="2" t="s">
        <v>203</v>
      </c>
      <c r="AX169" s="2" t="s">
        <v>204</v>
      </c>
      <c r="AZ169" s="2" t="s">
        <v>151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418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191</v>
      </c>
      <c r="C171" s="2" t="s">
        <v>278</v>
      </c>
      <c r="D171" s="2" t="s">
        <v>372</v>
      </c>
      <c r="E171" s="2">
        <v>9</v>
      </c>
      <c r="F171" s="4" t="s">
        <v>233</v>
      </c>
      <c r="G171" s="5" t="s">
        <v>114</v>
      </c>
      <c r="H171" s="5" t="s">
        <v>413</v>
      </c>
      <c r="I171" s="2" t="s">
        <v>412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97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>(AK171-AJ171)</f>
        <v>104</v>
      </c>
      <c r="AT171" s="2" t="s">
        <v>194</v>
      </c>
      <c r="AU171" s="2">
        <v>12.852</v>
      </c>
      <c r="AV171" s="2" t="s">
        <v>195</v>
      </c>
      <c r="AW171" s="2" t="s">
        <v>199</v>
      </c>
      <c r="AX171" s="2" t="s">
        <v>200</v>
      </c>
      <c r="AZ171" s="2" t="s">
        <v>151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191</v>
      </c>
      <c r="C172" s="2" t="s">
        <v>278</v>
      </c>
      <c r="D172" s="2" t="s">
        <v>372</v>
      </c>
      <c r="E172" s="2">
        <v>10</v>
      </c>
      <c r="F172" s="4" t="s">
        <v>234</v>
      </c>
      <c r="G172" s="5" t="s">
        <v>114</v>
      </c>
      <c r="H172" s="5" t="s">
        <v>413</v>
      </c>
      <c r="I172" s="2" t="s">
        <v>412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97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>(AK172-AJ172)</f>
        <v>104</v>
      </c>
      <c r="AT172" s="2" t="s">
        <v>194</v>
      </c>
      <c r="AU172" s="2">
        <v>12.852</v>
      </c>
      <c r="AV172" s="2" t="s">
        <v>195</v>
      </c>
      <c r="AW172" s="2" t="s">
        <v>199</v>
      </c>
      <c r="AX172" s="2" t="s">
        <v>200</v>
      </c>
      <c r="AZ172" s="2" t="s">
        <v>151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191</v>
      </c>
      <c r="C173" s="2" t="s">
        <v>278</v>
      </c>
      <c r="D173" s="2" t="s">
        <v>372</v>
      </c>
      <c r="E173" s="2">
        <v>11</v>
      </c>
      <c r="F173" s="4" t="s">
        <v>235</v>
      </c>
      <c r="G173" s="5" t="s">
        <v>114</v>
      </c>
      <c r="H173" s="5" t="s">
        <v>413</v>
      </c>
      <c r="I173" s="2" t="s">
        <v>417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97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>(AK173-AJ173)</f>
        <v>104</v>
      </c>
      <c r="AT173" s="2" t="s">
        <v>194</v>
      </c>
      <c r="AU173" s="2">
        <v>12.852</v>
      </c>
      <c r="AV173" s="2" t="s">
        <v>195</v>
      </c>
      <c r="AW173" s="2" t="s">
        <v>199</v>
      </c>
      <c r="AX173" s="2" t="s">
        <v>200</v>
      </c>
      <c r="AY173" s="2" t="s">
        <v>165</v>
      </c>
      <c r="AZ173" s="2" t="s">
        <v>151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191</v>
      </c>
      <c r="C174" s="2" t="s">
        <v>278</v>
      </c>
      <c r="D174" s="2" t="s">
        <v>372</v>
      </c>
      <c r="E174" s="2">
        <v>12</v>
      </c>
      <c r="F174" s="4" t="s">
        <v>236</v>
      </c>
      <c r="G174" s="5" t="s">
        <v>114</v>
      </c>
      <c r="H174" s="5" t="s">
        <v>413</v>
      </c>
      <c r="I174" s="2" t="s">
        <v>417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97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>(AK174-AJ174)</f>
        <v>104</v>
      </c>
      <c r="AT174" s="2" t="s">
        <v>194</v>
      </c>
      <c r="AU174" s="2">
        <v>12.852</v>
      </c>
      <c r="AV174" s="2" t="s">
        <v>195</v>
      </c>
      <c r="AW174" s="2" t="s">
        <v>199</v>
      </c>
      <c r="AX174" s="2" t="s">
        <v>200</v>
      </c>
      <c r="AZ174" s="2" t="s">
        <v>151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191</v>
      </c>
      <c r="C175" s="2" t="s">
        <v>278</v>
      </c>
      <c r="D175" s="2" t="s">
        <v>372</v>
      </c>
      <c r="E175" s="2">
        <v>13</v>
      </c>
      <c r="F175" s="2" t="s">
        <v>252</v>
      </c>
      <c r="G175" s="5" t="s">
        <v>114</v>
      </c>
      <c r="H175" s="5" t="s">
        <v>413</v>
      </c>
      <c r="I175" s="2" t="s">
        <v>154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97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>(AK175-AJ175)</f>
        <v>104</v>
      </c>
      <c r="AT175" s="2" t="s">
        <v>194</v>
      </c>
      <c r="AU175" s="2">
        <v>12.852</v>
      </c>
      <c r="AV175" s="2" t="s">
        <v>195</v>
      </c>
      <c r="AW175" s="2" t="s">
        <v>199</v>
      </c>
      <c r="AX175" s="2" t="s">
        <v>200</v>
      </c>
      <c r="AZ175" s="2" t="s">
        <v>151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418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191</v>
      </c>
      <c r="C177" s="2" t="s">
        <v>278</v>
      </c>
      <c r="D177" s="2" t="s">
        <v>372</v>
      </c>
      <c r="E177" s="2">
        <v>14</v>
      </c>
      <c r="F177" s="4" t="s">
        <v>224</v>
      </c>
      <c r="G177" s="5" t="s">
        <v>107</v>
      </c>
      <c r="H177" s="5" t="s">
        <v>413</v>
      </c>
      <c r="I177" s="2" t="s">
        <v>412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97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>(AK177-AJ177)</f>
        <v>104</v>
      </c>
      <c r="AT177" s="2" t="s">
        <v>194</v>
      </c>
      <c r="AU177" s="2">
        <v>12.852</v>
      </c>
      <c r="AV177" s="2" t="s">
        <v>195</v>
      </c>
      <c r="AW177" s="2" t="s">
        <v>201</v>
      </c>
      <c r="AX177" s="2" t="s">
        <v>202</v>
      </c>
      <c r="AZ177" s="2" t="s">
        <v>151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191</v>
      </c>
      <c r="C178" s="2" t="s">
        <v>278</v>
      </c>
      <c r="D178" s="2" t="s">
        <v>372</v>
      </c>
      <c r="E178" s="2">
        <v>15</v>
      </c>
      <c r="F178" s="4" t="s">
        <v>225</v>
      </c>
      <c r="G178" s="5" t="s">
        <v>107</v>
      </c>
      <c r="H178" s="5" t="s">
        <v>413</v>
      </c>
      <c r="I178" s="2" t="s">
        <v>412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97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>(AK178-AJ178)</f>
        <v>104</v>
      </c>
      <c r="AT178" s="2" t="s">
        <v>194</v>
      </c>
      <c r="AU178" s="2">
        <v>12.852</v>
      </c>
      <c r="AV178" s="2" t="s">
        <v>195</v>
      </c>
      <c r="AW178" s="2" t="s">
        <v>201</v>
      </c>
      <c r="AX178" s="2" t="s">
        <v>202</v>
      </c>
      <c r="AZ178" s="2" t="s">
        <v>151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191</v>
      </c>
      <c r="C179" s="2" t="s">
        <v>278</v>
      </c>
      <c r="D179" s="2" t="s">
        <v>372</v>
      </c>
      <c r="E179" s="2">
        <v>16</v>
      </c>
      <c r="F179" s="4" t="s">
        <v>227</v>
      </c>
      <c r="G179" s="5" t="s">
        <v>107</v>
      </c>
      <c r="H179" s="5" t="s">
        <v>413</v>
      </c>
      <c r="I179" s="2" t="s">
        <v>417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97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>(AK179-AJ179)</f>
        <v>104</v>
      </c>
      <c r="AT179" s="2" t="s">
        <v>194</v>
      </c>
      <c r="AU179" s="2">
        <v>12.852</v>
      </c>
      <c r="AV179" s="2" t="s">
        <v>195</v>
      </c>
      <c r="AW179" s="2" t="s">
        <v>201</v>
      </c>
      <c r="AX179" s="2" t="s">
        <v>202</v>
      </c>
      <c r="AZ179" s="2" t="s">
        <v>151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191</v>
      </c>
      <c r="C180" s="2" t="s">
        <v>278</v>
      </c>
      <c r="D180" s="2" t="s">
        <v>372</v>
      </c>
      <c r="E180" s="2">
        <v>17</v>
      </c>
      <c r="F180" s="4" t="s">
        <v>228</v>
      </c>
      <c r="G180" s="5" t="s">
        <v>107</v>
      </c>
      <c r="H180" s="5" t="s">
        <v>413</v>
      </c>
      <c r="I180" s="2" t="s">
        <v>417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97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>(AK180-AJ180)</f>
        <v>104</v>
      </c>
      <c r="AT180" s="2" t="s">
        <v>194</v>
      </c>
      <c r="AU180" s="2">
        <v>12.852</v>
      </c>
      <c r="AV180" s="2" t="s">
        <v>195</v>
      </c>
      <c r="AW180" s="2" t="s">
        <v>201</v>
      </c>
      <c r="AX180" s="2" t="s">
        <v>202</v>
      </c>
      <c r="AZ180" s="2" t="s">
        <v>151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191</v>
      </c>
      <c r="C181" s="2" t="s">
        <v>278</v>
      </c>
      <c r="D181" s="2" t="s">
        <v>372</v>
      </c>
      <c r="E181" s="2">
        <v>18</v>
      </c>
      <c r="F181" s="2" t="s">
        <v>253</v>
      </c>
      <c r="G181" s="5" t="s">
        <v>107</v>
      </c>
      <c r="H181" s="5" t="s">
        <v>413</v>
      </c>
      <c r="I181" s="2" t="s">
        <v>154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97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>(AK181-AJ181)</f>
        <v>104</v>
      </c>
      <c r="AT181" s="2" t="s">
        <v>194</v>
      </c>
      <c r="AU181" s="2">
        <v>12.852</v>
      </c>
      <c r="AV181" s="2" t="s">
        <v>195</v>
      </c>
      <c r="AW181" s="2" t="s">
        <v>201</v>
      </c>
      <c r="AX181" s="2" t="s">
        <v>202</v>
      </c>
      <c r="AZ181" s="2" t="s">
        <v>151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418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191</v>
      </c>
      <c r="C183" s="2" t="s">
        <v>278</v>
      </c>
      <c r="D183" s="2" t="s">
        <v>372</v>
      </c>
      <c r="E183" s="2">
        <v>19</v>
      </c>
      <c r="F183" s="4" t="s">
        <v>220</v>
      </c>
      <c r="G183" s="5" t="s">
        <v>8</v>
      </c>
      <c r="H183" s="5" t="s">
        <v>413</v>
      </c>
      <c r="I183" s="2" t="s">
        <v>412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97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>(AK183-AJ183)</f>
        <v>104</v>
      </c>
      <c r="AT183" s="2" t="s">
        <v>194</v>
      </c>
      <c r="AU183" s="2">
        <v>12.852</v>
      </c>
      <c r="AV183" s="2" t="s">
        <v>195</v>
      </c>
      <c r="AW183" s="2" t="s">
        <v>196</v>
      </c>
      <c r="AX183" s="2" t="s">
        <v>197</v>
      </c>
      <c r="AZ183" s="2" t="s">
        <v>151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191</v>
      </c>
      <c r="C184" s="2" t="s">
        <v>278</v>
      </c>
      <c r="D184" s="2" t="s">
        <v>372</v>
      </c>
      <c r="E184" s="2">
        <v>20</v>
      </c>
      <c r="F184" s="4" t="s">
        <v>221</v>
      </c>
      <c r="G184" s="5" t="s">
        <v>8</v>
      </c>
      <c r="H184" s="5" t="s">
        <v>413</v>
      </c>
      <c r="I184" s="2" t="s">
        <v>412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97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>(AK184-AJ184)</f>
        <v>104</v>
      </c>
      <c r="AT184" s="2" t="s">
        <v>194</v>
      </c>
      <c r="AU184" s="2">
        <v>12.852</v>
      </c>
      <c r="AV184" s="2" t="s">
        <v>195</v>
      </c>
      <c r="AW184" s="2" t="s">
        <v>196</v>
      </c>
      <c r="AX184" s="2" t="s">
        <v>197</v>
      </c>
      <c r="AZ184" s="2" t="s">
        <v>151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191</v>
      </c>
      <c r="C185" s="2" t="s">
        <v>278</v>
      </c>
      <c r="D185" s="2" t="s">
        <v>372</v>
      </c>
      <c r="E185" s="2">
        <v>21</v>
      </c>
      <c r="F185" s="4" t="s">
        <v>222</v>
      </c>
      <c r="G185" s="5" t="s">
        <v>8</v>
      </c>
      <c r="H185" s="5" t="s">
        <v>413</v>
      </c>
      <c r="I185" s="2" t="s">
        <v>417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97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>(AK185-AJ185)</f>
        <v>104</v>
      </c>
      <c r="AT185" s="2" t="s">
        <v>194</v>
      </c>
      <c r="AU185" s="2">
        <v>12.852</v>
      </c>
      <c r="AV185" s="2" t="s">
        <v>195</v>
      </c>
      <c r="AW185" s="2" t="s">
        <v>196</v>
      </c>
      <c r="AX185" s="2" t="s">
        <v>197</v>
      </c>
      <c r="AZ185" s="2" t="s">
        <v>151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191</v>
      </c>
      <c r="C186" s="2" t="s">
        <v>278</v>
      </c>
      <c r="D186" s="2" t="s">
        <v>372</v>
      </c>
      <c r="E186" s="2">
        <v>22</v>
      </c>
      <c r="F186" s="4" t="s">
        <v>223</v>
      </c>
      <c r="G186" s="5" t="s">
        <v>8</v>
      </c>
      <c r="H186" s="5" t="s">
        <v>413</v>
      </c>
      <c r="I186" s="2" t="s">
        <v>417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97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>(AK186-AJ186)</f>
        <v>104</v>
      </c>
      <c r="AT186" s="2" t="s">
        <v>194</v>
      </c>
      <c r="AU186" s="2">
        <v>12.852</v>
      </c>
      <c r="AV186" s="2" t="s">
        <v>195</v>
      </c>
      <c r="AW186" s="2" t="s">
        <v>196</v>
      </c>
      <c r="AX186" s="2" t="s">
        <v>197</v>
      </c>
      <c r="AZ186" s="2" t="s">
        <v>151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191</v>
      </c>
      <c r="C187" s="2" t="s">
        <v>278</v>
      </c>
      <c r="D187" s="2" t="s">
        <v>372</v>
      </c>
      <c r="E187" s="2">
        <v>23</v>
      </c>
      <c r="F187" s="11" t="s">
        <v>250</v>
      </c>
      <c r="G187" s="5" t="s">
        <v>8</v>
      </c>
      <c r="H187" s="5" t="s">
        <v>413</v>
      </c>
      <c r="I187" s="2" t="s">
        <v>154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97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>(AK187-AJ187)</f>
        <v>104</v>
      </c>
      <c r="AS187" s="27" t="s">
        <v>198</v>
      </c>
      <c r="AT187" s="2" t="s">
        <v>194</v>
      </c>
      <c r="AU187" s="2">
        <v>12.852</v>
      </c>
      <c r="AV187" s="2" t="s">
        <v>195</v>
      </c>
      <c r="AW187" s="2" t="s">
        <v>196</v>
      </c>
      <c r="AX187" s="2" t="s">
        <v>197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418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205</v>
      </c>
      <c r="C189" s="2" t="s">
        <v>279</v>
      </c>
      <c r="D189" s="2" t="s">
        <v>372</v>
      </c>
      <c r="E189" s="2">
        <v>1</v>
      </c>
      <c r="F189" s="4" t="s">
        <v>224</v>
      </c>
      <c r="G189" s="5" t="s">
        <v>107</v>
      </c>
      <c r="H189" s="5" t="s">
        <v>413</v>
      </c>
      <c r="I189" s="2" t="s">
        <v>412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26</v>
      </c>
      <c r="T189" s="2">
        <v>1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97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>(AK189-AJ189)</f>
        <v>110</v>
      </c>
      <c r="AS189" s="2" t="s">
        <v>341</v>
      </c>
      <c r="AT189" s="2" t="s">
        <v>206</v>
      </c>
      <c r="AU189" s="2">
        <v>12.852</v>
      </c>
      <c r="AV189" s="2" t="s">
        <v>207</v>
      </c>
      <c r="AW189" s="2" t="s">
        <v>210</v>
      </c>
      <c r="AX189" s="2" t="s">
        <v>211</v>
      </c>
      <c r="AZ189" s="2" t="s">
        <v>151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205</v>
      </c>
      <c r="C190" s="2" t="s">
        <v>279</v>
      </c>
      <c r="D190" s="2" t="s">
        <v>372</v>
      </c>
      <c r="E190" s="2">
        <v>2</v>
      </c>
      <c r="F190" s="4" t="s">
        <v>225</v>
      </c>
      <c r="G190" s="5" t="s">
        <v>107</v>
      </c>
      <c r="H190" s="5" t="s">
        <v>413</v>
      </c>
      <c r="I190" s="2" t="s">
        <v>412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26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97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>(AK190-AJ190)</f>
        <v>110</v>
      </c>
      <c r="AT190" s="2" t="s">
        <v>206</v>
      </c>
      <c r="AU190" s="2">
        <v>12.852</v>
      </c>
      <c r="AV190" s="2" t="s">
        <v>207</v>
      </c>
      <c r="AW190" s="2" t="s">
        <v>210</v>
      </c>
      <c r="AX190" s="2" t="s">
        <v>211</v>
      </c>
      <c r="AZ190" s="2" t="s">
        <v>151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205</v>
      </c>
      <c r="C191" s="2" t="s">
        <v>279</v>
      </c>
      <c r="D191" s="2" t="s">
        <v>372</v>
      </c>
      <c r="E191" s="2">
        <v>3</v>
      </c>
      <c r="F191" s="4" t="s">
        <v>227</v>
      </c>
      <c r="G191" s="5" t="s">
        <v>107</v>
      </c>
      <c r="H191" s="5" t="s">
        <v>413</v>
      </c>
      <c r="I191" s="2" t="s">
        <v>417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26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97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>(AK191-AJ191)</f>
        <v>110</v>
      </c>
      <c r="AT191" s="2" t="s">
        <v>206</v>
      </c>
      <c r="AU191" s="2">
        <v>12.852</v>
      </c>
      <c r="AV191" s="2" t="s">
        <v>207</v>
      </c>
      <c r="AW191" s="2" t="s">
        <v>210</v>
      </c>
      <c r="AX191" s="2" t="s">
        <v>211</v>
      </c>
      <c r="AZ191" s="2" t="s">
        <v>151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205</v>
      </c>
      <c r="C192" s="2" t="s">
        <v>279</v>
      </c>
      <c r="D192" s="2" t="s">
        <v>372</v>
      </c>
      <c r="E192" s="2">
        <v>4</v>
      </c>
      <c r="F192" s="4" t="s">
        <v>228</v>
      </c>
      <c r="G192" s="5" t="s">
        <v>107</v>
      </c>
      <c r="H192" s="5" t="s">
        <v>413</v>
      </c>
      <c r="I192" s="2" t="s">
        <v>417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26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97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>(AK192-AJ192)</f>
        <v>110</v>
      </c>
      <c r="AT192" s="2" t="s">
        <v>206</v>
      </c>
      <c r="AU192" s="2">
        <v>12.852</v>
      </c>
      <c r="AV192" s="2" t="s">
        <v>207</v>
      </c>
      <c r="AW192" s="2" t="s">
        <v>210</v>
      </c>
      <c r="AX192" s="2" t="s">
        <v>211</v>
      </c>
      <c r="AZ192" s="2" t="s">
        <v>151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205</v>
      </c>
      <c r="C193" s="2" t="s">
        <v>279</v>
      </c>
      <c r="D193" s="2" t="s">
        <v>372</v>
      </c>
      <c r="E193" s="2">
        <v>5</v>
      </c>
      <c r="F193" s="2" t="s">
        <v>253</v>
      </c>
      <c r="G193" s="5" t="s">
        <v>107</v>
      </c>
      <c r="H193" s="5" t="s">
        <v>413</v>
      </c>
      <c r="I193" s="2" t="s">
        <v>154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26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97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>(AK193-AJ193)</f>
        <v>110</v>
      </c>
      <c r="AT193" s="2" t="s">
        <v>206</v>
      </c>
      <c r="AU193" s="2">
        <v>12.852</v>
      </c>
      <c r="AV193" s="2" t="s">
        <v>207</v>
      </c>
      <c r="AW193" s="2" t="s">
        <v>210</v>
      </c>
      <c r="AX193" s="2" t="s">
        <v>211</v>
      </c>
      <c r="AZ193" s="2" t="s">
        <v>151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418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205</v>
      </c>
      <c r="C195" s="2" t="s">
        <v>279</v>
      </c>
      <c r="D195" s="2" t="s">
        <v>372</v>
      </c>
      <c r="E195" s="2">
        <v>6</v>
      </c>
      <c r="F195" s="4" t="s">
        <v>241</v>
      </c>
      <c r="G195" s="19" t="s">
        <v>119</v>
      </c>
      <c r="H195" s="5" t="s">
        <v>413</v>
      </c>
      <c r="I195" s="2" t="s">
        <v>412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97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>(AK195-AJ195)</f>
        <v>110</v>
      </c>
      <c r="AS195" s="2" t="s">
        <v>340</v>
      </c>
      <c r="AT195" s="2" t="s">
        <v>206</v>
      </c>
      <c r="AU195" s="2">
        <v>12.852</v>
      </c>
      <c r="AV195" s="2" t="s">
        <v>207</v>
      </c>
      <c r="AW195" s="2" t="s">
        <v>214</v>
      </c>
      <c r="AX195" s="2" t="s">
        <v>215</v>
      </c>
      <c r="AZ195" s="2" t="s">
        <v>151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205</v>
      </c>
      <c r="C196" s="2" t="s">
        <v>279</v>
      </c>
      <c r="D196" s="2" t="s">
        <v>372</v>
      </c>
      <c r="E196" s="2">
        <v>7</v>
      </c>
      <c r="F196" s="4" t="s">
        <v>242</v>
      </c>
      <c r="G196" s="19" t="s">
        <v>119</v>
      </c>
      <c r="H196" s="5" t="s">
        <v>413</v>
      </c>
      <c r="I196" s="2" t="s">
        <v>412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97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>(AK196-AJ196)</f>
        <v>110</v>
      </c>
      <c r="AT196" s="2" t="s">
        <v>206</v>
      </c>
      <c r="AU196" s="2">
        <v>12.852</v>
      </c>
      <c r="AV196" s="2" t="s">
        <v>207</v>
      </c>
      <c r="AW196" s="2" t="s">
        <v>214</v>
      </c>
      <c r="AX196" s="2" t="s">
        <v>215</v>
      </c>
      <c r="AZ196" s="2" t="s">
        <v>151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205</v>
      </c>
      <c r="C197" s="2" t="s">
        <v>279</v>
      </c>
      <c r="D197" s="2" t="s">
        <v>372</v>
      </c>
      <c r="E197" s="2">
        <v>8</v>
      </c>
      <c r="F197" s="4" t="s">
        <v>243</v>
      </c>
      <c r="G197" s="19" t="s">
        <v>119</v>
      </c>
      <c r="H197" s="5" t="s">
        <v>413</v>
      </c>
      <c r="I197" s="2" t="s">
        <v>417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97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>(AK197-AJ197)</f>
        <v>110</v>
      </c>
      <c r="AT197" s="2" t="s">
        <v>206</v>
      </c>
      <c r="AU197" s="2">
        <v>12.852</v>
      </c>
      <c r="AV197" s="2" t="s">
        <v>207</v>
      </c>
      <c r="AW197" s="2" t="s">
        <v>214</v>
      </c>
      <c r="AX197" s="2" t="s">
        <v>215</v>
      </c>
      <c r="AZ197" s="2" t="s">
        <v>151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205</v>
      </c>
      <c r="C198" s="2" t="s">
        <v>279</v>
      </c>
      <c r="D198" s="2" t="s">
        <v>372</v>
      </c>
      <c r="E198" s="2">
        <v>9</v>
      </c>
      <c r="F198" s="4" t="s">
        <v>244</v>
      </c>
      <c r="G198" s="19" t="s">
        <v>119</v>
      </c>
      <c r="H198" s="5" t="s">
        <v>413</v>
      </c>
      <c r="I198" s="2" t="s">
        <v>417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97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>(AK198-AJ198)</f>
        <v>110</v>
      </c>
      <c r="AT198" s="2" t="s">
        <v>206</v>
      </c>
      <c r="AU198" s="2">
        <v>12.852</v>
      </c>
      <c r="AV198" s="2" t="s">
        <v>207</v>
      </c>
      <c r="AW198" s="2" t="s">
        <v>214</v>
      </c>
      <c r="AX198" s="2" t="s">
        <v>215</v>
      </c>
      <c r="AZ198" s="2" t="s">
        <v>151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205</v>
      </c>
      <c r="C199" s="2" t="s">
        <v>279</v>
      </c>
      <c r="D199" s="2" t="s">
        <v>372</v>
      </c>
      <c r="E199" s="2">
        <v>10</v>
      </c>
      <c r="F199" s="2" t="s">
        <v>251</v>
      </c>
      <c r="G199" s="19" t="s">
        <v>119</v>
      </c>
      <c r="H199" s="5" t="s">
        <v>413</v>
      </c>
      <c r="I199" s="2" t="s">
        <v>154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97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>(AK199-AJ199)</f>
        <v>110</v>
      </c>
      <c r="AT199" s="2" t="s">
        <v>206</v>
      </c>
      <c r="AU199" s="2">
        <v>12.852</v>
      </c>
      <c r="AV199" s="2" t="s">
        <v>207</v>
      </c>
      <c r="AW199" s="2" t="s">
        <v>214</v>
      </c>
      <c r="AX199" s="2" t="s">
        <v>215</v>
      </c>
      <c r="AZ199" s="2" t="s">
        <v>151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418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205</v>
      </c>
      <c r="C201" s="2" t="s">
        <v>279</v>
      </c>
      <c r="D201" s="2" t="s">
        <v>372</v>
      </c>
      <c r="E201" s="2">
        <v>11</v>
      </c>
      <c r="F201" s="4" t="s">
        <v>216</v>
      </c>
      <c r="G201" s="5" t="s">
        <v>8</v>
      </c>
      <c r="H201" s="5" t="s">
        <v>413</v>
      </c>
      <c r="I201" s="2" t="s">
        <v>412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97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>(AK201-AJ201)</f>
        <v>110</v>
      </c>
      <c r="AS201" s="2" t="s">
        <v>342</v>
      </c>
      <c r="AT201" s="2" t="s">
        <v>206</v>
      </c>
      <c r="AU201" s="2">
        <v>12.852</v>
      </c>
      <c r="AV201" s="2" t="s">
        <v>207</v>
      </c>
      <c r="AW201" s="2" t="s">
        <v>208</v>
      </c>
      <c r="AX201" s="2" t="s">
        <v>209</v>
      </c>
      <c r="AZ201" s="2" t="s">
        <v>151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205</v>
      </c>
      <c r="C202" s="2" t="s">
        <v>279</v>
      </c>
      <c r="D202" s="2" t="s">
        <v>372</v>
      </c>
      <c r="E202" s="2">
        <v>12</v>
      </c>
      <c r="F202" s="4" t="s">
        <v>217</v>
      </c>
      <c r="G202" s="5" t="s">
        <v>8</v>
      </c>
      <c r="H202" s="5" t="s">
        <v>413</v>
      </c>
      <c r="I202" s="2" t="s">
        <v>412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97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>(AK202-AJ202)</f>
        <v>110</v>
      </c>
      <c r="AT202" s="2" t="s">
        <v>206</v>
      </c>
      <c r="AU202" s="2">
        <v>12.852</v>
      </c>
      <c r="AV202" s="2" t="s">
        <v>207</v>
      </c>
      <c r="AW202" s="2" t="s">
        <v>208</v>
      </c>
      <c r="AX202" s="2" t="s">
        <v>209</v>
      </c>
      <c r="AZ202" s="2" t="s">
        <v>151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205</v>
      </c>
      <c r="C203" s="2" t="s">
        <v>279</v>
      </c>
      <c r="D203" s="2" t="s">
        <v>372</v>
      </c>
      <c r="E203" s="2">
        <v>13</v>
      </c>
      <c r="F203" s="4" t="s">
        <v>218</v>
      </c>
      <c r="G203" s="5" t="s">
        <v>8</v>
      </c>
      <c r="H203" s="5" t="s">
        <v>413</v>
      </c>
      <c r="I203" s="2" t="s">
        <v>417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97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>(AK203-AJ203)</f>
        <v>110</v>
      </c>
      <c r="AT203" s="2" t="s">
        <v>206</v>
      </c>
      <c r="AU203" s="2">
        <v>12.852</v>
      </c>
      <c r="AV203" s="2" t="s">
        <v>207</v>
      </c>
      <c r="AW203" s="2" t="s">
        <v>208</v>
      </c>
      <c r="AX203" s="2" t="s">
        <v>209</v>
      </c>
      <c r="AZ203" s="2" t="s">
        <v>151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205</v>
      </c>
      <c r="C204" s="2" t="s">
        <v>279</v>
      </c>
      <c r="D204" s="2" t="s">
        <v>372</v>
      </c>
      <c r="E204" s="2">
        <v>14</v>
      </c>
      <c r="F204" s="18" t="s">
        <v>219</v>
      </c>
      <c r="G204" s="5" t="s">
        <v>8</v>
      </c>
      <c r="H204" s="5" t="s">
        <v>413</v>
      </c>
      <c r="I204" s="2" t="s">
        <v>417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97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>(AK204-AJ204)</f>
        <v>110</v>
      </c>
      <c r="AT204" s="2" t="s">
        <v>206</v>
      </c>
      <c r="AU204" s="2">
        <v>12.852</v>
      </c>
      <c r="AV204" s="2" t="s">
        <v>207</v>
      </c>
      <c r="AW204" s="2" t="s">
        <v>208</v>
      </c>
      <c r="AX204" s="2" t="s">
        <v>209</v>
      </c>
      <c r="AZ204" s="2" t="s">
        <v>151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205</v>
      </c>
      <c r="C205" s="2" t="s">
        <v>279</v>
      </c>
      <c r="D205" s="2" t="s">
        <v>372</v>
      </c>
      <c r="E205" s="2">
        <v>15</v>
      </c>
      <c r="F205" s="2" t="s">
        <v>250</v>
      </c>
      <c r="G205" s="5" t="s">
        <v>8</v>
      </c>
      <c r="H205" s="5" t="s">
        <v>413</v>
      </c>
      <c r="I205" s="2" t="s">
        <v>154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97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>(AK205-AJ205)</f>
        <v>110</v>
      </c>
      <c r="AT205" s="2" t="s">
        <v>206</v>
      </c>
      <c r="AU205" s="2">
        <v>12.852</v>
      </c>
      <c r="AV205" s="2" t="s">
        <v>207</v>
      </c>
      <c r="AW205" s="2" t="s">
        <v>208</v>
      </c>
      <c r="AX205" s="2" t="s">
        <v>209</v>
      </c>
      <c r="AZ205" s="2" t="s">
        <v>151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418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205</v>
      </c>
      <c r="C207" s="2" t="s">
        <v>279</v>
      </c>
      <c r="D207" s="2" t="s">
        <v>372</v>
      </c>
      <c r="E207" s="2">
        <v>16</v>
      </c>
      <c r="F207" s="25" t="s">
        <v>233</v>
      </c>
      <c r="G207" s="26" t="s">
        <v>114</v>
      </c>
      <c r="H207" s="5" t="s">
        <v>413</v>
      </c>
      <c r="I207" s="2" t="s">
        <v>412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97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>(AK207-AJ207)</f>
        <v>110</v>
      </c>
      <c r="AS207" s="20" t="s">
        <v>108</v>
      </c>
      <c r="AT207" s="2" t="s">
        <v>206</v>
      </c>
      <c r="AU207" s="2">
        <v>12.852</v>
      </c>
      <c r="AV207" s="2" t="s">
        <v>207</v>
      </c>
      <c r="AW207" s="2" t="s">
        <v>212</v>
      </c>
      <c r="AX207" s="2" t="s">
        <v>213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205</v>
      </c>
      <c r="C208" s="2" t="s">
        <v>279</v>
      </c>
      <c r="D208" s="2" t="s">
        <v>372</v>
      </c>
      <c r="E208" s="2">
        <v>17</v>
      </c>
      <c r="F208" s="25" t="s">
        <v>234</v>
      </c>
      <c r="G208" s="26" t="s">
        <v>114</v>
      </c>
      <c r="H208" s="5" t="s">
        <v>413</v>
      </c>
      <c r="I208" s="2" t="s">
        <v>412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97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>(AK208-AJ208)</f>
        <v>110</v>
      </c>
      <c r="AS208" s="20" t="s">
        <v>108</v>
      </c>
      <c r="AT208" s="2" t="s">
        <v>206</v>
      </c>
      <c r="AU208" s="2">
        <v>12.852</v>
      </c>
      <c r="AV208" s="2" t="s">
        <v>207</v>
      </c>
      <c r="AW208" s="2" t="s">
        <v>212</v>
      </c>
      <c r="AX208" s="2" t="s">
        <v>213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205</v>
      </c>
      <c r="C209" s="2" t="s">
        <v>279</v>
      </c>
      <c r="D209" s="2" t="s">
        <v>372</v>
      </c>
      <c r="E209" s="2">
        <v>18</v>
      </c>
      <c r="F209" s="25" t="s">
        <v>235</v>
      </c>
      <c r="G209" s="26" t="s">
        <v>114</v>
      </c>
      <c r="H209" s="5" t="s">
        <v>413</v>
      </c>
      <c r="I209" s="2" t="s">
        <v>417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97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>(AK209-AJ209)</f>
        <v>110</v>
      </c>
      <c r="AT209" s="2" t="s">
        <v>206</v>
      </c>
      <c r="AU209" s="2">
        <v>12.852</v>
      </c>
      <c r="AV209" s="2" t="s">
        <v>207</v>
      </c>
      <c r="AW209" s="2" t="s">
        <v>212</v>
      </c>
      <c r="AX209" s="2" t="s">
        <v>213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205</v>
      </c>
      <c r="C210" s="2" t="s">
        <v>279</v>
      </c>
      <c r="D210" s="2" t="s">
        <v>372</v>
      </c>
      <c r="E210" s="2">
        <v>19</v>
      </c>
      <c r="F210" s="25" t="s">
        <v>236</v>
      </c>
      <c r="G210" s="26" t="s">
        <v>114</v>
      </c>
      <c r="H210" s="5" t="s">
        <v>413</v>
      </c>
      <c r="I210" s="2" t="s">
        <v>417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97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>(AK210-AJ210)</f>
        <v>110</v>
      </c>
      <c r="AT210" s="2" t="s">
        <v>206</v>
      </c>
      <c r="AU210" s="2">
        <v>12.852</v>
      </c>
      <c r="AV210" s="2" t="s">
        <v>207</v>
      </c>
      <c r="AW210" s="2" t="s">
        <v>212</v>
      </c>
      <c r="AX210" s="2" t="s">
        <v>213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205</v>
      </c>
      <c r="C211" s="2" t="s">
        <v>279</v>
      </c>
      <c r="D211" s="2" t="s">
        <v>372</v>
      </c>
      <c r="E211" s="2">
        <v>20</v>
      </c>
      <c r="F211" s="20" t="s">
        <v>252</v>
      </c>
      <c r="G211" s="26" t="s">
        <v>114</v>
      </c>
      <c r="H211" s="5" t="s">
        <v>413</v>
      </c>
      <c r="I211" s="2" t="s">
        <v>154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97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>(AK211-AJ211)</f>
        <v>110</v>
      </c>
      <c r="AT211" s="2" t="s">
        <v>206</v>
      </c>
      <c r="AU211" s="2">
        <v>12.852</v>
      </c>
      <c r="AV211" s="2" t="s">
        <v>207</v>
      </c>
      <c r="AW211" s="2" t="s">
        <v>212</v>
      </c>
      <c r="AX211" s="2" t="s">
        <v>213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418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254</v>
      </c>
      <c r="C213" s="2" t="s">
        <v>271</v>
      </c>
      <c r="E213" s="2">
        <v>1</v>
      </c>
      <c r="F213" s="2" t="s">
        <v>241</v>
      </c>
      <c r="G213" s="5" t="s">
        <v>119</v>
      </c>
      <c r="H213" s="5" t="s">
        <v>414</v>
      </c>
      <c r="I213" s="2" t="s">
        <v>412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255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254</v>
      </c>
      <c r="C214" s="2" t="s">
        <v>271</v>
      </c>
      <c r="E214" s="2">
        <v>2</v>
      </c>
      <c r="F214" s="2" t="s">
        <v>242</v>
      </c>
      <c r="G214" s="5" t="s">
        <v>119</v>
      </c>
      <c r="H214" s="5" t="s">
        <v>414</v>
      </c>
      <c r="I214" s="2" t="s">
        <v>412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255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418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256</v>
      </c>
      <c r="C216" s="2" t="s">
        <v>272</v>
      </c>
      <c r="E216" s="2">
        <v>1</v>
      </c>
      <c r="F216" s="2" t="s">
        <v>216</v>
      </c>
      <c r="G216" s="5" t="s">
        <v>8</v>
      </c>
      <c r="H216" s="5" t="s">
        <v>414</v>
      </c>
      <c r="I216" s="2" t="s">
        <v>412</v>
      </c>
      <c r="J216" s="5">
        <v>1</v>
      </c>
      <c r="K216" s="2"/>
      <c r="N216" s="2">
        <v>5</v>
      </c>
      <c r="O216" s="2">
        <v>1</v>
      </c>
      <c r="P216" s="2"/>
      <c r="AC216" s="2" t="s">
        <v>97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256</v>
      </c>
      <c r="C217" s="2" t="s">
        <v>272</v>
      </c>
      <c r="E217" s="2">
        <v>2</v>
      </c>
      <c r="F217" s="2" t="s">
        <v>217</v>
      </c>
      <c r="G217" s="5" t="s">
        <v>8</v>
      </c>
      <c r="H217" s="5" t="s">
        <v>414</v>
      </c>
      <c r="I217" s="2" t="s">
        <v>412</v>
      </c>
      <c r="J217" s="5">
        <v>1</v>
      </c>
      <c r="K217" s="2"/>
      <c r="N217" s="2">
        <v>3</v>
      </c>
      <c r="O217" s="2">
        <v>2</v>
      </c>
      <c r="P217" s="2"/>
      <c r="AC217" s="2" t="s">
        <v>97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418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257</v>
      </c>
      <c r="C219" s="2" t="s">
        <v>273</v>
      </c>
      <c r="E219" s="2">
        <v>1</v>
      </c>
      <c r="F219" s="2" t="s">
        <v>86</v>
      </c>
      <c r="H219" s="5" t="s">
        <v>414</v>
      </c>
      <c r="I219" s="2" t="s">
        <v>412</v>
      </c>
      <c r="J219" s="5">
        <v>1</v>
      </c>
      <c r="K219" s="2"/>
      <c r="N219" s="2">
        <v>5</v>
      </c>
      <c r="O219" s="2">
        <v>1</v>
      </c>
      <c r="P219" s="2"/>
      <c r="AC219" s="2" t="s">
        <v>258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259</v>
      </c>
    </row>
    <row r="220" spans="1:67" x14ac:dyDescent="0.25">
      <c r="A220" s="1">
        <v>219</v>
      </c>
      <c r="B220" s="2" t="s">
        <v>257</v>
      </c>
      <c r="C220" s="2" t="s">
        <v>273</v>
      </c>
      <c r="E220" s="2">
        <v>2</v>
      </c>
      <c r="F220" s="2" t="s">
        <v>68</v>
      </c>
      <c r="H220" s="5" t="s">
        <v>414</v>
      </c>
      <c r="I220" s="2" t="s">
        <v>412</v>
      </c>
      <c r="J220" s="5">
        <v>1</v>
      </c>
      <c r="K220" s="2"/>
      <c r="N220" s="2">
        <v>5</v>
      </c>
      <c r="O220" s="2">
        <v>1</v>
      </c>
      <c r="P220" s="2"/>
      <c r="AC220" s="2" t="s">
        <v>258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259</v>
      </c>
    </row>
    <row r="221" spans="1:67" x14ac:dyDescent="0.25">
      <c r="A221" s="1">
        <v>220</v>
      </c>
      <c r="H221" s="5" t="s">
        <v>418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260</v>
      </c>
      <c r="C222" s="2" t="s">
        <v>280</v>
      </c>
      <c r="E222" s="2">
        <v>1</v>
      </c>
      <c r="F222" s="2" t="s">
        <v>224</v>
      </c>
      <c r="G222" s="5" t="s">
        <v>107</v>
      </c>
      <c r="H222" s="5" t="s">
        <v>414</v>
      </c>
      <c r="I222" s="2" t="s">
        <v>412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97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261</v>
      </c>
    </row>
    <row r="223" spans="1:67" x14ac:dyDescent="0.25">
      <c r="A223" s="1">
        <v>222</v>
      </c>
      <c r="B223" s="2" t="s">
        <v>260</v>
      </c>
      <c r="C223" s="2" t="s">
        <v>280</v>
      </c>
      <c r="E223" s="2">
        <v>2</v>
      </c>
      <c r="F223" s="2" t="s">
        <v>225</v>
      </c>
      <c r="G223" s="5" t="s">
        <v>107</v>
      </c>
      <c r="H223" s="5" t="s">
        <v>414</v>
      </c>
      <c r="I223" s="2" t="s">
        <v>412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97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418</v>
      </c>
      <c r="AL224" s="57"/>
    </row>
    <row r="225" spans="1:60" x14ac:dyDescent="0.25">
      <c r="A225" s="1">
        <v>224</v>
      </c>
      <c r="B225" s="2" t="s">
        <v>260</v>
      </c>
      <c r="C225" s="2" t="s">
        <v>280</v>
      </c>
      <c r="E225" s="2">
        <v>3</v>
      </c>
      <c r="F225" s="2" t="s">
        <v>263</v>
      </c>
      <c r="G225" s="5" t="s">
        <v>107</v>
      </c>
      <c r="H225" s="5" t="s">
        <v>415</v>
      </c>
      <c r="I225" s="2" t="s">
        <v>412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260</v>
      </c>
      <c r="C226" s="2" t="s">
        <v>280</v>
      </c>
      <c r="E226" s="2">
        <v>4</v>
      </c>
      <c r="F226" s="2" t="s">
        <v>262</v>
      </c>
      <c r="G226" s="5" t="s">
        <v>107</v>
      </c>
      <c r="H226" s="5" t="s">
        <v>415</v>
      </c>
      <c r="I226" s="2" t="s">
        <v>412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419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283</v>
      </c>
      <c r="C228" s="2" t="s">
        <v>47</v>
      </c>
      <c r="E228" s="2">
        <v>1</v>
      </c>
      <c r="F228" s="7" t="s">
        <v>90</v>
      </c>
      <c r="G228" s="5" t="s">
        <v>35</v>
      </c>
      <c r="H228" s="5" t="s">
        <v>89</v>
      </c>
      <c r="I228" s="2" t="s">
        <v>34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49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283</v>
      </c>
      <c r="C229" s="2" t="s">
        <v>47</v>
      </c>
      <c r="E229" s="2">
        <v>2</v>
      </c>
      <c r="F229" s="7" t="s">
        <v>86</v>
      </c>
      <c r="G229" s="5" t="s">
        <v>35</v>
      </c>
      <c r="H229" s="5" t="s">
        <v>89</v>
      </c>
      <c r="I229" s="2" t="s">
        <v>412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49</v>
      </c>
      <c r="AQ229" s="8">
        <v>44524</v>
      </c>
      <c r="AR229" s="8">
        <v>44525</v>
      </c>
      <c r="AS229" s="2" t="s">
        <v>76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266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33</v>
      </c>
      <c r="C231" s="2" t="s">
        <v>47</v>
      </c>
      <c r="E231" s="2">
        <v>3</v>
      </c>
      <c r="F231" s="7" t="s">
        <v>60</v>
      </c>
      <c r="G231" s="5" t="s">
        <v>35</v>
      </c>
      <c r="H231" s="5" t="s">
        <v>89</v>
      </c>
      <c r="I231" s="2" t="s">
        <v>34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49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33</v>
      </c>
      <c r="C232" s="2" t="s">
        <v>47</v>
      </c>
      <c r="E232" s="2">
        <v>4</v>
      </c>
      <c r="F232" s="5" t="s">
        <v>68</v>
      </c>
      <c r="G232" s="5" t="s">
        <v>35</v>
      </c>
      <c r="H232" s="5" t="s">
        <v>89</v>
      </c>
      <c r="I232" s="2" t="s">
        <v>412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49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33</v>
      </c>
      <c r="C233" s="2" t="s">
        <v>47</v>
      </c>
      <c r="E233" s="2">
        <v>5</v>
      </c>
      <c r="F233" s="5" t="s">
        <v>284</v>
      </c>
      <c r="G233" s="5" t="s">
        <v>35</v>
      </c>
      <c r="H233" s="5" t="s">
        <v>89</v>
      </c>
      <c r="I233" s="2" t="s">
        <v>51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49</v>
      </c>
      <c r="AQ233" s="8">
        <v>44524</v>
      </c>
      <c r="AR233" s="8">
        <v>44526</v>
      </c>
      <c r="AS233" s="2" t="s">
        <v>285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33</v>
      </c>
      <c r="C234" s="2" t="s">
        <v>47</v>
      </c>
      <c r="E234" s="2">
        <v>6</v>
      </c>
      <c r="F234" s="5" t="s">
        <v>69</v>
      </c>
      <c r="G234" s="5" t="s">
        <v>35</v>
      </c>
      <c r="H234" s="5" t="s">
        <v>89</v>
      </c>
      <c r="I234" s="2" t="s">
        <v>412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49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266</v>
      </c>
      <c r="AL235" s="57"/>
    </row>
    <row r="236" spans="1:60" x14ac:dyDescent="0.25">
      <c r="A236" s="1">
        <v>235</v>
      </c>
      <c r="B236" s="2" t="s">
        <v>55</v>
      </c>
      <c r="C236" s="2" t="s">
        <v>58</v>
      </c>
      <c r="E236" s="2">
        <v>1</v>
      </c>
      <c r="F236" s="2" t="s">
        <v>90</v>
      </c>
      <c r="G236" s="5" t="s">
        <v>35</v>
      </c>
      <c r="H236" s="5" t="s">
        <v>89</v>
      </c>
      <c r="I236" s="5" t="s">
        <v>34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55</v>
      </c>
      <c r="C237" s="2" t="s">
        <v>58</v>
      </c>
      <c r="E237" s="2">
        <v>2</v>
      </c>
      <c r="F237" s="2" t="s">
        <v>86</v>
      </c>
      <c r="G237" s="5" t="s">
        <v>35</v>
      </c>
      <c r="H237" s="5" t="s">
        <v>89</v>
      </c>
      <c r="I237" s="2" t="s">
        <v>412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55</v>
      </c>
      <c r="C238" s="2" t="s">
        <v>58</v>
      </c>
      <c r="E238" s="2">
        <v>3</v>
      </c>
      <c r="F238" s="2" t="s">
        <v>91</v>
      </c>
      <c r="G238" s="5" t="s">
        <v>35</v>
      </c>
      <c r="H238" s="5" t="s">
        <v>89</v>
      </c>
      <c r="I238" s="5" t="s">
        <v>416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56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55</v>
      </c>
      <c r="C239" s="2" t="s">
        <v>58</v>
      </c>
      <c r="E239" s="2">
        <v>4</v>
      </c>
      <c r="F239" s="2" t="s">
        <v>286</v>
      </c>
      <c r="G239" s="5" t="s">
        <v>35</v>
      </c>
      <c r="H239" s="5" t="s">
        <v>89</v>
      </c>
      <c r="I239" s="5" t="s">
        <v>34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55</v>
      </c>
      <c r="C240" s="2" t="s">
        <v>58</v>
      </c>
      <c r="E240" s="2">
        <v>5</v>
      </c>
      <c r="F240" s="2" t="s">
        <v>287</v>
      </c>
      <c r="G240" s="5" t="s">
        <v>35</v>
      </c>
      <c r="H240" s="5" t="s">
        <v>89</v>
      </c>
      <c r="I240" s="2" t="s">
        <v>412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57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266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43</v>
      </c>
      <c r="C242" s="2" t="s">
        <v>44</v>
      </c>
      <c r="E242" s="2">
        <v>1</v>
      </c>
      <c r="F242" s="2" t="s">
        <v>86</v>
      </c>
      <c r="G242" s="5" t="s">
        <v>35</v>
      </c>
      <c r="H242" s="5" t="s">
        <v>89</v>
      </c>
      <c r="I242" s="2" t="s">
        <v>412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43</v>
      </c>
      <c r="C243" s="2" t="s">
        <v>44</v>
      </c>
      <c r="E243" s="2">
        <v>2</v>
      </c>
      <c r="F243" s="2" t="s">
        <v>60</v>
      </c>
      <c r="G243" s="5" t="s">
        <v>35</v>
      </c>
      <c r="H243" s="5" t="s">
        <v>89</v>
      </c>
      <c r="I243" s="2" t="s">
        <v>34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43</v>
      </c>
      <c r="C244" s="2" t="s">
        <v>44</v>
      </c>
      <c r="E244" s="2">
        <v>3</v>
      </c>
      <c r="F244" s="2" t="s">
        <v>75</v>
      </c>
      <c r="G244" s="5" t="s">
        <v>35</v>
      </c>
      <c r="H244" s="5" t="s">
        <v>89</v>
      </c>
      <c r="I244" s="5" t="s">
        <v>416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64</v>
      </c>
    </row>
    <row r="245" spans="1:60" x14ac:dyDescent="0.25">
      <c r="A245" s="1">
        <v>244</v>
      </c>
      <c r="B245" s="2" t="s">
        <v>43</v>
      </c>
      <c r="C245" s="2" t="s">
        <v>44</v>
      </c>
      <c r="E245" s="2">
        <v>4</v>
      </c>
      <c r="F245" s="2" t="s">
        <v>81</v>
      </c>
      <c r="G245" s="5" t="s">
        <v>35</v>
      </c>
      <c r="H245" s="5" t="s">
        <v>89</v>
      </c>
      <c r="I245" s="5" t="s">
        <v>416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65</v>
      </c>
    </row>
    <row r="246" spans="1:60" x14ac:dyDescent="0.25">
      <c r="A246" s="1">
        <v>245</v>
      </c>
      <c r="B246" s="2" t="s">
        <v>43</v>
      </c>
      <c r="C246" s="2" t="s">
        <v>44</v>
      </c>
      <c r="E246" s="2">
        <v>5</v>
      </c>
      <c r="F246" s="2" t="s">
        <v>82</v>
      </c>
      <c r="G246" s="5" t="s">
        <v>35</v>
      </c>
      <c r="H246" s="5" t="s">
        <v>89</v>
      </c>
      <c r="I246" s="2" t="s">
        <v>34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43</v>
      </c>
      <c r="C247" s="2" t="s">
        <v>44</v>
      </c>
      <c r="E247" s="2">
        <v>6</v>
      </c>
      <c r="F247" s="2" t="s">
        <v>63</v>
      </c>
      <c r="G247" s="5" t="s">
        <v>35</v>
      </c>
      <c r="H247" s="5" t="s">
        <v>89</v>
      </c>
      <c r="I247" s="2" t="s">
        <v>412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66</v>
      </c>
    </row>
    <row r="248" spans="1:60" x14ac:dyDescent="0.25">
      <c r="A248" s="1">
        <v>247</v>
      </c>
      <c r="B248" s="2" t="s">
        <v>43</v>
      </c>
      <c r="C248" s="2" t="s">
        <v>44</v>
      </c>
      <c r="E248" s="2">
        <v>7</v>
      </c>
      <c r="F248" s="2" t="s">
        <v>83</v>
      </c>
      <c r="G248" s="5" t="s">
        <v>35</v>
      </c>
      <c r="H248" s="5" t="s">
        <v>89</v>
      </c>
      <c r="I248" s="2" t="s">
        <v>412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67</v>
      </c>
    </row>
    <row r="249" spans="1:60" x14ac:dyDescent="0.25">
      <c r="A249" s="1">
        <v>248</v>
      </c>
      <c r="H249" s="5" t="s">
        <v>266</v>
      </c>
      <c r="AL249" s="57"/>
    </row>
    <row r="250" spans="1:60" x14ac:dyDescent="0.25">
      <c r="A250" s="1">
        <v>249</v>
      </c>
      <c r="B250" s="2" t="s">
        <v>36</v>
      </c>
      <c r="C250" s="2" t="s">
        <v>42</v>
      </c>
      <c r="E250" s="2">
        <v>1</v>
      </c>
      <c r="F250" s="2" t="s">
        <v>86</v>
      </c>
      <c r="G250" s="5" t="s">
        <v>35</v>
      </c>
      <c r="H250" s="5" t="s">
        <v>89</v>
      </c>
      <c r="I250" s="2" t="s">
        <v>412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331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36</v>
      </c>
      <c r="C251" s="2" t="s">
        <v>42</v>
      </c>
      <c r="E251" s="2">
        <v>2</v>
      </c>
      <c r="F251" s="2" t="s">
        <v>60</v>
      </c>
      <c r="G251" s="5" t="s">
        <v>35</v>
      </c>
      <c r="H251" s="5" t="s">
        <v>89</v>
      </c>
      <c r="I251" s="2" t="s">
        <v>34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36</v>
      </c>
      <c r="C252" s="2" t="s">
        <v>42</v>
      </c>
      <c r="E252" s="2">
        <v>3</v>
      </c>
      <c r="F252" s="2" t="s">
        <v>75</v>
      </c>
      <c r="G252" s="5" t="s">
        <v>35</v>
      </c>
      <c r="H252" s="5" t="s">
        <v>89</v>
      </c>
      <c r="I252" s="5" t="s">
        <v>416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79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36</v>
      </c>
      <c r="C253" s="2" t="s">
        <v>42</v>
      </c>
      <c r="E253" s="2">
        <v>4</v>
      </c>
      <c r="F253" s="2" t="s">
        <v>61</v>
      </c>
      <c r="G253" s="5" t="s">
        <v>35</v>
      </c>
      <c r="H253" s="5" t="s">
        <v>89</v>
      </c>
      <c r="I253" s="2" t="s">
        <v>34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36</v>
      </c>
      <c r="C254" s="2" t="s">
        <v>42</v>
      </c>
      <c r="E254" s="2">
        <v>5</v>
      </c>
      <c r="F254" s="2" t="s">
        <v>62</v>
      </c>
      <c r="G254" s="5" t="s">
        <v>35</v>
      </c>
      <c r="H254" s="5" t="s">
        <v>89</v>
      </c>
      <c r="I254" s="2" t="s">
        <v>412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80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266</v>
      </c>
      <c r="AL255" s="57"/>
    </row>
    <row r="256" spans="1:60" x14ac:dyDescent="0.25">
      <c r="A256" s="1">
        <v>255</v>
      </c>
      <c r="B256" s="2" t="s">
        <v>48</v>
      </c>
      <c r="C256" s="2" t="s">
        <v>53</v>
      </c>
      <c r="E256" s="2">
        <v>1</v>
      </c>
      <c r="F256" s="2" t="s">
        <v>86</v>
      </c>
      <c r="G256" s="5" t="s">
        <v>35</v>
      </c>
      <c r="H256" s="5" t="s">
        <v>89</v>
      </c>
      <c r="I256" s="2" t="s">
        <v>412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54</v>
      </c>
      <c r="AH256" s="2">
        <v>1.2</v>
      </c>
      <c r="AI256" s="2">
        <v>511</v>
      </c>
      <c r="AL256" s="57"/>
      <c r="AO256" s="8">
        <v>44592</v>
      </c>
      <c r="AP256" s="2" t="s">
        <v>52</v>
      </c>
      <c r="AQ256" s="8">
        <v>44605</v>
      </c>
      <c r="AR256" s="8">
        <v>44605</v>
      </c>
      <c r="AS256" s="2" t="s">
        <v>77</v>
      </c>
    </row>
    <row r="257" spans="1:60" x14ac:dyDescent="0.25">
      <c r="A257" s="1">
        <v>256</v>
      </c>
      <c r="B257" s="2" t="s">
        <v>48</v>
      </c>
      <c r="C257" s="2" t="s">
        <v>53</v>
      </c>
      <c r="E257" s="2">
        <v>2</v>
      </c>
      <c r="F257" s="2" t="s">
        <v>60</v>
      </c>
      <c r="G257" s="5" t="s">
        <v>35</v>
      </c>
      <c r="H257" s="5" t="s">
        <v>89</v>
      </c>
      <c r="I257" s="2" t="s">
        <v>34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52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48</v>
      </c>
      <c r="C258" s="2" t="s">
        <v>53</v>
      </c>
      <c r="E258" s="2">
        <v>3</v>
      </c>
      <c r="F258" s="2" t="s">
        <v>75</v>
      </c>
      <c r="G258" s="5" t="s">
        <v>35</v>
      </c>
      <c r="H258" s="5" t="s">
        <v>89</v>
      </c>
      <c r="I258" s="5" t="s">
        <v>416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52</v>
      </c>
      <c r="AQ258" s="8">
        <v>44605</v>
      </c>
      <c r="AR258" s="8">
        <v>44605</v>
      </c>
      <c r="AS258" s="2" t="s">
        <v>50</v>
      </c>
    </row>
    <row r="259" spans="1:60" x14ac:dyDescent="0.25">
      <c r="A259" s="1">
        <v>258</v>
      </c>
      <c r="B259" s="2" t="s">
        <v>48</v>
      </c>
      <c r="C259" s="2" t="s">
        <v>53</v>
      </c>
      <c r="E259" s="2">
        <v>4</v>
      </c>
      <c r="F259" s="2" t="s">
        <v>61</v>
      </c>
      <c r="G259" s="5" t="s">
        <v>35</v>
      </c>
      <c r="H259" s="5" t="s">
        <v>89</v>
      </c>
      <c r="I259" s="2" t="s">
        <v>34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52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48</v>
      </c>
      <c r="C260" s="2" t="s">
        <v>53</v>
      </c>
      <c r="E260" s="2">
        <v>5</v>
      </c>
      <c r="F260" s="2" t="s">
        <v>62</v>
      </c>
      <c r="G260" s="5" t="s">
        <v>35</v>
      </c>
      <c r="H260" s="5" t="s">
        <v>89</v>
      </c>
      <c r="I260" s="2" t="s">
        <v>412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52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266</v>
      </c>
      <c r="AL261" s="57"/>
    </row>
    <row r="262" spans="1:60" x14ac:dyDescent="0.25">
      <c r="A262" s="1">
        <v>261</v>
      </c>
      <c r="B262" s="2" t="s">
        <v>45</v>
      </c>
      <c r="C262" s="2" t="s">
        <v>47</v>
      </c>
      <c r="E262" s="2">
        <v>7</v>
      </c>
      <c r="F262" s="7" t="s">
        <v>62</v>
      </c>
      <c r="G262" s="5" t="s">
        <v>35</v>
      </c>
      <c r="H262" s="5" t="s">
        <v>89</v>
      </c>
      <c r="I262" s="2" t="s">
        <v>412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49</v>
      </c>
      <c r="AQ262" s="8">
        <v>44524</v>
      </c>
      <c r="AR262" s="8">
        <v>44606</v>
      </c>
      <c r="AS262" s="2" t="s">
        <v>46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45</v>
      </c>
      <c r="C263" s="2" t="s">
        <v>47</v>
      </c>
      <c r="E263" s="2">
        <v>8</v>
      </c>
      <c r="F263" s="2" t="s">
        <v>70</v>
      </c>
      <c r="G263" s="5" t="s">
        <v>35</v>
      </c>
      <c r="H263" s="5" t="s">
        <v>89</v>
      </c>
      <c r="I263" s="5" t="s">
        <v>34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49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45</v>
      </c>
      <c r="C264" s="2" t="s">
        <v>47</v>
      </c>
      <c r="E264" s="2">
        <v>9</v>
      </c>
      <c r="F264" s="2" t="s">
        <v>71</v>
      </c>
      <c r="G264" s="5" t="s">
        <v>35</v>
      </c>
      <c r="H264" s="5" t="s">
        <v>89</v>
      </c>
      <c r="I264" s="5" t="s">
        <v>416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49</v>
      </c>
      <c r="AQ264" s="8">
        <v>44524</v>
      </c>
      <c r="AR264" s="8">
        <v>44606</v>
      </c>
      <c r="AS264" s="2" t="s">
        <v>74</v>
      </c>
    </row>
    <row r="265" spans="1:60" x14ac:dyDescent="0.25">
      <c r="A265" s="1">
        <v>264</v>
      </c>
      <c r="B265" s="2" t="s">
        <v>45</v>
      </c>
      <c r="C265" s="2" t="s">
        <v>47</v>
      </c>
      <c r="E265" s="2">
        <v>10</v>
      </c>
      <c r="F265" s="2" t="s">
        <v>72</v>
      </c>
      <c r="G265" s="5" t="s">
        <v>35</v>
      </c>
      <c r="H265" s="5" t="s">
        <v>89</v>
      </c>
      <c r="I265" s="5" t="s">
        <v>34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49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45</v>
      </c>
      <c r="C266" s="2" t="s">
        <v>47</v>
      </c>
      <c r="E266" s="2">
        <v>11</v>
      </c>
      <c r="F266" s="2" t="s">
        <v>73</v>
      </c>
      <c r="G266" s="5" t="s">
        <v>35</v>
      </c>
      <c r="H266" s="5" t="s">
        <v>89</v>
      </c>
      <c r="I266" s="2" t="s">
        <v>412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49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266</v>
      </c>
      <c r="AL267" s="57"/>
    </row>
    <row r="268" spans="1:60" x14ac:dyDescent="0.25">
      <c r="A268" s="1">
        <v>267</v>
      </c>
      <c r="B268" s="2" t="s">
        <v>88</v>
      </c>
      <c r="C268" s="2" t="s">
        <v>84</v>
      </c>
      <c r="E268" s="2">
        <v>1</v>
      </c>
      <c r="F268" s="2" t="s">
        <v>86</v>
      </c>
      <c r="G268" s="5" t="s">
        <v>35</v>
      </c>
      <c r="H268" s="5" t="s">
        <v>89</v>
      </c>
      <c r="I268" s="2" t="s">
        <v>412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87</v>
      </c>
    </row>
    <row r="269" spans="1:60" x14ac:dyDescent="0.25">
      <c r="A269" s="1">
        <v>268</v>
      </c>
      <c r="B269" s="2" t="s">
        <v>88</v>
      </c>
      <c r="C269" s="2" t="s">
        <v>84</v>
      </c>
      <c r="E269" s="2">
        <v>2</v>
      </c>
      <c r="F269" s="2" t="s">
        <v>60</v>
      </c>
      <c r="G269" s="5" t="s">
        <v>35</v>
      </c>
      <c r="H269" s="5" t="s">
        <v>89</v>
      </c>
      <c r="I269" s="5" t="s">
        <v>34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88</v>
      </c>
      <c r="C270" s="2" t="s">
        <v>84</v>
      </c>
      <c r="E270" s="2">
        <v>3</v>
      </c>
      <c r="F270" s="2" t="s">
        <v>75</v>
      </c>
      <c r="G270" s="5" t="s">
        <v>35</v>
      </c>
      <c r="H270" s="5" t="s">
        <v>89</v>
      </c>
      <c r="I270" s="5" t="s">
        <v>416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85</v>
      </c>
    </row>
    <row r="271" spans="1:60" x14ac:dyDescent="0.25">
      <c r="A271" s="1">
        <v>270</v>
      </c>
      <c r="B271" s="2" t="s">
        <v>88</v>
      </c>
      <c r="C271" s="2" t="s">
        <v>84</v>
      </c>
      <c r="E271" s="2">
        <v>4</v>
      </c>
      <c r="F271" s="2" t="s">
        <v>61</v>
      </c>
      <c r="G271" s="5" t="s">
        <v>35</v>
      </c>
      <c r="H271" s="5" t="s">
        <v>89</v>
      </c>
      <c r="I271" s="5" t="s">
        <v>34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88</v>
      </c>
      <c r="C272" s="2" t="s">
        <v>84</v>
      </c>
      <c r="E272" s="2">
        <v>5</v>
      </c>
      <c r="F272" s="2" t="s">
        <v>62</v>
      </c>
      <c r="G272" s="5" t="s">
        <v>35</v>
      </c>
      <c r="H272" s="5" t="s">
        <v>89</v>
      </c>
      <c r="I272" s="2" t="s">
        <v>412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266</v>
      </c>
      <c r="AL273" s="57"/>
    </row>
    <row r="274" spans="1:45" x14ac:dyDescent="0.25">
      <c r="A274" s="1">
        <v>273</v>
      </c>
      <c r="B274" s="2" t="s">
        <v>290</v>
      </c>
      <c r="C274" s="2" t="s">
        <v>291</v>
      </c>
      <c r="E274" s="2">
        <v>1</v>
      </c>
      <c r="F274" s="2" t="s">
        <v>296</v>
      </c>
      <c r="G274" s="5" t="s">
        <v>35</v>
      </c>
      <c r="H274" s="5" t="s">
        <v>89</v>
      </c>
      <c r="I274" s="5" t="s">
        <v>293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310</v>
      </c>
    </row>
    <row r="275" spans="1:45" x14ac:dyDescent="0.25">
      <c r="A275" s="1">
        <v>274</v>
      </c>
      <c r="B275" s="2" t="s">
        <v>290</v>
      </c>
      <c r="C275" s="2" t="s">
        <v>291</v>
      </c>
      <c r="E275" s="2">
        <v>2</v>
      </c>
      <c r="F275" s="2" t="s">
        <v>60</v>
      </c>
      <c r="G275" s="5" t="s">
        <v>35</v>
      </c>
      <c r="H275" s="5" t="s">
        <v>89</v>
      </c>
      <c r="I275" s="5" t="s">
        <v>34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290</v>
      </c>
      <c r="C276" s="2" t="s">
        <v>291</v>
      </c>
      <c r="E276" s="2">
        <v>3</v>
      </c>
      <c r="F276" s="2" t="s">
        <v>69</v>
      </c>
      <c r="G276" s="5" t="s">
        <v>35</v>
      </c>
      <c r="H276" s="5" t="s">
        <v>89</v>
      </c>
      <c r="I276" s="2" t="s">
        <v>412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318</v>
      </c>
    </row>
    <row r="277" spans="1:45" x14ac:dyDescent="0.25">
      <c r="A277" s="1">
        <v>276</v>
      </c>
      <c r="B277" s="2" t="s">
        <v>290</v>
      </c>
      <c r="C277" s="2" t="s">
        <v>291</v>
      </c>
      <c r="E277" s="2">
        <v>4</v>
      </c>
      <c r="F277" s="2" t="s">
        <v>61</v>
      </c>
      <c r="G277" s="5" t="s">
        <v>35</v>
      </c>
      <c r="H277" s="5" t="s">
        <v>89</v>
      </c>
      <c r="I277" s="5" t="s">
        <v>34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290</v>
      </c>
      <c r="C278" s="2" t="s">
        <v>291</v>
      </c>
      <c r="E278" s="2">
        <v>5</v>
      </c>
      <c r="F278" s="2" t="s">
        <v>292</v>
      </c>
      <c r="G278" s="5" t="s">
        <v>35</v>
      </c>
      <c r="H278" s="5" t="s">
        <v>89</v>
      </c>
      <c r="I278" s="5" t="s">
        <v>416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317</v>
      </c>
    </row>
    <row r="279" spans="1:45" x14ac:dyDescent="0.25">
      <c r="A279" s="1">
        <v>278</v>
      </c>
      <c r="B279" s="2" t="s">
        <v>290</v>
      </c>
      <c r="C279" s="2" t="s">
        <v>291</v>
      </c>
      <c r="E279" s="2">
        <v>6</v>
      </c>
      <c r="F279" s="11" t="s">
        <v>70</v>
      </c>
      <c r="G279" s="5" t="s">
        <v>35</v>
      </c>
      <c r="H279" s="5" t="s">
        <v>89</v>
      </c>
      <c r="I279" s="5" t="s">
        <v>34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294</v>
      </c>
    </row>
    <row r="280" spans="1:45" x14ac:dyDescent="0.25">
      <c r="A280" s="1">
        <v>279</v>
      </c>
      <c r="B280" s="2" t="s">
        <v>290</v>
      </c>
      <c r="C280" s="2" t="s">
        <v>291</v>
      </c>
      <c r="E280" s="2">
        <v>7</v>
      </c>
      <c r="F280" s="2" t="s">
        <v>83</v>
      </c>
      <c r="G280" s="5" t="s">
        <v>35</v>
      </c>
      <c r="H280" s="5" t="s">
        <v>89</v>
      </c>
      <c r="I280" s="2" t="s">
        <v>412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316</v>
      </c>
    </row>
    <row r="281" spans="1:45" x14ac:dyDescent="0.25">
      <c r="A281" s="1">
        <v>280</v>
      </c>
      <c r="H281" s="5" t="s">
        <v>266</v>
      </c>
      <c r="AL281" s="57"/>
    </row>
    <row r="282" spans="1:45" x14ac:dyDescent="0.25">
      <c r="A282" s="1">
        <v>281</v>
      </c>
      <c r="B282" s="2" t="s">
        <v>298</v>
      </c>
      <c r="C282" s="2" t="s">
        <v>295</v>
      </c>
      <c r="E282" s="2">
        <v>1</v>
      </c>
      <c r="F282" s="2" t="s">
        <v>296</v>
      </c>
      <c r="G282" s="5" t="s">
        <v>35</v>
      </c>
      <c r="H282" s="5" t="s">
        <v>89</v>
      </c>
      <c r="I282" s="5" t="s">
        <v>293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301</v>
      </c>
    </row>
    <row r="283" spans="1:45" x14ac:dyDescent="0.25">
      <c r="A283" s="1">
        <v>282</v>
      </c>
      <c r="B283" s="2" t="s">
        <v>298</v>
      </c>
      <c r="C283" s="2" t="s">
        <v>295</v>
      </c>
      <c r="E283" s="2">
        <v>2</v>
      </c>
      <c r="F283" s="2" t="s">
        <v>297</v>
      </c>
      <c r="G283" s="5" t="s">
        <v>35</v>
      </c>
      <c r="H283" s="5" t="s">
        <v>89</v>
      </c>
      <c r="I283" s="5" t="s">
        <v>293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298</v>
      </c>
      <c r="C284" s="2" t="s">
        <v>295</v>
      </c>
      <c r="E284" s="2">
        <v>3</v>
      </c>
      <c r="F284" s="2" t="s">
        <v>286</v>
      </c>
      <c r="G284" s="5" t="s">
        <v>35</v>
      </c>
      <c r="H284" s="5" t="s">
        <v>89</v>
      </c>
      <c r="I284" s="5" t="s">
        <v>34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298</v>
      </c>
      <c r="C285" s="2" t="s">
        <v>295</v>
      </c>
      <c r="E285" s="2">
        <v>4</v>
      </c>
      <c r="F285" s="2" t="s">
        <v>287</v>
      </c>
      <c r="G285" s="5" t="s">
        <v>35</v>
      </c>
      <c r="H285" s="5" t="s">
        <v>89</v>
      </c>
      <c r="I285" s="2" t="s">
        <v>412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298</v>
      </c>
      <c r="C286" s="2" t="s">
        <v>295</v>
      </c>
      <c r="E286" s="2">
        <v>5</v>
      </c>
      <c r="F286" s="2" t="s">
        <v>82</v>
      </c>
      <c r="G286" s="5" t="s">
        <v>35</v>
      </c>
      <c r="H286" s="5" t="s">
        <v>89</v>
      </c>
      <c r="I286" s="5" t="s">
        <v>34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298</v>
      </c>
      <c r="C287" s="2" t="s">
        <v>295</v>
      </c>
      <c r="E287" s="2">
        <v>6</v>
      </c>
      <c r="F287" s="2" t="s">
        <v>299</v>
      </c>
      <c r="G287" s="5" t="s">
        <v>35</v>
      </c>
      <c r="H287" s="5" t="s">
        <v>89</v>
      </c>
      <c r="I287" s="5" t="s">
        <v>416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300</v>
      </c>
    </row>
    <row r="288" spans="1:45" x14ac:dyDescent="0.25">
      <c r="A288" s="1">
        <v>287</v>
      </c>
      <c r="B288" s="2" t="s">
        <v>298</v>
      </c>
      <c r="C288" s="2" t="s">
        <v>295</v>
      </c>
      <c r="E288" s="2">
        <v>7</v>
      </c>
      <c r="F288" s="2" t="s">
        <v>71</v>
      </c>
      <c r="G288" s="5" t="s">
        <v>35</v>
      </c>
      <c r="H288" s="5" t="s">
        <v>89</v>
      </c>
      <c r="I288" s="5" t="s">
        <v>416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298</v>
      </c>
      <c r="C289" s="2" t="s">
        <v>295</v>
      </c>
      <c r="E289" s="2">
        <v>8</v>
      </c>
      <c r="F289" s="2" t="s">
        <v>72</v>
      </c>
      <c r="G289" s="5" t="s">
        <v>35</v>
      </c>
      <c r="H289" s="5" t="s">
        <v>89</v>
      </c>
      <c r="I289" s="5" t="s">
        <v>34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298</v>
      </c>
      <c r="C290" s="2" t="s">
        <v>295</v>
      </c>
      <c r="E290" s="2">
        <v>9</v>
      </c>
      <c r="F290" s="2" t="s">
        <v>73</v>
      </c>
      <c r="G290" s="5" t="s">
        <v>35</v>
      </c>
      <c r="H290" s="5" t="s">
        <v>89</v>
      </c>
      <c r="I290" s="2" t="s">
        <v>412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266</v>
      </c>
      <c r="AL291" s="57"/>
    </row>
    <row r="292" spans="1:45" x14ac:dyDescent="0.25">
      <c r="A292" s="1">
        <v>291</v>
      </c>
      <c r="B292" s="2" t="s">
        <v>304</v>
      </c>
      <c r="C292" s="2" t="s">
        <v>303</v>
      </c>
      <c r="E292" s="2">
        <v>1</v>
      </c>
      <c r="F292" s="2" t="s">
        <v>86</v>
      </c>
      <c r="G292" s="5" t="s">
        <v>35</v>
      </c>
      <c r="H292" s="5" t="s">
        <v>89</v>
      </c>
      <c r="I292" s="2" t="s">
        <v>412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319</v>
      </c>
    </row>
    <row r="293" spans="1:45" x14ac:dyDescent="0.25">
      <c r="A293" s="1">
        <v>292</v>
      </c>
      <c r="B293" s="2" t="s">
        <v>304</v>
      </c>
      <c r="C293" s="2" t="s">
        <v>303</v>
      </c>
      <c r="E293" s="2">
        <v>2</v>
      </c>
      <c r="F293" s="2" t="s">
        <v>60</v>
      </c>
      <c r="G293" s="5" t="s">
        <v>35</v>
      </c>
      <c r="H293" s="5" t="s">
        <v>89</v>
      </c>
      <c r="I293" s="5" t="s">
        <v>34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304</v>
      </c>
      <c r="C294" s="2" t="s">
        <v>303</v>
      </c>
      <c r="E294" s="2">
        <v>3</v>
      </c>
      <c r="F294" s="2" t="s">
        <v>75</v>
      </c>
      <c r="G294" s="5" t="s">
        <v>35</v>
      </c>
      <c r="H294" s="5" t="s">
        <v>89</v>
      </c>
      <c r="I294" s="5" t="s">
        <v>416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304</v>
      </c>
      <c r="C295" s="2" t="s">
        <v>303</v>
      </c>
      <c r="E295" s="2">
        <v>4</v>
      </c>
      <c r="F295" s="2" t="s">
        <v>61</v>
      </c>
      <c r="G295" s="5" t="s">
        <v>35</v>
      </c>
      <c r="H295" s="5" t="s">
        <v>89</v>
      </c>
      <c r="I295" s="5" t="s">
        <v>34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304</v>
      </c>
      <c r="C296" s="2" t="s">
        <v>303</v>
      </c>
      <c r="E296" s="2">
        <v>5</v>
      </c>
      <c r="F296" s="2" t="s">
        <v>62</v>
      </c>
      <c r="G296" s="5" t="s">
        <v>35</v>
      </c>
      <c r="H296" s="5" t="s">
        <v>89</v>
      </c>
      <c r="I296" s="2" t="s">
        <v>412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266</v>
      </c>
      <c r="AL297" s="57"/>
    </row>
    <row r="298" spans="1:45" x14ac:dyDescent="0.25">
      <c r="A298" s="1">
        <v>297</v>
      </c>
      <c r="B298" s="2" t="s">
        <v>306</v>
      </c>
      <c r="C298" s="2" t="s">
        <v>295</v>
      </c>
      <c r="E298" s="2">
        <v>10</v>
      </c>
      <c r="F298" s="2" t="s">
        <v>296</v>
      </c>
      <c r="G298" s="5" t="s">
        <v>35</v>
      </c>
      <c r="H298" s="5" t="s">
        <v>89</v>
      </c>
      <c r="I298" s="5" t="s">
        <v>293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306</v>
      </c>
      <c r="C299" s="2" t="s">
        <v>295</v>
      </c>
      <c r="E299" s="2">
        <v>11</v>
      </c>
      <c r="F299" s="2" t="s">
        <v>60</v>
      </c>
      <c r="G299" s="5" t="s">
        <v>35</v>
      </c>
      <c r="H299" s="5" t="s">
        <v>89</v>
      </c>
      <c r="I299" s="5" t="s">
        <v>34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306</v>
      </c>
      <c r="C300" s="2" t="s">
        <v>295</v>
      </c>
      <c r="E300" s="2">
        <v>12</v>
      </c>
      <c r="F300" s="2" t="s">
        <v>305</v>
      </c>
      <c r="G300" s="5" t="s">
        <v>35</v>
      </c>
      <c r="H300" s="5" t="s">
        <v>89</v>
      </c>
      <c r="I300" s="5" t="s">
        <v>51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266</v>
      </c>
      <c r="AL301" s="57"/>
    </row>
    <row r="302" spans="1:45" x14ac:dyDescent="0.25">
      <c r="A302" s="1">
        <v>301</v>
      </c>
      <c r="B302" s="2" t="s">
        <v>321</v>
      </c>
      <c r="C302" s="2" t="s">
        <v>320</v>
      </c>
      <c r="E302" s="2">
        <v>1</v>
      </c>
      <c r="F302" s="2" t="s">
        <v>90</v>
      </c>
      <c r="G302" s="5" t="s">
        <v>35</v>
      </c>
      <c r="H302" s="5" t="s">
        <v>89</v>
      </c>
      <c r="I302" s="5" t="s">
        <v>34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349</v>
      </c>
    </row>
    <row r="303" spans="1:45" x14ac:dyDescent="0.25">
      <c r="A303" s="1">
        <v>302</v>
      </c>
      <c r="B303" s="2" t="s">
        <v>321</v>
      </c>
      <c r="C303" s="2" t="s">
        <v>320</v>
      </c>
      <c r="E303" s="2">
        <v>2</v>
      </c>
      <c r="F303" s="2" t="s">
        <v>322</v>
      </c>
      <c r="G303" s="5" t="s">
        <v>35</v>
      </c>
      <c r="H303" s="5" t="s">
        <v>89</v>
      </c>
      <c r="I303" s="2" t="s">
        <v>30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321</v>
      </c>
      <c r="C304" s="2" t="s">
        <v>320</v>
      </c>
      <c r="E304" s="2">
        <v>3</v>
      </c>
      <c r="F304" s="2" t="s">
        <v>323</v>
      </c>
      <c r="G304" s="5" t="s">
        <v>35</v>
      </c>
      <c r="H304" s="5" t="s">
        <v>89</v>
      </c>
      <c r="I304" s="5" t="s">
        <v>51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266</v>
      </c>
      <c r="AC305" s="2"/>
      <c r="AL305" s="57"/>
    </row>
    <row r="306" spans="1:45" x14ac:dyDescent="0.25">
      <c r="A306" s="1">
        <v>305</v>
      </c>
      <c r="B306" s="2" t="s">
        <v>324</v>
      </c>
      <c r="C306" s="2" t="s">
        <v>325</v>
      </c>
      <c r="E306" s="2">
        <v>1</v>
      </c>
      <c r="F306" s="2" t="s">
        <v>326</v>
      </c>
      <c r="G306" s="5" t="s">
        <v>35</v>
      </c>
      <c r="H306" s="5" t="s">
        <v>89</v>
      </c>
      <c r="I306" s="5" t="s">
        <v>30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324</v>
      </c>
      <c r="C307" s="2" t="s">
        <v>325</v>
      </c>
      <c r="E307" s="2">
        <v>2</v>
      </c>
      <c r="F307" s="2" t="s">
        <v>68</v>
      </c>
      <c r="G307" s="5" t="s">
        <v>35</v>
      </c>
      <c r="H307" s="5" t="s">
        <v>89</v>
      </c>
      <c r="I307" s="2" t="s">
        <v>412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324</v>
      </c>
      <c r="C308" s="2" t="s">
        <v>325</v>
      </c>
      <c r="E308" s="2">
        <v>3</v>
      </c>
      <c r="F308" s="2" t="s">
        <v>286</v>
      </c>
      <c r="G308" s="5" t="s">
        <v>35</v>
      </c>
      <c r="H308" s="5" t="s">
        <v>89</v>
      </c>
      <c r="I308" s="5" t="s">
        <v>34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324</v>
      </c>
      <c r="C309" s="2" t="s">
        <v>325</v>
      </c>
      <c r="E309" s="2">
        <v>4</v>
      </c>
      <c r="F309" s="2" t="s">
        <v>81</v>
      </c>
      <c r="G309" s="5" t="s">
        <v>35</v>
      </c>
      <c r="H309" s="5" t="s">
        <v>89</v>
      </c>
      <c r="I309" s="5" t="s">
        <v>416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324</v>
      </c>
      <c r="C310" s="2" t="s">
        <v>325</v>
      </c>
      <c r="E310" s="2">
        <v>5</v>
      </c>
      <c r="F310" s="2" t="s">
        <v>82</v>
      </c>
      <c r="G310" s="5" t="s">
        <v>35</v>
      </c>
      <c r="H310" s="5" t="s">
        <v>89</v>
      </c>
      <c r="I310" s="5" t="s">
        <v>34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324</v>
      </c>
      <c r="C311" s="2" t="s">
        <v>325</v>
      </c>
      <c r="E311" s="2">
        <v>6</v>
      </c>
      <c r="F311" s="2" t="s">
        <v>63</v>
      </c>
      <c r="G311" s="5" t="s">
        <v>35</v>
      </c>
      <c r="H311" s="5" t="s">
        <v>89</v>
      </c>
      <c r="I311" s="2" t="s">
        <v>412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266</v>
      </c>
      <c r="AL312" s="57"/>
    </row>
    <row r="313" spans="1:45" x14ac:dyDescent="0.25">
      <c r="A313" s="1">
        <v>312</v>
      </c>
      <c r="B313" s="2" t="s">
        <v>327</v>
      </c>
      <c r="C313" s="2" t="s">
        <v>328</v>
      </c>
      <c r="E313" s="2">
        <v>1</v>
      </c>
      <c r="F313" s="2" t="s">
        <v>296</v>
      </c>
      <c r="G313" s="5" t="s">
        <v>35</v>
      </c>
      <c r="H313" s="5" t="s">
        <v>89</v>
      </c>
      <c r="I313" s="5" t="s">
        <v>293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327</v>
      </c>
      <c r="C314" s="2" t="s">
        <v>328</v>
      </c>
      <c r="E314" s="2">
        <v>2</v>
      </c>
      <c r="F314" s="2" t="s">
        <v>68</v>
      </c>
      <c r="G314" s="5" t="s">
        <v>35</v>
      </c>
      <c r="H314" s="5" t="s">
        <v>89</v>
      </c>
      <c r="I314" s="2" t="s">
        <v>412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327</v>
      </c>
      <c r="C315" s="2" t="s">
        <v>328</v>
      </c>
      <c r="E315" s="2">
        <v>3</v>
      </c>
      <c r="F315" s="11" t="s">
        <v>286</v>
      </c>
      <c r="G315" s="5" t="s">
        <v>35</v>
      </c>
      <c r="H315" s="5" t="s">
        <v>89</v>
      </c>
      <c r="I315" s="5" t="s">
        <v>34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329</v>
      </c>
    </row>
    <row r="316" spans="1:45" x14ac:dyDescent="0.25">
      <c r="A316" s="1">
        <v>315</v>
      </c>
      <c r="B316" s="2" t="s">
        <v>327</v>
      </c>
      <c r="C316" s="2" t="s">
        <v>328</v>
      </c>
      <c r="E316" s="2">
        <v>4</v>
      </c>
      <c r="F316" s="2" t="s">
        <v>81</v>
      </c>
      <c r="G316" s="5" t="s">
        <v>35</v>
      </c>
      <c r="H316" s="5" t="s">
        <v>89</v>
      </c>
      <c r="I316" s="5" t="s">
        <v>416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327</v>
      </c>
      <c r="C317" s="2" t="s">
        <v>328</v>
      </c>
      <c r="E317" s="2">
        <v>5</v>
      </c>
      <c r="F317" s="2" t="s">
        <v>82</v>
      </c>
      <c r="G317" s="5" t="s">
        <v>35</v>
      </c>
      <c r="H317" s="5" t="s">
        <v>89</v>
      </c>
      <c r="I317" s="5" t="s">
        <v>34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327</v>
      </c>
      <c r="C318" s="2" t="s">
        <v>328</v>
      </c>
      <c r="E318" s="2">
        <v>6</v>
      </c>
      <c r="F318" s="2" t="s">
        <v>63</v>
      </c>
      <c r="G318" s="5" t="s">
        <v>35</v>
      </c>
      <c r="H318" s="5" t="s">
        <v>89</v>
      </c>
      <c r="I318" s="2" t="s">
        <v>412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266</v>
      </c>
      <c r="AC319" s="2"/>
      <c r="AL319" s="57"/>
    </row>
    <row r="320" spans="1:45" x14ac:dyDescent="0.25">
      <c r="A320" s="1">
        <v>319</v>
      </c>
      <c r="B320" s="2" t="s">
        <v>330</v>
      </c>
      <c r="C320" s="2" t="s">
        <v>328</v>
      </c>
      <c r="E320" s="2">
        <v>7</v>
      </c>
      <c r="F320" s="2" t="s">
        <v>296</v>
      </c>
      <c r="G320" s="5" t="s">
        <v>35</v>
      </c>
      <c r="H320" s="5" t="s">
        <v>89</v>
      </c>
      <c r="I320" s="5" t="s">
        <v>293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330</v>
      </c>
      <c r="C321" s="2" t="s">
        <v>328</v>
      </c>
      <c r="E321" s="2">
        <v>8</v>
      </c>
      <c r="F321" s="2" t="s">
        <v>68</v>
      </c>
      <c r="G321" s="5" t="s">
        <v>35</v>
      </c>
      <c r="H321" s="5" t="s">
        <v>89</v>
      </c>
      <c r="I321" s="2" t="s">
        <v>412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330</v>
      </c>
      <c r="C322" s="2" t="s">
        <v>328</v>
      </c>
      <c r="E322" s="2">
        <v>9</v>
      </c>
      <c r="F322" s="2" t="s">
        <v>286</v>
      </c>
      <c r="G322" s="5" t="s">
        <v>35</v>
      </c>
      <c r="H322" s="5" t="s">
        <v>89</v>
      </c>
      <c r="I322" s="5" t="s">
        <v>34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330</v>
      </c>
      <c r="C323" s="2" t="s">
        <v>328</v>
      </c>
      <c r="E323" s="2">
        <v>10</v>
      </c>
      <c r="F323" s="2" t="s">
        <v>81</v>
      </c>
      <c r="G323" s="5" t="s">
        <v>35</v>
      </c>
      <c r="H323" s="5" t="s">
        <v>89</v>
      </c>
      <c r="I323" s="5" t="s">
        <v>416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330</v>
      </c>
      <c r="C324" s="2" t="s">
        <v>328</v>
      </c>
      <c r="E324" s="2">
        <v>11</v>
      </c>
      <c r="F324" s="2" t="s">
        <v>82</v>
      </c>
      <c r="G324" s="5" t="s">
        <v>35</v>
      </c>
      <c r="H324" s="5" t="s">
        <v>89</v>
      </c>
      <c r="I324" s="5" t="s">
        <v>34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330</v>
      </c>
      <c r="C325" s="2" t="s">
        <v>328</v>
      </c>
      <c r="E325" s="2">
        <v>12</v>
      </c>
      <c r="F325" s="2" t="s">
        <v>63</v>
      </c>
      <c r="G325" s="5" t="s">
        <v>35</v>
      </c>
      <c r="H325" s="5" t="s">
        <v>89</v>
      </c>
      <c r="I325" s="2" t="s">
        <v>412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266</v>
      </c>
      <c r="AL326" s="57"/>
    </row>
    <row r="327" spans="1:56" x14ac:dyDescent="0.25">
      <c r="A327" s="1">
        <v>326</v>
      </c>
      <c r="B327" s="2" t="s">
        <v>31</v>
      </c>
      <c r="C327" s="2" t="s">
        <v>281</v>
      </c>
      <c r="E327" s="2">
        <v>1</v>
      </c>
      <c r="F327" s="4" t="s">
        <v>356</v>
      </c>
      <c r="G327" s="5" t="s">
        <v>8</v>
      </c>
      <c r="H327" s="5" t="s">
        <v>264</v>
      </c>
      <c r="I327" s="2" t="s">
        <v>30</v>
      </c>
      <c r="J327" s="2">
        <v>1</v>
      </c>
      <c r="K327" s="2">
        <v>1</v>
      </c>
      <c r="M327" s="2">
        <v>1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/>
      <c r="AY327" s="3"/>
      <c r="BD327" s="2"/>
    </row>
    <row r="328" spans="1:56" x14ac:dyDescent="0.25">
      <c r="A328" s="1">
        <v>327</v>
      </c>
      <c r="B328" s="2" t="s">
        <v>31</v>
      </c>
      <c r="C328" s="2" t="s">
        <v>281</v>
      </c>
      <c r="E328" s="2">
        <v>3</v>
      </c>
      <c r="F328" s="5" t="s">
        <v>357</v>
      </c>
      <c r="G328" s="5" t="s">
        <v>8</v>
      </c>
      <c r="H328" s="5" t="s">
        <v>264</v>
      </c>
      <c r="I328" s="2" t="s">
        <v>30</v>
      </c>
      <c r="J328" s="2">
        <v>1</v>
      </c>
      <c r="K328" s="2">
        <v>1</v>
      </c>
      <c r="M328" s="2">
        <v>1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31</v>
      </c>
      <c r="C329" s="2" t="s">
        <v>281</v>
      </c>
      <c r="E329" s="2">
        <v>4</v>
      </c>
      <c r="F329" s="5" t="s">
        <v>358</v>
      </c>
      <c r="G329" s="5" t="s">
        <v>8</v>
      </c>
      <c r="H329" s="5" t="s">
        <v>264</v>
      </c>
      <c r="I329" s="2" t="s">
        <v>30</v>
      </c>
      <c r="J329" s="2">
        <v>1</v>
      </c>
      <c r="K329" s="2">
        <v>1</v>
      </c>
      <c r="M329" s="2">
        <v>1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265</v>
      </c>
      <c r="AL330" s="57"/>
      <c r="BD330" s="2"/>
    </row>
    <row r="331" spans="1:56" x14ac:dyDescent="0.25">
      <c r="A331" s="1">
        <v>330</v>
      </c>
      <c r="B331" s="2" t="s">
        <v>32</v>
      </c>
      <c r="C331" s="2" t="s">
        <v>282</v>
      </c>
      <c r="E331" s="2">
        <v>1</v>
      </c>
      <c r="F331" s="5" t="s">
        <v>359</v>
      </c>
      <c r="G331" s="5" t="s">
        <v>8</v>
      </c>
      <c r="H331" s="5" t="s">
        <v>264</v>
      </c>
      <c r="I331" s="2" t="s">
        <v>30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32</v>
      </c>
      <c r="C332" s="2" t="s">
        <v>282</v>
      </c>
      <c r="E332" s="2">
        <v>2</v>
      </c>
      <c r="F332" s="5" t="s">
        <v>360</v>
      </c>
      <c r="G332" s="5" t="s">
        <v>8</v>
      </c>
      <c r="H332" s="5" t="s">
        <v>264</v>
      </c>
      <c r="I332" s="2" t="s">
        <v>30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32</v>
      </c>
      <c r="C333" s="2" t="s">
        <v>282</v>
      </c>
      <c r="E333" s="2">
        <v>3</v>
      </c>
      <c r="F333" s="5" t="s">
        <v>361</v>
      </c>
      <c r="G333" s="5" t="s">
        <v>8</v>
      </c>
      <c r="H333" s="5" t="s">
        <v>264</v>
      </c>
      <c r="I333" s="2" t="s">
        <v>30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32</v>
      </c>
      <c r="C334" s="2" t="s">
        <v>282</v>
      </c>
      <c r="E334" s="2">
        <v>4</v>
      </c>
      <c r="F334" s="5" t="s">
        <v>362</v>
      </c>
      <c r="G334" s="5" t="s">
        <v>8</v>
      </c>
      <c r="H334" s="5" t="s">
        <v>264</v>
      </c>
      <c r="I334" s="2" t="s">
        <v>30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265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351</v>
      </c>
      <c r="C336" s="2" t="s">
        <v>352</v>
      </c>
      <c r="E336" s="2">
        <v>1</v>
      </c>
      <c r="F336" s="2" t="s">
        <v>363</v>
      </c>
      <c r="G336" s="5" t="s">
        <v>8</v>
      </c>
      <c r="H336" s="5" t="s">
        <v>264</v>
      </c>
      <c r="I336" s="2" t="s">
        <v>30</v>
      </c>
      <c r="J336" s="5">
        <v>1</v>
      </c>
      <c r="K336" s="5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351</v>
      </c>
      <c r="C337" s="2" t="s">
        <v>352</v>
      </c>
      <c r="E337" s="2">
        <v>2</v>
      </c>
      <c r="F337" s="2" t="s">
        <v>217</v>
      </c>
      <c r="G337" s="5" t="s">
        <v>8</v>
      </c>
      <c r="H337" s="5" t="s">
        <v>264</v>
      </c>
      <c r="I337" s="2" t="s">
        <v>412</v>
      </c>
      <c r="J337" s="5">
        <v>1</v>
      </c>
      <c r="K337" s="5">
        <v>1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351</v>
      </c>
      <c r="C338" s="2" t="s">
        <v>352</v>
      </c>
      <c r="E338" s="2">
        <v>3</v>
      </c>
      <c r="F338" s="2" t="s">
        <v>364</v>
      </c>
      <c r="G338" s="5" t="s">
        <v>8</v>
      </c>
      <c r="H338" s="5" t="s">
        <v>264</v>
      </c>
      <c r="I338" s="2" t="s">
        <v>30</v>
      </c>
      <c r="J338" s="5">
        <v>1</v>
      </c>
      <c r="K338" s="5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351</v>
      </c>
      <c r="C339" s="2" t="s">
        <v>352</v>
      </c>
      <c r="E339" s="2">
        <v>4</v>
      </c>
      <c r="F339" s="2" t="s">
        <v>365</v>
      </c>
      <c r="G339" s="5" t="s">
        <v>8</v>
      </c>
      <c r="H339" s="5" t="s">
        <v>264</v>
      </c>
      <c r="I339" s="2" t="s">
        <v>30</v>
      </c>
      <c r="J339" s="5">
        <v>1</v>
      </c>
      <c r="K339" s="5">
        <v>1</v>
      </c>
      <c r="M339" s="5"/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351</v>
      </c>
      <c r="C340" s="2" t="s">
        <v>352</v>
      </c>
      <c r="E340" s="2">
        <v>5</v>
      </c>
      <c r="F340" s="2" t="s">
        <v>366</v>
      </c>
      <c r="G340" s="5" t="s">
        <v>8</v>
      </c>
      <c r="H340" s="5" t="s">
        <v>264</v>
      </c>
      <c r="I340" s="2" t="s">
        <v>30</v>
      </c>
      <c r="J340" s="5">
        <v>1</v>
      </c>
      <c r="K340" s="2">
        <v>1</v>
      </c>
      <c r="M340" s="5"/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265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351</v>
      </c>
      <c r="C342" s="2" t="s">
        <v>352</v>
      </c>
      <c r="E342" s="2">
        <v>6</v>
      </c>
      <c r="F342" s="2" t="s">
        <v>367</v>
      </c>
      <c r="G342" s="5" t="s">
        <v>107</v>
      </c>
      <c r="H342" s="5" t="s">
        <v>264</v>
      </c>
      <c r="I342" s="2" t="s">
        <v>30</v>
      </c>
      <c r="J342" s="5">
        <v>2</v>
      </c>
      <c r="K342" s="5">
        <v>0</v>
      </c>
      <c r="M342" s="5"/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355</v>
      </c>
      <c r="BD342" s="2"/>
    </row>
    <row r="343" spans="1:67" x14ac:dyDescent="0.25">
      <c r="A343" s="1">
        <v>342</v>
      </c>
      <c r="B343" s="2" t="s">
        <v>351</v>
      </c>
      <c r="C343" s="2" t="s">
        <v>352</v>
      </c>
      <c r="E343" s="2">
        <v>7</v>
      </c>
      <c r="F343" s="2" t="s">
        <v>368</v>
      </c>
      <c r="G343" s="5" t="s">
        <v>107</v>
      </c>
      <c r="H343" s="5" t="s">
        <v>264</v>
      </c>
      <c r="I343" s="2" t="s">
        <v>30</v>
      </c>
      <c r="J343" s="5">
        <v>2</v>
      </c>
      <c r="K343" s="5">
        <v>1</v>
      </c>
      <c r="M343" s="5"/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351</v>
      </c>
      <c r="C344" s="2" t="s">
        <v>352</v>
      </c>
      <c r="E344" s="2">
        <v>8</v>
      </c>
      <c r="F344" s="2" t="s">
        <v>369</v>
      </c>
      <c r="G344" s="5" t="s">
        <v>107</v>
      </c>
      <c r="H344" s="5" t="s">
        <v>264</v>
      </c>
      <c r="I344" s="2" t="s">
        <v>30</v>
      </c>
      <c r="J344" s="5">
        <v>2</v>
      </c>
      <c r="K344" s="5">
        <v>1</v>
      </c>
      <c r="M344" s="5"/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354</v>
      </c>
      <c r="BD344" s="2"/>
    </row>
    <row r="345" spans="1:67" x14ac:dyDescent="0.25">
      <c r="A345" s="1">
        <v>344</v>
      </c>
      <c r="B345" s="2" t="s">
        <v>351</v>
      </c>
      <c r="C345" s="2" t="s">
        <v>352</v>
      </c>
      <c r="E345" s="2">
        <v>9</v>
      </c>
      <c r="F345" s="2" t="s">
        <v>370</v>
      </c>
      <c r="G345" s="5" t="s">
        <v>107</v>
      </c>
      <c r="H345" s="5" t="s">
        <v>264</v>
      </c>
      <c r="I345" s="2" t="s">
        <v>30</v>
      </c>
      <c r="J345" s="5">
        <v>2</v>
      </c>
      <c r="K345" s="5">
        <v>1</v>
      </c>
      <c r="M345" s="5"/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351</v>
      </c>
      <c r="C346" s="2" t="s">
        <v>352</v>
      </c>
      <c r="E346" s="2">
        <v>10</v>
      </c>
      <c r="F346" s="2" t="s">
        <v>230</v>
      </c>
      <c r="G346" s="5" t="s">
        <v>107</v>
      </c>
      <c r="H346" s="5" t="s">
        <v>264</v>
      </c>
      <c r="I346" s="2" t="s">
        <v>412</v>
      </c>
      <c r="J346" s="5">
        <v>2</v>
      </c>
      <c r="K346" s="5">
        <v>0</v>
      </c>
      <c r="M346" s="5"/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353</v>
      </c>
      <c r="BD346" s="2"/>
    </row>
    <row r="347" spans="1:67" x14ac:dyDescent="0.25">
      <c r="A347" s="1">
        <v>346</v>
      </c>
      <c r="AL347" s="57"/>
    </row>
    <row r="348" spans="1:67" x14ac:dyDescent="0.25">
      <c r="A348" s="1">
        <v>347</v>
      </c>
      <c r="AL348" s="57"/>
    </row>
    <row r="349" spans="1:67" x14ac:dyDescent="0.25">
      <c r="A349" s="1">
        <v>348</v>
      </c>
      <c r="AL349" s="57"/>
    </row>
    <row r="350" spans="1:67" x14ac:dyDescent="0.25">
      <c r="A350" s="1">
        <v>349</v>
      </c>
      <c r="AL350" s="57"/>
    </row>
    <row r="351" spans="1:67" x14ac:dyDescent="0.25">
      <c r="A351" s="1">
        <v>350</v>
      </c>
      <c r="AL351" s="57"/>
    </row>
    <row r="352" spans="1:67" x14ac:dyDescent="0.25">
      <c r="A352" s="1">
        <v>351</v>
      </c>
      <c r="AL352" s="57"/>
    </row>
    <row r="353" spans="1:38" x14ac:dyDescent="0.25">
      <c r="A353" s="1">
        <v>352</v>
      </c>
      <c r="AL353" s="57"/>
    </row>
    <row r="354" spans="1:38" x14ac:dyDescent="0.25">
      <c r="A354" s="1">
        <v>353</v>
      </c>
      <c r="AL354" s="57"/>
    </row>
    <row r="355" spans="1:38" x14ac:dyDescent="0.25">
      <c r="A355" s="1">
        <v>354</v>
      </c>
      <c r="AL355" s="57"/>
    </row>
    <row r="356" spans="1:38" x14ac:dyDescent="0.25">
      <c r="AL356" s="57"/>
    </row>
    <row r="357" spans="1:38" x14ac:dyDescent="0.25">
      <c r="AL357" s="57"/>
    </row>
    <row r="358" spans="1:38" x14ac:dyDescent="0.25">
      <c r="AL358" s="57"/>
    </row>
    <row r="359" spans="1:38" x14ac:dyDescent="0.25">
      <c r="AL359" s="57"/>
    </row>
    <row r="360" spans="1:38" x14ac:dyDescent="0.25">
      <c r="AL360" s="57"/>
    </row>
    <row r="361" spans="1:38" x14ac:dyDescent="0.25">
      <c r="AL361" s="57"/>
    </row>
    <row r="362" spans="1:38" x14ac:dyDescent="0.25">
      <c r="AL362" s="57"/>
    </row>
    <row r="363" spans="1:38" x14ac:dyDescent="0.25">
      <c r="AL363" s="57"/>
    </row>
    <row r="364" spans="1:38" x14ac:dyDescent="0.25">
      <c r="AL364" s="57"/>
    </row>
    <row r="365" spans="1:38" x14ac:dyDescent="0.25">
      <c r="AL365" s="57"/>
    </row>
    <row r="366" spans="1:38" x14ac:dyDescent="0.25">
      <c r="AL366" s="57"/>
    </row>
    <row r="367" spans="1:38" x14ac:dyDescent="0.25">
      <c r="AL367" s="57"/>
    </row>
    <row r="368" spans="1:38" x14ac:dyDescent="0.25"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315</v>
      </c>
    </row>
    <row r="3" spans="1:1" x14ac:dyDescent="0.25">
      <c r="A3" t="s">
        <v>312</v>
      </c>
    </row>
    <row r="4" spans="1:1" x14ac:dyDescent="0.25">
      <c r="A4" t="s">
        <v>313</v>
      </c>
    </row>
    <row r="5" spans="1:1" x14ac:dyDescent="0.25">
      <c r="A5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380</v>
      </c>
      <c r="C1" s="30" t="s">
        <v>381</v>
      </c>
      <c r="D1" s="30" t="s">
        <v>382</v>
      </c>
      <c r="E1" s="30" t="s">
        <v>383</v>
      </c>
      <c r="F1" s="30" t="s">
        <v>384</v>
      </c>
      <c r="G1" s="30" t="s">
        <v>385</v>
      </c>
      <c r="H1" s="30" t="s">
        <v>386</v>
      </c>
      <c r="I1" s="30" t="s">
        <v>387</v>
      </c>
      <c r="J1" s="30" t="s">
        <v>388</v>
      </c>
      <c r="K1" s="30">
        <v>162</v>
      </c>
      <c r="L1" s="30">
        <v>148</v>
      </c>
      <c r="M1" s="30" t="s">
        <v>389</v>
      </c>
      <c r="N1" s="30">
        <v>163</v>
      </c>
      <c r="O1" s="30" t="s">
        <v>390</v>
      </c>
      <c r="P1" s="30" t="s">
        <v>391</v>
      </c>
      <c r="Q1" s="30" t="s">
        <v>392</v>
      </c>
      <c r="R1" s="30" t="s">
        <v>393</v>
      </c>
      <c r="S1" s="30" t="s">
        <v>394</v>
      </c>
      <c r="T1" s="31" t="s">
        <v>395</v>
      </c>
      <c r="U1" s="31" t="s">
        <v>396</v>
      </c>
      <c r="V1" s="31" t="s">
        <v>397</v>
      </c>
      <c r="W1" s="31" t="s">
        <v>398</v>
      </c>
      <c r="X1" s="31" t="s">
        <v>399</v>
      </c>
      <c r="Y1" s="30" t="s">
        <v>400</v>
      </c>
      <c r="Z1" s="30" t="s">
        <v>401</v>
      </c>
      <c r="AA1" s="30" t="s">
        <v>401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372</v>
      </c>
      <c r="D5" s="35">
        <v>1085</v>
      </c>
      <c r="E5" s="36" t="s">
        <v>373</v>
      </c>
      <c r="F5" s="37">
        <v>43872</v>
      </c>
      <c r="G5" s="38">
        <v>149</v>
      </c>
      <c r="H5" s="38">
        <v>1043</v>
      </c>
      <c r="I5" s="39" t="s">
        <v>374</v>
      </c>
      <c r="J5" s="40" t="s">
        <v>375</v>
      </c>
      <c r="K5" s="40" t="s">
        <v>375</v>
      </c>
      <c r="L5" s="41" t="s">
        <v>376</v>
      </c>
      <c r="M5" s="41" t="s">
        <v>376</v>
      </c>
      <c r="N5" s="41" t="s">
        <v>376</v>
      </c>
      <c r="O5" s="35" t="s">
        <v>376</v>
      </c>
      <c r="P5" s="42" t="s">
        <v>376</v>
      </c>
      <c r="Q5" s="35" t="s">
        <v>376</v>
      </c>
      <c r="R5" s="35" t="s">
        <v>376</v>
      </c>
      <c r="S5" s="35" t="s">
        <v>376</v>
      </c>
      <c r="T5" s="43" t="s">
        <v>376</v>
      </c>
      <c r="U5" s="43" t="s">
        <v>376</v>
      </c>
      <c r="V5" s="44" t="s">
        <v>377</v>
      </c>
      <c r="W5" s="44" t="s">
        <v>378</v>
      </c>
      <c r="X5" s="44" t="e">
        <v>#REF!</v>
      </c>
      <c r="Y5" s="36" t="s">
        <v>379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372</v>
      </c>
      <c r="D6" s="35">
        <v>1085</v>
      </c>
      <c r="E6" s="36" t="s">
        <v>373</v>
      </c>
      <c r="F6" s="37">
        <v>43872</v>
      </c>
      <c r="G6" s="38">
        <v>149</v>
      </c>
      <c r="H6" s="38">
        <v>1043</v>
      </c>
      <c r="I6" s="39" t="s">
        <v>402</v>
      </c>
      <c r="J6" s="40" t="s">
        <v>375</v>
      </c>
      <c r="K6" s="40" t="s">
        <v>375</v>
      </c>
      <c r="L6" s="41" t="s">
        <v>376</v>
      </c>
      <c r="M6" s="41" t="s">
        <v>376</v>
      </c>
      <c r="N6" s="41" t="s">
        <v>376</v>
      </c>
      <c r="O6" s="35" t="s">
        <v>376</v>
      </c>
      <c r="P6" s="42" t="s">
        <v>376</v>
      </c>
      <c r="Q6" s="35" t="s">
        <v>376</v>
      </c>
      <c r="R6" s="35" t="s">
        <v>376</v>
      </c>
      <c r="S6" s="35" t="s">
        <v>376</v>
      </c>
      <c r="T6" s="43" t="s">
        <v>376</v>
      </c>
      <c r="U6" s="43" t="s">
        <v>376</v>
      </c>
      <c r="V6" s="44" t="s">
        <v>377</v>
      </c>
      <c r="W6" s="44" t="s">
        <v>378</v>
      </c>
      <c r="X6" s="44" t="e">
        <v>#REF!</v>
      </c>
      <c r="Y6" s="36" t="s">
        <v>379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372</v>
      </c>
      <c r="D7" s="35">
        <v>1085</v>
      </c>
      <c r="E7" s="36" t="s">
        <v>373</v>
      </c>
      <c r="F7" s="37">
        <v>43872</v>
      </c>
      <c r="G7" s="38">
        <v>149</v>
      </c>
      <c r="H7" s="38">
        <v>1043</v>
      </c>
      <c r="I7" s="39" t="s">
        <v>403</v>
      </c>
      <c r="J7" s="40" t="s">
        <v>375</v>
      </c>
      <c r="K7" s="40" t="s">
        <v>375</v>
      </c>
      <c r="L7" s="41" t="s">
        <v>376</v>
      </c>
      <c r="M7" s="41" t="s">
        <v>376</v>
      </c>
      <c r="N7" s="41" t="s">
        <v>376</v>
      </c>
      <c r="O7" s="35" t="s">
        <v>376</v>
      </c>
      <c r="P7" s="42" t="s">
        <v>376</v>
      </c>
      <c r="Q7" s="35" t="s">
        <v>376</v>
      </c>
      <c r="R7" s="35" t="s">
        <v>376</v>
      </c>
      <c r="S7" s="35" t="s">
        <v>376</v>
      </c>
      <c r="T7" s="43" t="s">
        <v>376</v>
      </c>
      <c r="U7" s="43" t="s">
        <v>376</v>
      </c>
      <c r="V7" s="44" t="s">
        <v>377</v>
      </c>
      <c r="W7" s="44" t="s">
        <v>378</v>
      </c>
      <c r="X7" s="44" t="e">
        <v>#REF!</v>
      </c>
      <c r="Y7" s="36" t="s">
        <v>379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372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404</v>
      </c>
      <c r="J13" s="53" t="s">
        <v>405</v>
      </c>
      <c r="K13" s="53" t="s">
        <v>406</v>
      </c>
      <c r="L13" s="53" t="s">
        <v>406</v>
      </c>
      <c r="M13" s="53" t="s">
        <v>406</v>
      </c>
      <c r="N13" s="53" t="s">
        <v>406</v>
      </c>
      <c r="O13" s="53" t="s">
        <v>406</v>
      </c>
      <c r="P13" s="53" t="s">
        <v>406</v>
      </c>
      <c r="Q13" s="53" t="s">
        <v>406</v>
      </c>
      <c r="R13" s="53" t="s">
        <v>406</v>
      </c>
      <c r="S13" s="53" t="s">
        <v>406</v>
      </c>
      <c r="T13" s="54">
        <v>43965</v>
      </c>
      <c r="U13" s="52" t="s">
        <v>407</v>
      </c>
      <c r="V13" s="52" t="s">
        <v>146</v>
      </c>
      <c r="W13" s="55" t="s">
        <v>408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372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374</v>
      </c>
      <c r="J14" s="53" t="s">
        <v>405</v>
      </c>
      <c r="K14" s="53" t="s">
        <v>406</v>
      </c>
      <c r="L14" s="53" t="s">
        <v>406</v>
      </c>
      <c r="M14" s="53" t="s">
        <v>406</v>
      </c>
      <c r="N14" s="53" t="s">
        <v>406</v>
      </c>
      <c r="O14" s="53" t="s">
        <v>406</v>
      </c>
      <c r="P14" s="53" t="s">
        <v>406</v>
      </c>
      <c r="Q14" s="53" t="s">
        <v>406</v>
      </c>
      <c r="R14" s="53" t="s">
        <v>406</v>
      </c>
      <c r="S14" s="53" t="s">
        <v>406</v>
      </c>
      <c r="T14" s="54">
        <v>43966</v>
      </c>
      <c r="U14" s="52" t="s">
        <v>407</v>
      </c>
      <c r="V14" s="56" t="s">
        <v>158</v>
      </c>
      <c r="W14" s="55" t="s">
        <v>409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372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410</v>
      </c>
      <c r="J17" s="53" t="s">
        <v>405</v>
      </c>
      <c r="K17" s="53" t="s">
        <v>406</v>
      </c>
      <c r="L17" s="53" t="s">
        <v>406</v>
      </c>
      <c r="M17" s="53" t="s">
        <v>406</v>
      </c>
      <c r="N17" s="53" t="s">
        <v>406</v>
      </c>
      <c r="O17" s="53" t="s">
        <v>406</v>
      </c>
      <c r="P17" s="53" t="s">
        <v>406</v>
      </c>
      <c r="Q17" s="53" t="s">
        <v>406</v>
      </c>
      <c r="R17" s="53" t="s">
        <v>406</v>
      </c>
      <c r="S17" s="53" t="s">
        <v>406</v>
      </c>
      <c r="T17" s="54">
        <v>43968</v>
      </c>
      <c r="U17" s="52" t="s">
        <v>407</v>
      </c>
      <c r="V17" s="56" t="s">
        <v>172</v>
      </c>
      <c r="W17" s="55" t="s">
        <v>411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2024-01-25T21:34:08Z</dcterms:modified>
</cp:coreProperties>
</file>