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jos/Desktop/Projets/Bras_Robot/"/>
    </mc:Choice>
  </mc:AlternateContent>
  <xr:revisionPtr revIDLastSave="0" documentId="13_ncr:1_{5AFE1B1A-00C2-D74B-98EF-9FBBA4057757}" xr6:coauthVersionLast="47" xr6:coauthVersionMax="47" xr10:uidLastSave="{00000000-0000-0000-0000-000000000000}"/>
  <bookViews>
    <workbookView xWindow="1100" yWindow="900" windowWidth="28040" windowHeight="17180" xr2:uid="{7F76AFA7-EB29-6C4A-B8D3-F269819D63B7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Benjamin Piras</author>
  </authors>
  <commentList>
    <comment ref="A2" authorId="0" shapeId="0" xr:uid="{132EE10D-D93E-4C42-8592-22B2D3F4CA94}">
      <text>
        <r>
          <rPr>
            <b/>
            <sz val="10"/>
            <color rgb="FF000000"/>
            <rFont val="Tahoma"/>
            <family val="2"/>
          </rPr>
          <t>Benjamin Piras: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<sst xmlns="http://schemas.openxmlformats.org/spreadsheetml/2006/main" count="22" uniqueCount="19">
  <si>
    <t>Objet</t>
  </si>
  <si>
    <t>Nombre</t>
  </si>
  <si>
    <t>Coût</t>
  </si>
  <si>
    <t>CAO Fablab</t>
  </si>
  <si>
    <t>USB C - Ether</t>
  </si>
  <si>
    <t>ESP32 Xiao C6</t>
  </si>
  <si>
    <t>TOTAL</t>
  </si>
  <si>
    <t>Cable RJ45 1m</t>
  </si>
  <si>
    <t>Transfo 220V -12v - 16,64A - 200W</t>
  </si>
  <si>
    <t xml:space="preserve">Feetech STS315 12V TTL </t>
  </si>
  <si>
    <t>Market</t>
  </si>
  <si>
    <t>Aliexpress</t>
  </si>
  <si>
    <t>Amazon</t>
  </si>
  <si>
    <t>Leboncoin</t>
  </si>
  <si>
    <t>SU</t>
  </si>
  <si>
    <t xml:space="preserve">Prix Bras Robot ROS 2 </t>
  </si>
  <si>
    <t>Projet Septembre 2026</t>
  </si>
  <si>
    <t xml:space="preserve">Raspberry Pi 4 8GB + 256gb </t>
  </si>
  <si>
    <t>PAS BESOIN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</si>
</sst>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€-2]\ * #,##0.00_);_([$€-2]\ * \(#,##0.00\);_([$€-2]\ 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164" fontId="0" fillId="0" borderId="0" xfId="1" applyNumberFormat="1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2">
    <cellStyle name="Currency" xfId="1" builtinId="4"/>
    <cellStyle name="Normal" xfId="0" builtinId="0"/>
  </cellStyles>
  <dxfs count="1">
    <dxf>
      <numFmt numFmtId="164" formatCode="_([$€-2]\ * #,##0.00_);_([$€-2]\ * \(#,##0.00\);_([$€-2]\ 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799629</xdr:colOff>
      <xdr:row>3</xdr:row>
      <xdr:rowOff>169332</xdr:rowOff>
    </xdr:from>
    <xdr:to>
      <xdr:col>16</xdr:col>
      <xdr:colOff>500473</xdr:colOff>
      <xdr:row>16</xdr:row>
      <xdr:rowOff>39819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C25F58-E349-3931-4EDA-0CDFD5D8E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36666" y="790221"/>
          <a:ext cx="5495807" cy="256100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132CAB-2861-0342-A649-7EA13FBD26A9}" name="Table1" displayName="Table1" ref="F9:I16" totalsRowShown="0">
  <autoFilter ref="F9:I16" xr:uid="{47132CAB-2861-0342-A649-7EA13FBD26A9}"/>
  <tableColumns count="4">
    <tableColumn id="1" xr3:uid="{8D6872D2-CDB9-4C49-9D8C-6555644C7DDF}" name="Objet"/>
    <tableColumn id="6" xr3:uid="{A67D52FE-432D-F545-97C7-280FDA4CFD27}" name="Market"/>
    <tableColumn id="2" xr3:uid="{9CF6152A-9AEF-E249-B24C-C453425578BB}" name="Nombre"/>
    <tableColumn id="3" xr3:uid="{0640BFC0-1134-4E41-9890-CEF83038BD35}" name="Coû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A6617-B96B-5D48-BCE6-14A1E6EF7712}">
  <dimension ref="A2:J18"/>
  <sheetViews>
    <sheetView tabSelected="1" topLeftCell="D4" zoomScale="167" workbookViewId="0">
      <selection activeCell="F20" sqref="F20"/>
    </sheetView>
  </sheetViews>
  <sheetFormatPr baseColWidth="10" defaultRowHeight="16" x14ac:dyDescent="0.2"/>
  <cols>
    <col min="6" max="6" width="30" customWidth="1"/>
    <col min="7" max="9" width="11" customWidth="1"/>
  </cols>
  <sheetData>
    <row r="2" spans="1:10" x14ac:dyDescent="0.2"/>
    <row r="4" spans="1:10" x14ac:dyDescent="0.2">
      <c r="F4" t="s">
        <v>16</v>
      </c>
    </row>
    <row r="6" spans="1:10" x14ac:dyDescent="0.2">
      <c r="F6" t="s">
        <v>15</v>
      </c>
    </row>
    <row r="8" spans="1:10" x14ac:dyDescent="0.2">
      <c r="H8" s="1"/>
    </row>
    <row r="9" spans="1:10" x14ac:dyDescent="0.2">
      <c r="F9" s="4" t="s">
        <v>0</v>
      </c>
      <c r="G9" s="3" t="s">
        <v>10</v>
      </c>
      <c r="H9" t="s">
        <v>1</v>
      </c>
      <c r="I9" s="2" t="s">
        <v>2</v>
      </c>
      <c r="J9" s="2"/>
    </row>
    <row r="10" spans="1:10" x14ac:dyDescent="0.2">
      <c r="F10" t="s">
        <v>9</v>
      </c>
      <c r="G10" t="s">
        <v>11</v>
      </c>
      <c r="H10">
        <v>6</v>
      </c>
      <c r="I10" s="1">
        <v>100</v>
      </c>
      <c r="J10" s="1"/>
    </row>
    <row r="11" spans="1:10" x14ac:dyDescent="0.2">
      <c r="E11" t="s">
        <v>18</v>
      </c>
      <c r="F11" t="s">
        <v>5</v>
      </c>
      <c r="G11" t="s">
        <v>11</v>
      </c>
      <c r="H11">
        <v>0</v>
      </c>
      <c r="I11" s="1">
        <v>0</v>
      </c>
      <c r="J11" s="1"/>
    </row>
    <row r="12" spans="1:10" x14ac:dyDescent="0.2">
      <c r="F12" s="5" t="s">
        <v>7</v>
      </c>
      <c r="G12" t="s">
        <v>12</v>
      </c>
      <c r="H12">
        <v>1</v>
      </c>
      <c r="I12" s="1">
        <v>7</v>
      </c>
      <c r="J12" s="1"/>
    </row>
    <row r="13" spans="1:10" x14ac:dyDescent="0.2">
      <c r="F13" s="5" t="s">
        <v>4</v>
      </c>
      <c r="G13" t="s">
        <v>12</v>
      </c>
      <c r="H13">
        <v>1</v>
      </c>
      <c r="I13" s="1">
        <v>13</v>
      </c>
      <c r="J13" s="1"/>
    </row>
    <row r="14" spans="1:10" x14ac:dyDescent="0.2">
      <c r="F14" t="s">
        <v>8</v>
      </c>
      <c r="G14" t="s">
        <v>12</v>
      </c>
      <c r="H14">
        <v>1</v>
      </c>
      <c r="I14" s="1">
        <v>19</v>
      </c>
      <c r="J14" s="1"/>
    </row>
    <row r="15" spans="1:10" x14ac:dyDescent="0.2">
      <c r="F15" s="6" t="s">
        <v>17</v>
      </c>
      <c r="G15" t="s">
        <v>13</v>
      </c>
      <c r="H15">
        <v>1</v>
      </c>
      <c r="I15" s="1">
        <v>60</v>
      </c>
      <c r="J15" s="1"/>
    </row>
    <row r="16" spans="1:10" x14ac:dyDescent="0.2">
      <c r="F16" t="s">
        <v>3</v>
      </c>
      <c r="G16" t="s">
        <v>14</v>
      </c>
      <c r="H16">
        <v>1</v>
      </c>
      <c r="I16" s="1">
        <v>20</v>
      </c>
      <c r="J16" s="1"/>
    </row>
    <row r="17" spans="9:9" x14ac:dyDescent="0.2">
      <c r="I17" t="s">
        <v>6</v>
      </c>
    </row>
    <row r="18" spans="9:9" x14ac:dyDescent="0.2">
      <c r="I18" s="1">
        <f>SUM(I10:I16)</f>
        <v>219</v>
      </c>
    </row>
  </sheetData>
  <pageMargins left="0.7" right="0.7" top="0.75" bottom="0.75" header="0.3" footer="0.3"/>
  <pageSetup paperSize="9" orientation="portrait" horizontalDpi="0" verticalDpi="0"/>
  <drawing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Piras</dc:creator>
  <cp:lastModifiedBy>Benjamin Piras</cp:lastModifiedBy>
  <dcterms:created xsi:type="dcterms:W3CDTF">2026-09-26T16:18:38Z</dcterms:created>
  <dcterms:modified xsi:type="dcterms:W3CDTF">2026-10-01T08:03:58Z</dcterms:modified>
</cp:coreProperties>
</file>