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정의서취합" sheetId="1" r:id="rId4"/>
    <sheet state="visible" name="명세서취합" sheetId="2" r:id="rId5"/>
    <sheet state="visible" name="정의서샘플" sheetId="3" r:id="rId6"/>
    <sheet state="visible" name="명세서샘플" sheetId="4" r:id="rId7"/>
    <sheet state="visible" name="연섭2" sheetId="5" r:id="rId8"/>
    <sheet state="visible" name="해인2" sheetId="6" r:id="rId9"/>
    <sheet state="visible" name="대호2" sheetId="7" r:id="rId10"/>
    <sheet state="visible" name="경원2" sheetId="8" r:id="rId11"/>
    <sheet state="visible" name="수현2" sheetId="9" r:id="rId12"/>
    <sheet state="visible" name="연섭" sheetId="10" r:id="rId13"/>
    <sheet state="visible" name="해인" sheetId="11" r:id="rId14"/>
    <sheet state="visible" name="대호" sheetId="12" r:id="rId15"/>
    <sheet state="visible" name="경원" sheetId="13" r:id="rId16"/>
    <sheet state="visible" name="수현" sheetId="14" r:id="rId17"/>
  </sheets>
  <definedNames/>
  <calcPr/>
</workbook>
</file>

<file path=xl/comments1.xml><?xml version="1.0" encoding="utf-8"?>
<comments xmlns:r="http://schemas.openxmlformats.org/officeDocument/2006/relationships" xmlns="http://schemas.openxmlformats.org/spreadsheetml/2006/main">
  <authors>
    <author/>
  </authors>
  <commentList>
    <comment authorId="0" ref="B3">
      <text>
        <t xml:space="preserve">요구사항을 약어로 라벨링</t>
      </text>
    </comment>
  </commentList>
</comments>
</file>

<file path=xl/comments2.xml><?xml version="1.0" encoding="utf-8"?>
<comments xmlns:r="http://schemas.openxmlformats.org/officeDocument/2006/relationships" xmlns="http://schemas.openxmlformats.org/spreadsheetml/2006/main">
  <authors>
    <author/>
  </authors>
  <commentList>
    <comment authorId="0" ref="B3">
      <text>
        <t xml:space="preserve">요구사항을 약어로 라벨링</t>
      </text>
    </comment>
  </commentList>
</comments>
</file>

<file path=xl/comments3.xml><?xml version="1.0" encoding="utf-8"?>
<comments xmlns:r="http://schemas.openxmlformats.org/officeDocument/2006/relationships" xmlns="http://schemas.openxmlformats.org/spreadsheetml/2006/main">
  <authors>
    <author/>
  </authors>
  <commentList>
    <comment authorId="0" ref="B3">
      <text>
        <t xml:space="preserve">요구사항을 약어로 라벨링</t>
      </text>
    </comment>
  </commentList>
</comments>
</file>

<file path=xl/sharedStrings.xml><?xml version="1.0" encoding="utf-8"?>
<sst xmlns="http://schemas.openxmlformats.org/spreadsheetml/2006/main" count="4094" uniqueCount="717">
  <si>
    <t>요구사항 정의 목록</t>
  </si>
  <si>
    <t>프로젝트명</t>
  </si>
  <si>
    <t>작성일</t>
  </si>
  <si>
    <t>2019.10.27</t>
  </si>
  <si>
    <t>작성자</t>
  </si>
  <si>
    <t>No.</t>
  </si>
  <si>
    <t>업무영역</t>
  </si>
  <si>
    <t>요구사항 ID</t>
  </si>
  <si>
    <t>대분류</t>
  </si>
  <si>
    <t>요구사항 명</t>
  </si>
  <si>
    <t>요구사항 내용</t>
  </si>
  <si>
    <t>메인페이지(검색페이지_메인)</t>
  </si>
  <si>
    <t>인터페이스</t>
  </si>
  <si>
    <t>제한사항</t>
  </si>
  <si>
    <t>수용여부</t>
  </si>
  <si>
    <t>담당자</t>
  </si>
  <si>
    <t>회원가입 페이지</t>
  </si>
  <si>
    <t>메뉴탭</t>
  </si>
  <si>
    <t>요구사항명</t>
  </si>
  <si>
    <t>검색탭</t>
  </si>
  <si>
    <t>검색,신고,홈,커뮤니티 탭</t>
  </si>
  <si>
    <t>개요</t>
  </si>
  <si>
    <t>클릭시 검색페이지로 이동</t>
  </si>
  <si>
    <t>해당 페이지로 이동할 수 있는 메뉴탭</t>
  </si>
  <si>
    <t>요구사항내역</t>
  </si>
  <si>
    <t>회원관리</t>
  </si>
  <si>
    <t>회원가입</t>
  </si>
  <si>
    <t>이용약관 및 개인정보 이용에 대한 안내 동의 후, 회원정보 입력을 할 수 있음</t>
  </si>
  <si>
    <t>추대호</t>
  </si>
  <si>
    <t>신고탭</t>
  </si>
  <si>
    <t>클릭시 신고페이지로 이동</t>
  </si>
  <si>
    <t>상세설명</t>
  </si>
  <si>
    <t>사이트 상단 중앙에 위치합니다.
각 탭을 클릭하면 해당 메인페이지로 이동할 수 있습니다.
해당페이지로 이동했을 경우 페이지와 해당탭의 경계가 사라집니다.
사이트 내 모든 페이지에 노출됩니다.</t>
  </si>
  <si>
    <t>이메일 인증</t>
  </si>
  <si>
    <t>유형</t>
  </si>
  <si>
    <t>실명인증이 된 이메일주소로 가입</t>
  </si>
  <si>
    <t>홈탭</t>
  </si>
  <si>
    <t>클릭시 홈페이지로 이동</t>
  </si>
  <si>
    <t>비밀번호 확인</t>
  </si>
  <si>
    <t>중요도</t>
  </si>
  <si>
    <t>설정하고자 하는 비밀번호를 두번 입력 후 일치하는지 확인</t>
  </si>
  <si>
    <t>상</t>
  </si>
  <si>
    <t>난이도</t>
  </si>
  <si>
    <t>하</t>
  </si>
  <si>
    <t>휴대폰 인증</t>
  </si>
  <si>
    <t>본인 연락처가 맞는지 인증번호로 확인</t>
  </si>
  <si>
    <t>커뮤니티탭</t>
  </si>
  <si>
    <t>출저</t>
  </si>
  <si>
    <t>클릭시 커뮤니티페이지로 이동</t>
  </si>
  <si>
    <t>아이디 찾기</t>
  </si>
  <si>
    <t>방캅스 아이디 찾기</t>
  </si>
  <si>
    <t>로고</t>
  </si>
  <si>
    <t>관련부서</t>
  </si>
  <si>
    <t>사이트로고</t>
  </si>
  <si>
    <t>비밀번호 찾기</t>
  </si>
  <si>
    <t>클릭시 메인페이지(검색페이지)로 이동</t>
  </si>
  <si>
    <t>방캅스 비밀번호 찾기</t>
  </si>
  <si>
    <t>이미지</t>
  </si>
  <si>
    <t>광고/배너</t>
  </si>
  <si>
    <t>광고나 이미지 노출</t>
  </si>
  <si>
    <t>검색</t>
  </si>
  <si>
    <t>검색바</t>
  </si>
  <si>
    <t>시,구,상세정보를 입력 할 수 있는 바</t>
  </si>
  <si>
    <t>방캅스를 대표하는 로고</t>
  </si>
  <si>
    <t>검색하기버튼</t>
  </si>
  <si>
    <t>조건을 입력하고 클릭시 홈페이지로 이동</t>
  </si>
  <si>
    <t>사이트 상단 좌측에 위치합니다.
클릭시 메인페이지(검색)으로 이동됩니다.
사이트내 모든 페이지에 노출됩니다.</t>
  </si>
  <si>
    <t>통계</t>
  </si>
  <si>
    <t>오늘의신고건수</t>
  </si>
  <si>
    <t>당일 신고건수 노출</t>
  </si>
  <si>
    <t>전체신고건수</t>
  </si>
  <si>
    <t>지금까지의 총 신고건수 노출</t>
  </si>
  <si>
    <t>구별신고건수</t>
  </si>
  <si>
    <t>구 별 신고건수를 원형그래프에 노출</t>
  </si>
  <si>
    <t>신고페이지_메인</t>
  </si>
  <si>
    <t>사이트 회원들에게 알려야할 사항이나 광고가 노출되는 이미지</t>
  </si>
  <si>
    <t>텍스트</t>
  </si>
  <si>
    <t>페이지소개</t>
  </si>
  <si>
    <t>페이지소개 노출</t>
  </si>
  <si>
    <t>사이트 상단 우측에 위치합니다.
4초에 한번씩 다른 이미지로 교체됩니다.
이미지는 무한으로 반복 교체됩니다.
이미지는 위로 슬라이드되며 교체됩니다.
사이트 내 모든 페이지에 노출됩니다.</t>
  </si>
  <si>
    <t>허위과장매물소개</t>
  </si>
  <si>
    <t>허위/과장매물 신고 설명글 노출</t>
  </si>
  <si>
    <t>중</t>
  </si>
  <si>
    <t>불량매물소개</t>
  </si>
  <si>
    <t>불량매물 신고 설명글 노출</t>
  </si>
  <si>
    <t>사기의심매물소개</t>
  </si>
  <si>
    <t>사기의심매물 신고 설명글 노출</t>
  </si>
  <si>
    <t>검색바,검색하기버튼</t>
  </si>
  <si>
    <t>버튼</t>
  </si>
  <si>
    <t>허위과장매물버튼</t>
  </si>
  <si>
    <t>검색 조건 입력이 가능한 검색바와 검색하기버튼</t>
  </si>
  <si>
    <t>클릭시 허위과장매물 신고페이지로 이동</t>
  </si>
  <si>
    <t>검색페이지 중앙부분에 위치합니다.
시와 구는 드롭다운 형식으로 입력할 수 있습니다.
상세정보 검색바는 동을 포함 상세 주소까지 입력할 수 있습니다.
아래 버튼을 클릭하면 해당 조건에 맞는 매물을 홈페이지_메인의 지도에 노출시켜줍니다.</t>
  </si>
  <si>
    <t>불량매물신고버튼</t>
  </si>
  <si>
    <t>클릭시 불량매물 신고페이지로 이동</t>
  </si>
  <si>
    <t>사기의심매물신고버튼</t>
  </si>
  <si>
    <t>클릭시 사기의심매물 신고페이지로 이동</t>
  </si>
  <si>
    <t>홈페이지_메인</t>
  </si>
  <si>
    <t>지도</t>
  </si>
  <si>
    <t>지도에 정보 노출</t>
  </si>
  <si>
    <t>오늘의신고건수,전체신고건수,구별신고건수</t>
  </si>
  <si>
    <t>DB에 저장된 데이터의 통계를 각 조건에 맞게 노출시켜주는 부분</t>
  </si>
  <si>
    <t>게시판</t>
  </si>
  <si>
    <t>공지사항</t>
  </si>
  <si>
    <t>공지사항 목록 노출</t>
  </si>
  <si>
    <t xml:space="preserve">
</t>
  </si>
  <si>
    <t>페이지 하단 좌측에는 오늘의신고건수,전체신고건수 통계가 위치합니다.
페이지하단 우측에는 구 별 신고건수 통계가 위치합니다.
오늘의신고건수, 전체신고건수는 숫자로 노출됩니다.
구 별 신고건수는 원형그래프로 노출됩니다.
원형그래프의 각 부분에 마우스 오버시 해당 구이름과 신고건수가 말풍선형식으로 노출됩니다.</t>
  </si>
  <si>
    <t>자유게시판</t>
  </si>
  <si>
    <t>자유게시판 목록 노출</t>
  </si>
  <si>
    <t>이용후기</t>
  </si>
  <si>
    <t>이용후기게시판 목록 노출</t>
  </si>
  <si>
    <t>고객센터이미지</t>
  </si>
  <si>
    <t>고객센터 이미지 노출</t>
  </si>
  <si>
    <t>시,구,상세정보를 입력할 수 있는 바</t>
  </si>
  <si>
    <t>신고페이지의 설명이 적힌 텍스트</t>
  </si>
  <si>
    <t>신고</t>
  </si>
  <si>
    <t>신고버튼</t>
  </si>
  <si>
    <t>클릭시 '신고페이지_메인'으로 이동</t>
  </si>
  <si>
    <t>신고페이지 중앙 상단에 노출됩니다.
설명부분은 크고 두꺼운 텍스트로 노출됩니다.
부가설명텍스트는 회색으로 작게 노출됩니다.</t>
  </si>
  <si>
    <t>뉴스</t>
  </si>
  <si>
    <t>상단뉴스기사</t>
  </si>
  <si>
    <t>썸네일,기사제목,기사내용 노출</t>
  </si>
  <si>
    <t>하단뉴스기사</t>
  </si>
  <si>
    <t>기사제목,기사내용 노출</t>
  </si>
  <si>
    <t>커뮤니티페이지_메인</t>
  </si>
  <si>
    <t>허위/과장,불량,사기의심 매물 소개</t>
  </si>
  <si>
    <t>각 신고에 대한 설명이 노출되는 박스형 이미지</t>
  </si>
  <si>
    <t>신고페이지 중앙에 노출됩니다.
상단에 해당 신고 제목은 크고 두꺼운 텍스트로 노출됩니다.
하단에 각 신고에 대한 설명은 회색으로 작게 노출됩니다.</t>
  </si>
  <si>
    <t>이용후기 게시판 목록 노출</t>
  </si>
  <si>
    <t>고객센터</t>
  </si>
  <si>
    <t>고객센터 소개글 노출</t>
  </si>
  <si>
    <t>허위/과장,불량,사기의심 매물로 신고하기 버튼</t>
  </si>
  <si>
    <t>FAQ</t>
  </si>
  <si>
    <t>FAQ 소개글 노출</t>
  </si>
  <si>
    <t>해당 카테고리로 신고할 수 있는 페이지로 이동시키는 버튼들</t>
  </si>
  <si>
    <t>신고페이지 하단 각이미지 밑에 활성화됩니다.
클릭시 해당 카테고리로 신고할 수 있는 페이지로 이동됩니다.</t>
  </si>
  <si>
    <t>바로가기</t>
  </si>
  <si>
    <t>공지사항바로가기</t>
  </si>
  <si>
    <t>클릭시 공지사항게시판으로 이동</t>
  </si>
  <si>
    <t>자유게시판바로가기</t>
  </si>
  <si>
    <t>클릭시 자유게시판으로 이동</t>
  </si>
  <si>
    <t>이용후기게시판바로가기</t>
  </si>
  <si>
    <t>클릭시 이용후기게시판으로 이동</t>
  </si>
  <si>
    <t>고객센터바로가기</t>
  </si>
  <si>
    <t>클릭시 고객센터게시판으로 이동</t>
  </si>
  <si>
    <t>커뮤니티 페이지</t>
  </si>
  <si>
    <t>FAQ게시판바로가기</t>
  </si>
  <si>
    <t>클릭시 FAQ게시판으로 이동</t>
  </si>
  <si>
    <t>검색한 매물의 정보가 노출될 지도</t>
  </si>
  <si>
    <t>홈페이지 상단 좌측에 크게 노출됩니다.
검색하기버튼으로 이동 되었을 경우 해당 조건에 맞는 매물정보가 지도에 노출됩니다.
검색조건에 맞는 데이터가 없거나 검색하지 않았을 경우 서울 중앙부가 노출됩니다.
시만 검색했거나 시와 구만 검색했을 경우 해당 지역부분은 빨갛게 표시되며, 말풍선모양으로 통계가 표시됩니다.
시, 구, 상세정보 검색시 말풍선 모양으로 해당 매물정보가 표시됩니다.
상단 우측에 확대(+) 축소(-) 버튼 클릭시 지도를 확대 또는 축소합니다.(800m-&gt;400m-&gt;200m-&gt;100m)
구 별로 구역을 나눠 해당 구역에 마우스 오버시 말풍선 모양으로 통계가 노출됩니다.
지도위에 마우스를 클릭 &amp; 드래그하여 노출될 부분을 이동합니다.</t>
  </si>
  <si>
    <t>커뮤니티 메인</t>
  </si>
  <si>
    <t>커뮤니티메인</t>
  </si>
  <si>
    <t>공지사항, 자유게시판, 이용후기, 고객센터, FAQ 노출
버튼 클릭시, 해당 게시판으로 이동</t>
  </si>
  <si>
    <t>홍해인</t>
  </si>
  <si>
    <t>공지사항,자유게시판,이용후기</t>
  </si>
  <si>
    <t>각 게시판의 간단한 정보노출과 해당 게시판으로 이동할 수 있는 바로가기</t>
  </si>
  <si>
    <t>게시글</t>
  </si>
  <si>
    <t xml:space="preserve">홈페이지의 지도밑에 노출됩니다.
공지사항은 게시물 제목이 최신순으로 3개 노출됩니다.
자유게시판은 게시물 제목이 1주일동안의 추천순(매주 월요일 초기화)으로 3개가 노출됩니다.
이용후기게시판은 게시물 제목이 1주일동안의 추천순(매주 월요일 초기화)으로 3개가 노출됩니다.
노출된 제목 클릭시 해당 게시물로 이동됩니다.
우측상단에 회색텍스트로 해당 게시판들의 전체목록 바로가기가 노출됩니다.  </t>
  </si>
  <si>
    <t>게시판노출</t>
  </si>
  <si>
    <t>게시글의 노출</t>
  </si>
  <si>
    <t>게시글조회</t>
  </si>
  <si>
    <t>고객게시판, 운영자게시판의 글 조회</t>
  </si>
  <si>
    <t>신연섭</t>
  </si>
  <si>
    <t>고객센터에 대한 정보를 노출할 이미지와 고객센터게시판 바로가기</t>
  </si>
  <si>
    <t>로그인</t>
  </si>
  <si>
    <t>홈페이지의 게시판 밑에 위치합니다.
간단한 일러스트와 함께 고객센터 상담가능시간이 포함된 이미지파일을 노출합니다.
해당 이미지 클릭시 고객센터게시판으로 이동됩니다.</t>
  </si>
  <si>
    <t>게시글등록</t>
  </si>
  <si>
    <t>고객게시판의 유저 게시글 등록 및 수정</t>
  </si>
  <si>
    <t>화면디자인</t>
  </si>
  <si>
    <t>상단에 로고가 들어간 로그인 화면</t>
  </si>
  <si>
    <t>이수현</t>
  </si>
  <si>
    <t>게시글삭제</t>
  </si>
  <si>
    <t>화면페이지</t>
  </si>
  <si>
    <t>고객게시판의 유저 게시글 삭제</t>
  </si>
  <si>
    <t>아이디(이메일), 비밀번호 입력 창과 로그인 버튼</t>
  </si>
  <si>
    <t>아이디/비밀번호 찾기</t>
  </si>
  <si>
    <t>아이디/패스워드 찾기 버튼</t>
  </si>
  <si>
    <t>댓글등록</t>
  </si>
  <si>
    <t>게시판 게시글 내에 댓글 등록 기능</t>
  </si>
  <si>
    <t>회원가입 버튼을 누르면 회원가입 페이지로 이동</t>
  </si>
  <si>
    <t>댓글삭제</t>
  </si>
  <si>
    <t>홈페이지의 지도 우측에 노출됩니다.
시와 구는 드롭다운 형식으로 입력할 수 있습니다.
상세정보 검색바는 동을 포함 상세 주소까지 입력할 수 있습니다.
아래 버튼을 클릭하면 해당 조건에 맞는 매물을 왼쪽의 지도에 노출시켜줍니다.</t>
  </si>
  <si>
    <t>본인 댓글 삭제 기능</t>
  </si>
  <si>
    <t>계정과 패스워드 입력 후 로그인을 할 수 있다</t>
  </si>
  <si>
    <t>채팅</t>
  </si>
  <si>
    <t>FAQ이외 문의사항 관리자에게 1:1대화 가능</t>
  </si>
  <si>
    <t>팝업</t>
  </si>
  <si>
    <t>계정과 패스워드가 입력되지 않거나 일치하지 않을 때 알림팝업을 표출한다</t>
  </si>
  <si>
    <t xml:space="preserve">허위매물 </t>
  </si>
  <si>
    <t>마이페이지</t>
  </si>
  <si>
    <t>지도에 표시된 매물정보로 바로 신고가 가능한 신고버튼</t>
  </si>
  <si>
    <t>허위매물</t>
  </si>
  <si>
    <t>홈페이지의 검색부분 밑에 노출됩니다.
지도에 표시된 매물의 정보가 자동 저장되며, 해당 정보가 노출됩니다.
하단의 신고버튼 클릭시 매물 정보가 저장된 상태로 바로 신고하기 페이지로 이동됩니다.</t>
  </si>
  <si>
    <t>신고기능</t>
  </si>
  <si>
    <t>고객이 입력한 게시글을 입력과 선택으로 신고</t>
  </si>
  <si>
    <t>버튼을 우측 상단에 배치하고 화면 중 하단에 해당 내용을 출력한다</t>
  </si>
  <si>
    <t>파일첨부</t>
  </si>
  <si>
    <t>사진파일 첨부</t>
  </si>
  <si>
    <t>마이페이지 처음 화면에서는 사용자의 정보를 표현한다</t>
  </si>
  <si>
    <t>체크박스</t>
  </si>
  <si>
    <t>체크박스 필수선택 미선택시 신고 불가</t>
  </si>
  <si>
    <t>화면구성</t>
  </si>
  <si>
    <t>화면 중앙부에서 해당 사이트의 기능을 수행한다</t>
  </si>
  <si>
    <t>매물노출</t>
  </si>
  <si>
    <t>검수받아 검색화면에서 노출되는 허위매물 화면</t>
  </si>
  <si>
    <t>나의정보, 정보수정, 비밀번호변경, 내가쓴글내역, 내가쓴 댓글, 신고내역 처리현황,이의 
신청 버튼으로 해당 탭으로 이동 가능하다</t>
  </si>
  <si>
    <t>뉴스기사</t>
  </si>
  <si>
    <t>상단뉴스기사,하단뉴스기사</t>
  </si>
  <si>
    <t>부동산관련 키워드를 포함하고있는 뉴스기사를 노출해주는 부분</t>
  </si>
  <si>
    <t>나의정보</t>
  </si>
  <si>
    <t>나의 정보</t>
  </si>
  <si>
    <t>프로필사진과 성명, 닉네임을 표현한다</t>
  </si>
  <si>
    <t>URL캡처</t>
  </si>
  <si>
    <t>신고되는 URL을 캡쳐하여, PDF로 저장</t>
  </si>
  <si>
    <t>홈페이지의 신고하기 밑에 노출됩니다.
최신 기사 순으로 3개가 세로로 노출됩니다.
노출될 기사는 1시간에 한번씩 갱신됩니다.
최상단 기사는 썸네일과 함께 제목과 내용이 표시됩니다.
하단 2개의 기사는 제목과 내용만 표시됩니다.
각 기사 부분 클릭시 해당 기사 링크로 이동됩니다.
만약 표시할 썸네일이미지가 없을경우 "표시할 썸네일이 없습니다" 문구가 회색으로 노출됩니다.</t>
  </si>
  <si>
    <t>프로필사진을 노출한다</t>
  </si>
  <si>
    <t>안내문구</t>
  </si>
  <si>
    <t>안내문구 "※ 닉네임 미등록시 회원 실명이 표시됩니다."를 하단에 명시한다</t>
  </si>
  <si>
    <t>커뮤니티_메인</t>
  </si>
  <si>
    <t>정보수정</t>
  </si>
  <si>
    <t>정보입력</t>
  </si>
  <si>
    <t>기존의 사용자 정보가 입력창에 작성되어있고, 수정할 정보를 입력 받을 수 있다.</t>
  </si>
  <si>
    <t>공지사항,자유게시판,이용후기,고객센터,FAQ</t>
  </si>
  <si>
    <t>각 게시판에 대한 간단한정보와 설명글이 노출되는 부분</t>
  </si>
  <si>
    <t>사진</t>
  </si>
  <si>
    <t>프로필 사진을 업로드 할 수 있다</t>
  </si>
  <si>
    <t>커뮤니티 클릭시 노출되는 화면</t>
  </si>
  <si>
    <t xml:space="preserve">커뮤니티페이지_메인의 좌측에는 공지사항,자유게시판,이용후기게시판이 3줄로 노출됩니다.
공지사항게시판부분에는 공지사항목록과 작성일자가 최신순으로 5개 노출됩니다.
자유게시판부분에는 게시물제목과 추천수가 주간 추천순으로 5개 노출됩니다.(매주 월요일 갱신)
이용후기게시판 부분에는 게시물제목과 추천수가 주간 추천순으로 5개 노출됩니다.(매주 월요일 갱신)
게시물 제목 클릭시 해당 게시물로 이동됩니다.
</t>
  </si>
  <si>
    <t>인증</t>
  </si>
  <si>
    <t>"부동산 관련된 여러가지 정보를 공유해 주세요" 
상단에 노출이 되며, 하단에는 5개의 카테고리가 노출이 된다.
공지사항 : 중요도 순으로 상위 4개의 게시글이 노출된다.
자유게시판 : 추천 순으로 상위 4개의 게시글이 노출된다.
이용휴기 : 추천 순으로 상위 4개의 게시글이 노출된다.
고객센터 버튼이 활성화 된다.
FAQ 버튼이 활성화 된다.
제목 클릭시 게시글로 이동된다.</t>
  </si>
  <si>
    <t>이메일, 휴대전화 입력 후 인증버튼을 클릭하여 사용자 인증을 수행한다</t>
  </si>
  <si>
    <t>중복검사</t>
  </si>
  <si>
    <t>닉네임 입력/ 수정 시 중복 여부를 검사한다</t>
  </si>
  <si>
    <t>메인 노출</t>
  </si>
  <si>
    <t>드롭다운</t>
  </si>
  <si>
    <t>휴대전화 입력 시 앞 3자리는 드롭다운으로 선택할 수 있다</t>
  </si>
  <si>
    <t>각 게시판 바로가기</t>
  </si>
  <si>
    <t>각 게시판으로 바로 이동할 수 있는 바로가기</t>
  </si>
  <si>
    <t>게시글_게시판노출</t>
  </si>
  <si>
    <t>정보수정버튼 클릭 시 알림팝업을 표출한다</t>
  </si>
  <si>
    <t>각 게시물 부분 우측에 회색 텍스트로 노출됩니다.
클릭시 각 게시판으로 이동됩니다.</t>
  </si>
  <si>
    <t>비밀번호 변경</t>
  </si>
  <si>
    <t>유저에게 노출되는 게시판 화면 및 기능</t>
  </si>
  <si>
    <t>비밀번호입력</t>
  </si>
  <si>
    <t>사용자의 현재 비밀번호, 사용자가 변경하고자 하는 비밀번호, 비밀번호 재입력을 할 수 있다</t>
  </si>
  <si>
    <t>상단에 게시판명 기재한다.
게시판명 : 자유게시판, 이용후기, 공지사항, FAQ, 고객센터 이 노출된다.
클릭시 해당 게시판으로 이동된다.
게시글 리스트 : 글번호, 제목, 댓글수, 닉네임, 시간, 조회수, 추천수 노출된다.
게시글 수 : 20개가 노출된다.
페이지 이동가능 버튼 1-5까지 노출된다.
검색기능 : 제목, 내용, 글쓴이로 검색 가능하다.
유저게시판(자유게시판, 이용후기게시판) : 글쓰기 버튼 활성화 된다.
관리자게시판(공지사항, FAQ) : 글쓰기 버튼과 댓글버튼이  비활성화 된다.
 - 어드민 페이지에서 작성 가능하다.</t>
  </si>
  <si>
    <t>변경할 비밀번호의 조건 " 최소 4자 이상 입력"과 비밀번호 확인에서 "비밀번호를 한번 더 입력하세요" 
문구를 명시한다</t>
  </si>
  <si>
    <t>비밀번호 변경 버튼 클릭 시 알림팝업을 표출한다</t>
  </si>
  <si>
    <t>게시판_게시글등록 및 수정</t>
  </si>
  <si>
    <t>내가 쓴 글 내역</t>
  </si>
  <si>
    <t>사용자가 작성한 게시글의 목록을 확인할 수 있다</t>
  </si>
  <si>
    <t>게시글등록 및 수정</t>
  </si>
  <si>
    <t xml:space="preserve">회원가입 </t>
  </si>
  <si>
    <t>게시글 등록시 화면</t>
  </si>
  <si>
    <t>방캅스 사이트를 이용하기 위한 동의 및 회원가입</t>
  </si>
  <si>
    <t>페이지이동</t>
  </si>
  <si>
    <t>게시판 항목은 20개로 지정하고, 20개 당 1개의 페이지를 표시하며 페이지 이동 버튼은 5개를 표출한다</t>
  </si>
  <si>
    <t>모든 게시글 작성시 
제목과 글쓰기 에디터 사용한다.
글쓰기 에디터 : 네이버 스마트 2.0 사용예정이다.
참고: https://github.com/naver/smarteditor2
수정시에는 작성했던 글을 그대로 불러와 등록을 한다.</t>
  </si>
  <si>
    <t>사용자가 찾고싶은 게시글의 제목, 태그를 입력하여 검색한다</t>
  </si>
  <si>
    <t>회원가입 시, 첫번째 단계로 이용약관 동의 카테고리에서
이용약관, 개인정보 수정 및 이용에 대한 안내 동의를 받습니다.
(이용약관, 개인정보 수정 및 이용에 대한 글은 스크롤 형태로 읽을 수 있게 한다.)
체크박스를 통해 동의 확인을 한다.
두가지 모두 체크박스에 동의 클릭을 해야만 회원정보 입력 페이지로 이동할 수 있다.
닉네임과 이름을 입력한다.(닉네임은 중복되면 안되므로 중복확인)
실명인증이 된 이메일 주소로 가입이 가능하다.
설정하고자 하는 비밀번호를 두번 입력 후 일치하는지 확인한다.
(숫자 4자리 이상이여야함, 특수문자,한/영 불가)
본인의 연락처가 맞는지 인증번호로 확인한다.
회원정보를 양식에 맞게 작성 후 완료 버튼을 누르면 회원가입 완료 문구가 뜬다.</t>
  </si>
  <si>
    <t>검색 시 사용할 조건으로 제목, 태그, 제목+태그를 선택할 수 있다</t>
  </si>
  <si>
    <t>네이버</t>
  </si>
  <si>
    <t>게시글 이동</t>
  </si>
  <si>
    <t>게시물을 클릭하면 해당 게시글로 이동한다</t>
  </si>
  <si>
    <t>게시판_게시글조회</t>
  </si>
  <si>
    <t>내가 쓴 댓글</t>
  </si>
  <si>
    <t>목록</t>
  </si>
  <si>
    <t>사용자가 작성한 댓글의 목록을 확인할 수 있다</t>
  </si>
  <si>
    <t>게시글 조회</t>
  </si>
  <si>
    <t>게시글 리스트가 보이는 화면</t>
  </si>
  <si>
    <t>페이지 이동</t>
  </si>
  <si>
    <t>댓글 항목은 20개로 지정하고, 20개 당 1개의 페이지를 표시하며 페이지 이동 버튼은 5개를 표출한다</t>
  </si>
  <si>
    <t>게시글의 조회시 화면이다.
글 노출화면 : 제목, 카테고리, 작성시간, 닉네임, 댓글, 등록, 목록이 노출된다.
유저 본인의 게시글에는 수정과 삭제버튼이 노출된다.</t>
  </si>
  <si>
    <t>사용자가 찾고싶은 댓글의 내용, 원문을 입력하여 검색한다</t>
  </si>
  <si>
    <t>아이디를 찾는 방법은 2가지가 있다
1. 회원정보에 등록한 휴대폰번호로 인증한다.
2. 본인확인 이메일로 인증한다.
2-1) 이름(실명)을 입력한다.
2-2) 이메일주소를 입력한다.(회원정보에 등록한 이메일주소와 같아야 인증번호 발송된다.)
2-3) 인증번호 받는 버튼을 클릭한다.
2-4) 입력한 이메일주소로 이동하여 전송된 인증번호 확인 후, 방캅스 페이지로 돌아와서 인증번호를 입력한다.
2-5) 확인버튼 클릭 후, 다음페이지로 이동한다.</t>
  </si>
  <si>
    <t>검색 시 사용할 조건으로 내용, 원문을 선택할 수 있다</t>
  </si>
  <si>
    <t>원문 이동</t>
  </si>
  <si>
    <t>해당 댓글의 원문을 클릭하면 작성한 댓글의 원문 게시글로 이동한다</t>
  </si>
  <si>
    <t>게시판_게시글 삭제</t>
  </si>
  <si>
    <t>신고내역 처리현황</t>
  </si>
  <si>
    <t>사용자가 작성한 신고작성 글의 목록을 확인할 수 있다</t>
  </si>
  <si>
    <t>게시글 삭제</t>
  </si>
  <si>
    <t>방캅스 아이디의 비밀번호를 찾기위한 인증수단 및 새 비밀번호 설정</t>
  </si>
  <si>
    <t>게시글을 삭제할 경우 보이는 화면</t>
  </si>
  <si>
    <t xml:space="preserve">찾고자 하는 방캅스 아이디를 입력한다.
확인 버튼 클릭 후, 방캅스 홈페이지에 회원가입된 아이디인 경우 팝업으로
'존재하는 아이디입니다'문구를 띄워준다.
아이디가 존재하는 경우, 비밀번호를 찾는 페이지로 이동한다.
방캅스 홈페이지의 아이디가 기억나지 않을 경우, 아이디 찾기 페이지로 이동한다.
비밀번호를 찾는 방법은 2가지가 있다.
1. 회원정보에 등록한 휴대폰번호로 인증한다.
2. 본인확인 이메일로 인증한다.
2-1) 회원가입시 입력한 이름(실명)을 입력한다.
2-2) 회원정보에 등록한 이메일주소 입력 후, 인증번호 받기 버튼을 클릭한다.
.(회원정보에 등록한 이메일주소와 같아야 인증번호가 발송된다.)
2-3) 이메일로 전송받은 인증번호를 입력한다.
2-4) 입력한 후, 확인버튼을 누른다.
(일치하면 새 비밀번호 설정 페이지로 이동하고,
일치하지 않으면 '인증번호가 일치하지 않습니다.'를 팝업으로 띄워준다.) 
새로 설정할 비밀번호를 입력한다.
새로 설정할 비밀번호를 다시한번 입력해서 일치하는지 확인한다.
일치할 경우, 확인버튼을 눌러 저장한다.
'비밀번호 변경완료' 팝업을 뜨게 한 후, 
'OK'버튼을 누르면 로그인화면으로 이동한다. </t>
  </si>
  <si>
    <t>유저 본인의 게시글을 확인하였을 시에만 활성화된다.
삭제버튼을 클릭시 확인팝업과 안내메세지가 노출된다.</t>
  </si>
  <si>
    <t>로그인, 회원페이지</t>
  </si>
  <si>
    <t>처리현황상태</t>
  </si>
  <si>
    <t>신고한 글에 대한 관리자의 처리현황을 표시한다</t>
  </si>
  <si>
    <t>로그인페이지</t>
  </si>
  <si>
    <t>게시판_댓글등록</t>
  </si>
  <si>
    <t>7-32</t>
  </si>
  <si>
    <t>-  아이디와 패스워드 입력 후 로그인버튼 클릭 시 해당 사이트에 로그인 
- 아이디, 패스워드를 작성하지 않았을 때
- 아이디를 입력 안했을 때 - “아이디를 입력하세요” 알림팝업
- 패스워드 입력 안했을 때 - “패스워드를 입력하세요”알림팝업
- 아이디, 패스워드가 일치하지 않을 때 - “아이디/패스워드를 정확히 입력 후 다시 로그인 해주세요” 알림팝업
- ID/PW찾기 - 클릭 시 ID/PW찾기 페이지로 이동
- 회원가입 - 클릭 시 회원가입 페이지로 이동</t>
  </si>
  <si>
    <t>이의신청</t>
  </si>
  <si>
    <t>기능</t>
  </si>
  <si>
    <t>게시글에 댓글 등록시 보이는 화면</t>
  </si>
  <si>
    <t>마이페이지에서 버튼 클릭 시 이동한다</t>
  </si>
  <si>
    <t>게시판 하단에 댓글등록 창이 활성화되며
등록을 누를 경우 댓글이 등록된다.
댓글의 경우 하단에 작성되는 동시에 게시글 제목옆에도 카운트된다.</t>
  </si>
  <si>
    <t xml:space="preserve">사용자가 이의신청 작업을 수행할 수 있는 페이지를 구성한다		</t>
  </si>
  <si>
    <t>마이페이지 처음 화면에서는 사용자의 프로필을 표현한다</t>
  </si>
  <si>
    <t xml:space="preserve">- 사용자의 계정에 대한 작업을 수행할 수 있는 페이지
- 우측 상단의 마이페이지 버튼 클릭 시 마이페이지로 이동한다
- 다른페이지에서 마이페이지로 이동하면 처음에 나의 정보 페이지를 표현한다
- 화면 중앙에서 해당 사이트의 기능을 수행한다
- 나의정보, 정보수정, 비밀번호변경, 내가쓴글내역, 내가쓴 댓글, 신고내역 처리현황,이의신청 버튼으로 해당 페이지
로 이동 가능하다
</t>
  </si>
  <si>
    <t>게시판_댓글삭제</t>
  </si>
  <si>
    <t>이의신청 작성, 이의신청 내역 페이지로 이동 가능한 버튼을 구현한다 
좌측 상단의 이의신청 텍스트 클릭 시 안내문이있는 현재 페이지로 이동한다</t>
  </si>
  <si>
    <t>안내문</t>
  </si>
  <si>
    <t>이의신청에 대한 안내문을 표시한다</t>
  </si>
  <si>
    <t>게시글에 댓글 삭제시 보이는 화면</t>
  </si>
  <si>
    <t>이의신청 작성</t>
  </si>
  <si>
    <t>입력창</t>
  </si>
  <si>
    <t>이의신청할 게시글의 URL과 이의신청글 제목을 입력한다</t>
  </si>
  <si>
    <t>게시판 하단의 작성한 유저 본인의 댓글에만 삭제 및 수정이 활성화 된다.
삭제 버튼을 누를 경우 안내 없이 삭제가 된다.
수정 버튼을 누르면 해당 바로 수정기능이 보이며 확인을 클릭시 수정된 내용이 등록된다.</t>
  </si>
  <si>
    <t>안내구문</t>
  </si>
  <si>
    <t>이의신청할 게시글의 URL을 필수 입력사항이라는 안내구문을 표시한다</t>
  </si>
  <si>
    <t>내용입력</t>
  </si>
  <si>
    <t>사용자가 서식을 자유롭게 변경하며 이의신청 내용을 작성할 수 있다</t>
  </si>
  <si>
    <t>- 프로필사진과 성명, 닉네임을 표현한다
- 프로필사진을 노출한다
- 안내문구 "※ 닉네임 미등록시 회원 실명이 표시됩니다."를 하단에 명시한다</t>
  </si>
  <si>
    <t>사진 첨부</t>
  </si>
  <si>
    <t>이의신청 내용에 사진첨부가 가능하다</t>
  </si>
  <si>
    <t>고객센터_채팅</t>
  </si>
  <si>
    <t>이의신청 버튼 클릭시 안내팝업을 표출한다</t>
  </si>
  <si>
    <t>정보 수정</t>
  </si>
  <si>
    <t>고객센터에 1:1 채팅 문의</t>
  </si>
  <si>
    <t>이의신청 내역</t>
  </si>
  <si>
    <t>사용자가 작성한 이의신청작성 글의 목록을 확인할 수 있다</t>
  </si>
  <si>
    <t>고객에게 안내 후 
FAQ 바로가기 버튼도 함께 첨부한다.
채널데스크의 채팅창 사용을 한다.
채팅창의 경우 해당 채널데스크의 1:1 고객센터 프로그램이 따로 존재하며 고객과 1:1로 실시간
채팅이 가능하다.
문의하기 버튼을 직접 커스터마이징 할 수 있다.</t>
  </si>
  <si>
    <t>사용자가 찾고싶은 게시글의 제목, 내용을 입력하여 검색한다</t>
  </si>
  <si>
    <t>이메일, 닉네임, 휴대전화 등록/인증을 입력받아서 사용자의 정보를 수정한다</t>
  </si>
  <si>
    <t>채널데스크</t>
  </si>
  <si>
    <t>- 이메일(계정), 이름, 닉네임, 휴대전화, 프로필사진을 표현한다
- 이메일, 닉네임는 입력창에서 입력받는다
- 이메일 인증 버튼클릭하여 이메일 인증을 할 수 있다
- 중복검사 버튼을 통해 닉네임 중복검사를 할 수 있다(중복 불가능)
- 휴대전화는 드롭다운, 입력창2개를 통해 입력받는다 ( ex. 010 / xxxx / xxxx)
- 휴대전화 인증받기 버튼 클릭 시 해당 전화번호로 인증번호 전송
- 인증번호 입력 창에서 인증번호를 입력한다
- 정보 수정 버튼을 클릭하면 입력(수정)사항을 저장한다
- 입력(수정)내용의 변경사항이 없을 때 정보 수정 버튼을 클릭하면 "변경 사항이 없습니다." 알림팝업
- 정보 수정 시 이메일 인증, 닉네임 중복검사, 휴대전화 인증이 안되어있을 때 알림팝업
- 정보 수정이 완료되면 "정보수정이 완료되었습니다" 알림팝업</t>
  </si>
  <si>
    <t>검색 시 사용할 조건으로 제목, 내용, 제목+내용를 선택할 수 있다</t>
  </si>
  <si>
    <t>허위매물_신고기능</t>
  </si>
  <si>
    <t>신고게시판 클릭시 이동되는 신고화면</t>
  </si>
  <si>
    <t>신고페이지를 클릭할 시 이동한다.
해당페이지에는 신고게시물의 URL, 부동산명, 중개인이름, 전화번호, 보증금, 월세를
유저가 직접 입력한다.
지역의 경우 드롭다운으로 선택한다.
미입력시 다음으로 넘어가지 않는다.
입력한 URL의 경우 PDF로 저장된다.</t>
  </si>
  <si>
    <t>사용자의 비밀번호를 변경한다</t>
  </si>
  <si>
    <t>- 입력창에는 현재 비밀번호, 변경 비밀번호, 비밀번호 확인 을 입력받는다
- 입력창에 모든 내용을 입력하고 비밀번호 변경 버튼을 클릭하면 비밀번호 변경이 수행된다
- 현재 비밀번호가 입력되지 않았을 때 "현재 비밀번호를 입력하세요" 알림팝업
- 변경 비밀번호가 입력되지 않았을 때 "변경 비밀번호를 입력하세요" 알림팝업 
- 비밀번호 확인이 입력되지 않았을 때 "비밀번호 확인을 입력하세요" 알림팝업
- 현재 비밀번호가 틀릴 때 "현재 비밀번호를 다시 입력하세요" 알림팝업
- 변경 비밀번호가 조건에 맞지 않을 때 "변경 비밀번호를 조건에 맞게 입력하세요" 알림팝업
- 비밀번호 확인이 변경 비밀번호와 다를 때 "변경 비밀번호가 일치하지 않습니다" 알림팝업
- 비밀번호 변경 버튼 클릭 시 "비밀번호가 변경되었습니다" 알림팝업</t>
  </si>
  <si>
    <t>허위매물_파일첨부</t>
  </si>
  <si>
    <t>허뮈매물</t>
  </si>
  <si>
    <t>허위매물 신고시 파일첨부 기능</t>
  </si>
  <si>
    <t>파일첨부를 통해 이미지 파일을 첨부할 수 있다.</t>
  </si>
  <si>
    <t>사용자가 작성한 게시판 게시글 목록을 확인할 수 있다</t>
  </si>
  <si>
    <r>
      <t xml:space="preserve">-  사용자가 작성한 게시글을 확인할 수 있는 게시판을 표현한다
- 게시물을 클릭하면 해당 게시글로 이동한다
- 번호, 제목, 조회, (작성)날짜로 게시물을 확인할 수 있다
- 번호 는 작성한 최신 순서로 표현한다
- 제목은 사용자가 게시글 작성 시 제목에 입력한 내용을 표현한다
- 조회는 다른 사용자가 조회한 조회수를 표현한다
- (작성)날짜는 사용자가 게시물을 게시한 날짜를 표현한다
- 한 페이지에 </t>
    </r>
    <r>
      <rPr>
        <color rgb="FF434343"/>
      </rPr>
      <t>20</t>
    </r>
    <r>
      <t>개의 게시물을 표현한다
- 게시물이 20개 이상일 때 페이지 이동 버튼으로 다음 페이지에서 게시물을 조회할 수 있다
-  제목, 태그, 제목+태그 드롭다운으로 선택 후 입력창에 검색 내용을 입력 후 검색버튼 클릭 시 해당하는 게시물을 조회한다
- 게시물을 클릭하면 자유게시판에서 사용자가 작성한 해당 게시글로 이동한다</t>
    </r>
  </si>
  <si>
    <t>허위매물_체크박스</t>
  </si>
  <si>
    <t>허위매물 신고시 체크박스</t>
  </si>
  <si>
    <t>약관에 동의하는 체크박스가 있으며, 해당 체크박스를 미체크시 등록이 등록완료 버튼이
활성화 되지 않는다.</t>
  </si>
  <si>
    <t>-  사용자가 작성한 댓글을 확인할 수 있는 게시판을 표현한다
- 번호, 댓글, 원문, (작성)날짜로 게시물을 확인할 수 있다
- 번호 는 작성한 최신 순서로 표현한다
- 댓글은 사용자가 작성한 댓글 내용을 표현한다
- 원문은 사용자가 작성한 댓글의 원문을 표현한다
- 원문의 원문보기 버튼 클릭 시 사용자가 작성한 댓글의 원문 게시글로 이동한다
- (작성)날짜는 사용자가 게시물을 게시한 날짜를 표현한다
- 한 페이지에 20개의 게시물을 표현한다
- 게시물이 20개 이상일 때 페이지 이동 버튼으로 다음 페이지에서 게시물을 조회할 수 있다
-  내용, 원문 드롭다운으로 선택 후 입력창에 검색 내용을 입력 후 검색버튼 클릭 시 해당하는 게시물을 조회한다
- 댓글을 클릭하면 게시판에서 사용자가 댓글을 작성한 해당 게시글로 이동한다</t>
  </si>
  <si>
    <t>허위매물_매물노출</t>
  </si>
  <si>
    <t>검색시 노출되는 허위매물 페이지</t>
  </si>
  <si>
    <t>사용자가 작성한 (허위매물)신고 내역을 확인할 수 있다</t>
  </si>
  <si>
    <t>검색시 노출되는 화면이며, 
캡처된 URL의 사진부분이 노출되며 
신고사이트, 지역, 가격, 신고된 부동산, 가격(보증금, 월세), 신고된 부동산, 중개사명, 전화번호가
노출이 된다.
정보더보기를 클릭시 신고내용까지 노출된다.</t>
  </si>
  <si>
    <t>-  사용자가 작성한 (허위매물)신고 게시글을 확인할 수 있는 게시판을 표현한다
- 게시물을 클릭하면 해당 신고글로 이동한다
- 번호, 제목, 상태, (작성)날짜로 게시물을 확인할 수 있다
- 번호 는 작성한 최신 순서로 표현한다
- 제목은 사용자가 작성한 신고글 제목을 표현한다
- 상태는 관리자의 신고 처리 절차 표현한다
- (작성)날짜는 사용자가 게시물을 게시한 날짜를 표현한다
- 한 페이지에 20개의 게시물을 표현한다
- 게시물이 20개 이상일 때 페이지 이동 버튼으로 다음 페이지에서 게시물을 조회할 수 있다
-  제목, 태그, 제목+태그 드롭다운으로 선택 후 입력창에 검색 내용을 입력 후 검색버튼 클릭 시 해당하는 게시물을 조회한다
- 상태 명세
미확인 -&gt; 관리자가 신고내역 미확인(확인 상태로 변경 하면 확인중으로변경)
확인중 -&gt; 신고글에 대한 검열
처리완료 -&gt; 신고 글 처리 완료(이메일로 결과 통보)</t>
  </si>
  <si>
    <t>관리자페이지</t>
  </si>
  <si>
    <t>허위매물_URL캡처</t>
  </si>
  <si>
    <t>13-1</t>
  </si>
  <si>
    <t>매물신고시 URL, PDF로 자동캡처</t>
  </si>
  <si>
    <t>신고된 URL의 증거 수집을 위해 PDF로 캡처한다.
캡처된 화면은 검색에서 노출된다.</t>
  </si>
  <si>
    <t>사용자가 이의신청 작업을 수행할 수 있는 페이지를 구성한다</t>
  </si>
  <si>
    <t>ID 입력창, 패스워드 입력창, 확인버튼으로 이루어짐</t>
  </si>
  <si>
    <t xml:space="preserve">- 사용자의 계정으로 사용자가 신고받은 내용에 대한 이의신청 작업을 수행할 수 있는 페이지
- 마이페이지의 이의신청 버튼 클릭 시 이의신청페이지로 이동한다
- 이의신청페이지로 이동하면 처음에 이의신청페이지에 대한 안내를 표현한다
- 화면 중앙에서 해당 사이트의 기능을 수행한다
- 이의신청 작성, 이의신청 내역 페이지로 이동 가능한 버튼을 구현한다                 
</t>
  </si>
  <si>
    <t>장경원</t>
  </si>
  <si>
    <t>13-2</t>
  </si>
  <si>
    <t>ID 와 패스워드 입력후 로그인 할 수 있다</t>
  </si>
  <si>
    <t>13-3</t>
  </si>
  <si>
    <t>비고</t>
  </si>
  <si>
    <t>기본적으로 회원용 로그인 페이지와 같지만 회원가입, 아이디,비밀번호 찾기 기능 없음</t>
  </si>
  <si>
    <t>13-4</t>
  </si>
  <si>
    <t>이의신청을 작성할 수 있다</t>
  </si>
  <si>
    <t>- 사용자의 계정으로 사용자가 신고받은 내용에 대한 이의신청  작성작업을 수행할 수 있다
- 신고받은 게시물, 제목, 내용으로 구성한다
- 입력창에서 신고받은 게시물, 제목을 입력받는다
- 신고받은 게시물은 해당 게시글의 url을 첨부한다.(신고받은 게시물 하단에 안내 텍스트 작성: "해당 게시글 url 을
입력하세요.")
- 제목 입력창에는 이의신청에 대한 글의 제목을 입력받는다. 
- 내용 에서는 문서작성 폼으로 이의신청 내용을 작성한다(문서작성 서식, 사진첨부 기능)
- 작성 후 이의신청 버튼 클릭 시 작성한 이의신청 제출
- 신고받은 게시물의 url이 입력되지 않았을 때 "신고받은 게시물의 url을 입력하세요" 알림팝업
- 제목을 입력하지 않았을 때 "제목을 입력하세요" 알림팝업
- 이의신청 완료 시 이의신청 완료 페이지 표현
- 이의신청 완료 안내 문구와 확인버튼, 이의신청 내역 버튼을 구성한다
- 확인버튼 클릭 시 이의신청 메인(안내문)페이지로 이동한다
- 이의신청 내역 버튼 클릭 시 이의신청 내역으로 이동한다</t>
  </si>
  <si>
    <t>13-5</t>
  </si>
  <si>
    <t>메인페이지</t>
  </si>
  <si>
    <t>좌측에 패치노트, 우측에 버튼 4개</t>
  </si>
  <si>
    <t>13-6</t>
  </si>
  <si>
    <t>패치노트</t>
  </si>
  <si>
    <t>패치가 있을 시 변경점 기록. 텍스트 상자.</t>
  </si>
  <si>
    <t>13-7</t>
  </si>
  <si>
    <t>회원관리 페이지로 이동</t>
  </si>
  <si>
    <t>13-8</t>
  </si>
  <si>
    <t>신고관리</t>
  </si>
  <si>
    <t>신고관리 페이지로 이동</t>
  </si>
  <si>
    <t>사용자가 이의신청한 내역을 확인할 수 있다</t>
  </si>
  <si>
    <t>13-9</t>
  </si>
  <si>
    <t>게시판 관리</t>
  </si>
  <si>
    <t>게리판 관리 페이지로 이동</t>
  </si>
  <si>
    <r>
      <t>-  사용자가 작성한 이의신청 게시글을 확인할 수 있는 게시판을 표현한다
- 번호, 제목, 상태, (작성)날짜로 게시물을 확인할 수 있다
- 번호 는 작성한 최신 순서로 표현한다
- 제목은 사용자가 작성한 게시글 제목을 표현한다
- 상태는 관리자의 신고 처리 절차 표현한다
- (작성)날짜는 사용자가 게시물을 게시한 날짜를 표현한다
- 한 페이지에</t>
    </r>
    <r>
      <rPr>
        <color rgb="FFFF0000"/>
      </rPr>
      <t xml:space="preserve"> </t>
    </r>
    <r>
      <rPr>
        <color rgb="FF434343"/>
      </rPr>
      <t>20개</t>
    </r>
    <r>
      <t>의 게시물을 표현한다
- 게시물이 20개 이상일 때 페이지 이동 버튼으로 다음 페이지에서 게시물을 조회할 수 있다
-  제목, 태그, 제목+태그 드롭다운으로 선택 후 입력창에 검색 내용을 입력 후 검색버튼 클릭 시 해당하는 게시물을 조회한다
- 상태 명세
미확인 -&gt; 관리자가 이의신청내역 미확인(확인 상태로 변경 하면 확인중으로변경)
확인중 -&gt; 이의신청글에 대한 검열
처리완료 -&gt; 이의신청 글 처리 완료(이메일로 결과 통보)</t>
    </r>
  </si>
  <si>
    <t>13-10</t>
  </si>
  <si>
    <t>관리자 관리</t>
  </si>
  <si>
    <t>관리자 관리 페이지로 이동</t>
  </si>
  <si>
    <t>13-11</t>
  </si>
  <si>
    <t>깔끔하고 가독성 좋게</t>
  </si>
  <si>
    <t>13-12</t>
  </si>
  <si>
    <t>내부 페이지 UI</t>
  </si>
  <si>
    <t>형태</t>
  </si>
  <si>
    <t>좌상단 로고, 좌측에 각 페이지로 갈 수 있는 버튼 나열, 하단에 페이징,검색</t>
  </si>
  <si>
    <t>13-13</t>
  </si>
  <si>
    <t>클릭시 관리자 메인 페이지로 이동</t>
  </si>
  <si>
    <t>13-14</t>
  </si>
  <si>
    <t>버튼 위로 마우스 이동시 하위페이지 버튼 보여줌, 클릭시 해당 페이지로 이동</t>
  </si>
  <si>
    <t>13-15</t>
  </si>
  <si>
    <t>페이징</t>
  </si>
  <si>
    <t>페이징 기능</t>
  </si>
  <si>
    <t>13-16</t>
  </si>
  <si>
    <t>페이지 자료에 대한 검색 기능. 드롭다운을 배치하여 원하는 항목 검색 가능</t>
  </si>
  <si>
    <t>13-17</t>
  </si>
  <si>
    <t>화면 페이지</t>
  </si>
  <si>
    <t>표/ 게시판 형식. 회원에 대한 간단한 정보 제공, 수정, 탈퇴 버튼</t>
  </si>
  <si>
    <t>13-18</t>
  </si>
  <si>
    <t>회원관리 표</t>
  </si>
  <si>
    <t>회원번호+기본적 정보 + 회원에 대한 관리 기능</t>
  </si>
  <si>
    <t>13-19</t>
  </si>
  <si>
    <t>수정 버튼</t>
  </si>
  <si>
    <t>클릭시 회원의 마이페이지로 이동</t>
  </si>
  <si>
    <t>13-20</t>
  </si>
  <si>
    <t>탈퇴 버튼</t>
  </si>
  <si>
    <t>클릭시 회원 계정 삭제</t>
  </si>
  <si>
    <t>13-21</t>
  </si>
  <si>
    <t>미처리 신고관리</t>
  </si>
  <si>
    <t>표/ 게시판 형식. 신고된 글에 대한 간단한 정보 제공, 수정, 기각 버튼</t>
  </si>
  <si>
    <t>13-22</t>
  </si>
  <si>
    <t>관리 표</t>
  </si>
  <si>
    <t>신고된 사항에 대한 간단한 정보 제공</t>
  </si>
  <si>
    <t>13-23</t>
  </si>
  <si>
    <t>등록</t>
  </si>
  <si>
    <t xml:space="preserve">신고된 사항을 '신고' 페이지에 등록한다. </t>
  </si>
  <si>
    <t>13-24</t>
  </si>
  <si>
    <t>기각</t>
  </si>
  <si>
    <t>신고된 사항을 기각한다.</t>
  </si>
  <si>
    <t>13-25</t>
  </si>
  <si>
    <t>처리된 신고 관리</t>
  </si>
  <si>
    <t>표/ 게시판 형식. 처리되어 게시된 신고글에 대한 간단한 정보 제공, 숨기기, 삭제 버튼</t>
  </si>
  <si>
    <t>13-26</t>
  </si>
  <si>
    <t>게시된 신고 사항에 대한 간단한 정보 제공</t>
  </si>
  <si>
    <t>13-27</t>
  </si>
  <si>
    <t>숨기기</t>
  </si>
  <si>
    <t>클릭시 해당 신고물을 일반 회원에게 공개되지 않도록 숨긴다</t>
  </si>
  <si>
    <t>13-28</t>
  </si>
  <si>
    <t>삭제</t>
  </si>
  <si>
    <t>클릭시 해당 신고물을 삭제한다</t>
  </si>
  <si>
    <t>13-29</t>
  </si>
  <si>
    <t>A 형식 게시판 관리</t>
  </si>
  <si>
    <t>표/ 게시판 형식. 게시된 글에 대한 간단한 정보 제공, 수정, 삭제, 새글 쓰기 버튼</t>
  </si>
  <si>
    <t>13-30</t>
  </si>
  <si>
    <t>게시된 글에 대한 간단한 정보 제공</t>
  </si>
  <si>
    <t>13-31</t>
  </si>
  <si>
    <t>수정</t>
  </si>
  <si>
    <t>게시된 글의 수정 페이지로 이동</t>
  </si>
  <si>
    <t>관리자 페이지</t>
  </si>
  <si>
    <t>13-32</t>
  </si>
  <si>
    <t>관리자</t>
  </si>
  <si>
    <t>게시된 글 삭제</t>
  </si>
  <si>
    <t>13-33</t>
  </si>
  <si>
    <t>새 글 쓰기</t>
  </si>
  <si>
    <t>이 게시판에 새로운 글 쓰기 페이지로 이동</t>
  </si>
  <si>
    <t>로그인 기능 구현</t>
  </si>
  <si>
    <t>13-34</t>
  </si>
  <si>
    <t>B 형식 게시판 관리</t>
  </si>
  <si>
    <t>표/ 게시판 형식. 게시된 글에 대한 간단한 정보 제공, 수정, 삭제 버튼</t>
  </si>
  <si>
    <t>기본 기능은 유저용 로그인 페이지와 같음.
운영자용 페이지이기 때문에 몇몇 유저편의기능 필요 없음.
ID비밀번호 찾기 기능, 회원가입 기능 등 부가기능 없이 로그인 기능만 구현.
ID 입력창, 패스워드 입력창, 확인버튼으로 구성</t>
  </si>
  <si>
    <t>13-35</t>
  </si>
  <si>
    <t>13-36</t>
  </si>
  <si>
    <t>운영팀, 개발팀</t>
  </si>
  <si>
    <t>13-37</t>
  </si>
  <si>
    <t>13-38</t>
  </si>
  <si>
    <t>관리자관리</t>
  </si>
  <si>
    <t>메인페이지 구현</t>
  </si>
  <si>
    <t>표/ 게시판 형식. 관리자 계정들에 대한 간단한 정보 제공, 수정, 정지 버튼</t>
  </si>
  <si>
    <t>관리자용 메인페이지 구현
기능성에 집중, 깔끔하고 가독성 있도록
좌측에 텍스트 상자 형식의 패치노트.
우측에 각 페이지로 가는 버튼 정렬</t>
  </si>
  <si>
    <t>13-39</t>
  </si>
  <si>
    <t>관리자 계정들의 영역, 관리자 이름 등 정보 제공</t>
  </si>
  <si>
    <t>13-40</t>
  </si>
  <si>
    <t>해당 관리자 계정의 관리페이지로 이동, 권한 부여 및 박탈 가능</t>
  </si>
  <si>
    <t>13-41</t>
  </si>
  <si>
    <t>정지</t>
  </si>
  <si>
    <t>해당 관리자 계정의 권한 및 계정 정지 기능</t>
  </si>
  <si>
    <t>회원 관리 기능 구현</t>
  </si>
  <si>
    <t>회원에 대한 간단한 정보 열람
회원에 대한 관리 기능 필요
검색 기능.
회원정보 수정 기능
표 형식으로 정보 제공.
내부 페이지 UI.</t>
  </si>
  <si>
    <t>신고받은 사항에 대한 관리 기능 구현</t>
  </si>
  <si>
    <t>신고된 사항들에 대한 기본적 정보 열람
신고된 사항들 정식으로 등록, 삭제에 대한 권한
등록,삭제시 신고자에게 알려줄 수 있도록.
표 형식으로 정보 제공.
내부 페이지 UI.</t>
  </si>
  <si>
    <t>게시판과 게시물에 대한 관리 기능</t>
  </si>
  <si>
    <t xml:space="preserve">게시물에 대한 판별 가능한 수준의 정보 제공
게시물들에 대한 수정, 숨기기, 삭제 기능
유저 작성 가능한 게시판과 운영자만 작성 가능한 게시판 관리 기능 분리
운영자만 작성 가능한 게시판의 경우 그 페이지에서만 게시물 작성 가능.
표 형식으로 정보 제공.
내부 페이지 UI.
</t>
  </si>
  <si>
    <t>상급 관리자의 하급 관리자에 대한 관리 기능</t>
  </si>
  <si>
    <t>상급 관리자의 하급 관리자에 대한 간단한 정보 열람
하급 관리자의 기록 열람 및 추척 기능
하급 관리자 계정에 대한 권한 부여 및 회수 기능
하급 관리자 계정의 생성 및 삭제 기능
표 형식으로 정보 제공.
내부 페이지 UI.</t>
  </si>
  <si>
    <t>MP</t>
  </si>
  <si>
    <t>BangCops</t>
  </si>
  <si>
    <t>2019.10.30</t>
  </si>
  <si>
    <t>메뉴바</t>
  </si>
  <si>
    <t>2019.10.28</t>
  </si>
  <si>
    <t>공지사항, 자유게시판, 이용후기, 고객센터, FAQ 노출</t>
  </si>
  <si>
    <t>사용자이용게시판</t>
  </si>
  <si>
    <t>자유게시판 설명, 게시판리스트
(글번호, 제목, 닉네임, 시간, 조회수, 추천수 노출)
페이지이동 및 검색기능, 글쓰기 기능</t>
  </si>
  <si>
    <t>이용후기게시판</t>
  </si>
  <si>
    <t>이용후기게시판 설명, 게시판리스트
(글번호, 제목, 닉네임, 시간, 조회수, 추천수 노출)
페이지이동 및 검색기능, 글쓰기 기능</t>
  </si>
  <si>
    <t>게시판 설명, 게시판리스트
(글번호, 제목, 닉네임, 시간, 조회수, 추천수 노출)
페이지이동 및 검색기능</t>
  </si>
  <si>
    <t>글작성 불가</t>
  </si>
  <si>
    <t>FAQ이동, 채널io을 이용하여 1:1 채팅기능 활성화</t>
  </si>
  <si>
    <t>커뮤니티, 글쓰기 양식</t>
  </si>
  <si>
    <t>2019.10.29</t>
  </si>
  <si>
    <t>타인글노출</t>
  </si>
  <si>
    <t>제목, 게시판명, 게시시간, 닉네임, 댓글, 댓글등록, 목록 노출</t>
  </si>
  <si>
    <t>수정,삭제 불가</t>
  </si>
  <si>
    <t>본인글노출</t>
  </si>
  <si>
    <t>제목, 게시판명, 게시시간, 닉네임, 댓글, 댓글등록, 수정, 삭제. 목록 노출</t>
  </si>
  <si>
    <t>글작성</t>
  </si>
  <si>
    <t>제목, 네이버스마트에디터 2.0 글작성 가능</t>
  </si>
  <si>
    <t>깔끔하고 로고가 들어간 로그인 화면</t>
  </si>
  <si>
    <t>이용약관</t>
  </si>
  <si>
    <t>이용약관 읽은 뒤 체크박스로 동의</t>
  </si>
  <si>
    <t>글수정</t>
  </si>
  <si>
    <t>제목, 네이버스마트에디터 2.0 글수정 가능</t>
  </si>
  <si>
    <t>개인정보 수집 및 이용 안내</t>
  </si>
  <si>
    <t>개인정보 수집 및 이용에 대한 안내 읽은 뒤 체크박스로 동의</t>
  </si>
  <si>
    <t>글삭제</t>
  </si>
  <si>
    <t>게시글 삭제시 팝업창 활성화</t>
  </si>
  <si>
    <t xml:space="preserve"> </t>
  </si>
  <si>
    <t>회원정보 입력</t>
  </si>
  <si>
    <t>닉네임 입력 후, 중복확인</t>
  </si>
  <si>
    <t>커뮤니티메인노출</t>
  </si>
  <si>
    <t>이메일 주소 입력 후, 인증받기</t>
  </si>
  <si>
    <t>"부동산 관련된 여러가지 정보를 공유해 주세요" 
공지사항 : 중요도 순으로 상위 4개의 게시글이 노출됩니다.
자유게시판 : 추천 순으로 상위 4개의 게시글이 노출됩니다.
이용휴기 : 추천 순으로 상위 4개의 게시글이 노출됩니다.
고객센터 버튼이 활성화 됩니다.
FAQ 버튼이 활성화 됩니다.
제목 클릭시 게시글로 이동됩니다.</t>
  </si>
  <si>
    <t>사용자이용게시판
명의서에서 디테일하게 작성
페이지 보다는 기능에 대한 글작성 로그인 입력창, 사진이 보인다/.1??!?!?!</t>
  </si>
  <si>
    <t>설정하고자하는 비밀번호 입력</t>
  </si>
  <si>
    <t>유스케이스 -&gt;기능</t>
  </si>
  <si>
    <t>설정하고자하는 비밀번호 한번 더 입력</t>
  </si>
  <si>
    <t>커뮤니티_자유게시판</t>
  </si>
  <si>
    <t>자유게시판노출</t>
  </si>
  <si>
    <t>이름(실명) 입력</t>
  </si>
  <si>
    <t>자유게시판을 클릭시 노출되는 화면</t>
  </si>
  <si>
    <t>연락처 입력 후, 인증받기</t>
  </si>
  <si>
    <t>상단에 게시판 버튼이 활성화 됩니다.
자유게시판에 대한 제목과 게시판 설명이 들어갑니다.
게시판 카테고리로 글번호, 제목, 닉네임, 시간, 조회수, 추천수가 들어갑니다.
페이지 이동기능이 있습니다.
검색기능이 있으며 검색카테고리로는 제목, 내용, 글쓴이로 검색가능합니다.
검색창에는 " 내용을 입력해주세요"가 들어갑니다.
오른쪽 하단에는 글쓰기 버튼이 위치합니다.</t>
  </si>
  <si>
    <t>게시판 노출</t>
  </si>
  <si>
    <t>입력한 연락처의 sms로 온 인증번호 입력 후, 가입 완료</t>
  </si>
  <si>
    <t>회원가입 완료</t>
  </si>
  <si>
    <t>회원가입 완료 화면</t>
  </si>
  <si>
    <r>
      <t xml:space="preserve">-  사용자가 작성한 게시글을 확인할 수 있는 게시판을 표현한다
- 게시물을 클릭하면 해당 게시글로 이동한다
- 번호, 제목, 조회, (작성)날짜로 게시물을 확인할 수 있다
- 번호 는 작성한 최신 순서로 표현한다
- 제목은 사용자가 게시글 작성 시 제목에 입력한 내용을 표현한다
- 조회는 다른 사용자가 조회한 조회수를 표현한다
- (작성)날짜는 사용자가 게시물을 게시한 날짜를 표현한다
- 한 페이지에 </t>
    </r>
    <r>
      <rPr>
        <color rgb="FF434343"/>
      </rPr>
      <t>20</t>
    </r>
    <r>
      <t>개의 게시물을 표현한다
- 게시물이 20개 이상일 때 페이지 이동 버튼으로 다음 페이지에서 게시물을 조회할 수 있다
-  제목, 태그, 제목+태그 드롭다운으로 선택 후 입력창에 검색 내용을 입력 후 검색버튼 클릭 시 해당하는 게시물을 조회한다
- 게시물을 클릭하면 자유게시판에서 사용자가 작성한 해당 게시글로 이동한다</t>
    </r>
  </si>
  <si>
    <t>커뮤니티_이용후기</t>
  </si>
  <si>
    <t>휴대폰번호로 찾기</t>
  </si>
  <si>
    <t>회원정보에 등록한 휴대폰번호로 인증</t>
  </si>
  <si>
    <t>이용후기게시판노출</t>
  </si>
  <si>
    <t>이용후기 게시판을 클릭시 노출되는 화면</t>
  </si>
  <si>
    <t>이메일주소로 찾기</t>
  </si>
  <si>
    <t>회원정보에 등록한 이메일주소로 본인확인 인증</t>
  </si>
  <si>
    <r>
      <t xml:space="preserve">이용후기 게시판 버튼이 활성화 됩니다.
이용후기 게시판에 대한 제목과 게시판 설명이 들어갑니다.
게시판 카테고리로 글번호, 제목, 닉네임, 시간, 조회수, 추천수가 들어갑니다.
페이지 이동기능이 있습니다.
검색기능이 있으며 검색카테고리로는 제목, 내용, 글쓴이로 검색가능합니다.
검색창에는 " 내용을 입력해주세요"가 들어갑니다.
오른쪽 하단에는 글쓰기 버튼이 위치합니다.
</t>
    </r>
    <r>
      <rPr>
        <b/>
      </rPr>
      <t>(자유게시판과 동일)</t>
    </r>
  </si>
  <si>
    <t>회원정보의 이메일주소와 입력한 이메일주소가 같아야 인증번호 발송</t>
  </si>
  <si>
    <t>인증번호 입력 후, 확인버튼 클릭</t>
  </si>
  <si>
    <t xml:space="preserve">커뮤니티_공지사항 </t>
  </si>
  <si>
    <t>공지사항게시판</t>
  </si>
  <si>
    <t>공지사항게시판 노출</t>
  </si>
  <si>
    <t>찾고자하는 아이디 입력</t>
  </si>
  <si>
    <t>비밀번호를 찾고자하는 아이디 입력 후, 확인버튼 클릭</t>
  </si>
  <si>
    <t>공시사항 게시판을 클릭시 노출되는 화면</t>
  </si>
  <si>
    <t>공지사항 게시판 버튼이 활성화 됩니다.
공지사항 게시판에 대한 제목과 게시판 설명이 들어갑니다.
게시판 카테고리로 글번호, 제목, 닉네임, 시간, 조회수가 노출됩니다.
(추천수 노출되지 않음)
페이지 이동기능이 있습니다.
검색기능이 있으며 검색카테고리로는 제목, 내용, 글쓴이로 검색가능합니다.
검색창에는 " 내용을 입력해주세요"가 들어갑니다.
(글쓰기 버튼 노출되지 않음).</t>
  </si>
  <si>
    <t>아이디가 기억나지 않을 경우, 아이디찾기로 이동</t>
  </si>
  <si>
    <t>커뮤니티_FAQ</t>
  </si>
  <si>
    <t>FAQ 게시판</t>
  </si>
  <si>
    <t>FAQ게시판 노출</t>
  </si>
  <si>
    <t xml:space="preserve">FAQ 게시판을 클릭시 노출되는 화면                </t>
  </si>
  <si>
    <t>FAQ 게시판 버튼이 활성화 됩니다.
FAQ 게시판에 대한 제목과 게시판 설명이 들어갑니다.
게시판 카테고리로 글번호, 제목, 닉네임, 시간, 조회수가 노출됩니다.
(추천수 노출되지 않음)
페이지 이동기능이 있습니다.
검색기능이 있으며 검색카테고리로는 제목, 내용, 글쓴이로 검색가능합니다.
검색창에는 " 내용을 입력해주세요"가 들어갑니다.
(글쓰기 버튼 노출되지 않음, 공지사항게시판과 동일).</t>
  </si>
  <si>
    <t>커뮤니티_고객센터</t>
  </si>
  <si>
    <t>고객센터 노출</t>
  </si>
  <si>
    <t>새 비밀번호 설정</t>
  </si>
  <si>
    <t>새로 사용할 비밀번호 설정 및 확인 후, 확인버튼 클릭</t>
  </si>
  <si>
    <t>고객센터 노출화면</t>
  </si>
  <si>
    <t>고객센터 게시판 버튼이 활성화 됩니다.
고객센터에 대한 설명이 들어갑니다.
FAQ로 가는 바로가기가 생성됩니다.
신고에 대한 이의사항의 경우 bangcops@gmail.com으로 안내됩니다.
오른쪽 하단 문의하기 버튼이 활성화됩니다.
문의 하기의 경우 채널데스크(채널톡)로 진행됩니다.
https://channel.io/ko/features</t>
  </si>
  <si>
    <t>새 비밀번호 설정 완료</t>
  </si>
  <si>
    <t>비밀번호 정상 변경 확인 화면</t>
  </si>
  <si>
    <t>고객센터 노출 및 1:1 화면</t>
  </si>
  <si>
    <t>커뮤니티_타인글노출</t>
  </si>
  <si>
    <t>회원가입 약관</t>
  </si>
  <si>
    <t>타인글 노출</t>
  </si>
  <si>
    <t>방캅스 사이트를 이용하기 위한 이용 약관 및 개인정보 수집 안내</t>
  </si>
  <si>
    <t>타인글 조회시 보이는 화면</t>
  </si>
  <si>
    <t>1. 제목이 노출되며, 게시판 카테고리가 노출됩니다.
2. 게시글을 작성한 시간이 노출됩니다.
3. 댓글이 노출됩니다.
4. 댓글창이 보이며, 댓글등록창이 활성화됩니다.
5. 목록창이 활성화 되며 목록을 클릭할 경우, 보고있는 게시글의 목록으로 돌아갑니다.
6. 작성자의 게시글을 볼 수 있습니다.(보류)</t>
  </si>
  <si>
    <t>회원가입 시, 첫번째 단계로 이용약관 동의 카테고리에서
이용약관, 개인정보 수정 및 이용에 대한 안내 동의를 받습니다.
(이용약관, 개인정보 수정 및 이용에 대한 글은 스크롤 형태로 읽을 수 있게 한다.)
체크박스를 통해 동의 확인을 한다.
두가지 모두 체크박스에 동의 클릭을 해야만 회원정보 입력 페이지로 이동할 수 있다.</t>
  </si>
  <si>
    <t>네이버 카페</t>
  </si>
  <si>
    <t>커뮤니티_본인글노출</t>
  </si>
  <si>
    <t>본인글 노출</t>
  </si>
  <si>
    <t>본인글 조회시 보이는 화면</t>
  </si>
  <si>
    <t>방캅스 사이트를 이용하기 위한 회원정보 입력</t>
  </si>
  <si>
    <t xml:space="preserve">1. 제목이 노출되며, 게시판 카테고리가 노출됩니다.
2. 게시글을 작성한 시간이 노출됩니다.
3. 댓글이 노출됩니다.
4. 댓글창이 보이며, 댓글등록창이 활성화됩니다.
5. 보인게시글에는 수정버튼과 삭제 버튼이 하단에 노출됩니다.
6. 목록창이 활성화 되며 목록을 클릭할 경우, 보고있는 게시글의 목록으로 돌아갑니다.
7. 작성자의 게시글을 볼 수 있습니다.(보류)              </t>
  </si>
  <si>
    <t>회원가입 시, 두번째 단계인 회원정보 입력 카테고리로 이동
본인이 사용할 닉네임 입력 후, 중복을 확인한다.
(사용가능한 닉네임입니다. 라고 떠야 사용할 수 있다.)
이름(실명)을 입력한다.
이메일 주소 입력 후, 인증받기 버튼을 눌러 인증받는다.
(위의 본인 실명과 이메일주소의 명의자가 같아야 인증된다.)
설정하고자하는 비밀번호를 4자리 이상의 숫자로 입력한다.
(특수문자, 한글, 영어 불가)
비
연락처 입력 후 인증번호 받기로 본인확인을 한다.
sms로 전송된 인증번호를 입력하고 인증완료한다.
가입완료 버튼을 눌러 가입을 완료한다.</t>
  </si>
  <si>
    <t>게시글 노출</t>
  </si>
  <si>
    <r>
      <t>-  사용자가 작성한 이의신청 게시글을 확인할 수 있는 게시판을 표현한다
- 번호, 제목, 상태, (작성)날짜로 게시물을 확인할 수 있다
- 번호 는 작성한 최신 순서로 표현한다
- 제목은 사용자가 작성한 게시글 제목을 표현한다
- 상태는 관리자의 신고 처리 절차 표현한다
- (작성)날짜는 사용자가 게시물을 게시한 날짜를 표현한다
- 한 페이지에</t>
    </r>
    <r>
      <rPr>
        <color rgb="FFFF0000"/>
      </rPr>
      <t xml:space="preserve"> </t>
    </r>
    <r>
      <rPr>
        <color rgb="FF434343"/>
      </rPr>
      <t>20개</t>
    </r>
    <r>
      <t>의 게시물을 표현한다
- 게시물이 20개 이상일 때 페이지 이동 버튼으로 다음 페이지에서 게시물을 조회할 수 있다
-  제목, 태그, 제목+태그 드롭다운으로 선택 후 입력창에 검색 내용을 입력 후 검색버튼 클릭 시 해당하는 게시물을 조회한다
- 상태 명세
미확인 -&gt; 관리자가 이의신청내역 미확인(확인 상태로 변경 하면 확인중으로변경)
확인중 -&gt; 이의신청글에 대한 검열
처리완료 -&gt; 이의신청 글 처리 완료(이메일로 결과 통보)</t>
    </r>
  </si>
  <si>
    <t>커뮤니티_글작성 및 수정</t>
  </si>
  <si>
    <t>회원가입 완료 안내</t>
  </si>
  <si>
    <t>방캅스 사이트의 회원가입 완료 안내</t>
  </si>
  <si>
    <t>게시글 작성 및 수정 화면</t>
  </si>
  <si>
    <t>회원가입 시, 마지막 단계인 회원가입 완료 안내
방캅스 회원가입 완료 축하 문구를 띄워준다.
확인버튼 누르면 메인 로그인 페이지로 이동한다.</t>
  </si>
  <si>
    <t>제목과 내용을 작성할 수 있는 화면이 노출이 됩니다.
글 작성 후 완료 버튼을 누르면 게시글이 작성됩니다.
네이버 스마트에디터2</t>
  </si>
  <si>
    <t>게시글 작성 및 수정</t>
  </si>
  <si>
    <t>커뮤니티_글삭제</t>
  </si>
  <si>
    <t>로그인 - 아이디 찾기 페이지</t>
  </si>
  <si>
    <t xml:space="preserve">게시글 삭제 </t>
  </si>
  <si>
    <t>본인게시글에서 삭제 버튼을 클릭시 
팝업창이 활성화 되며, 확인을 누를 경우 게시글이 삭제 처리 됩니다.</t>
  </si>
  <si>
    <t>로그인 - 비밀번호 찾기 페이지</t>
  </si>
  <si>
    <t>찾고자하는 방캅스 아이디  입력</t>
  </si>
  <si>
    <t>찾고자 하는 방캅스 아이디를 입력한다.
확인 버튼 클릭 후, 방캅스 홈페이지에 회원가입된 아이디인 경우 팝업으로 '존재하는 아이디입니다'문구를 
띄워준다.
아이디가 존재하는 경우, 다음페이지로 이동한다.
방캅스 홈페이지의 아이디가 기억나지 않을 경우, 아이디 찾기 페이지로 이동한다.</t>
  </si>
  <si>
    <t>비밀번호를 찾기위한 인증</t>
  </si>
  <si>
    <t>방캅스 아이디의 비밀번호를 찾기위한 인증수단</t>
  </si>
  <si>
    <t xml:space="preserve">비밀번호를 찾는 방법은 2가지가 있다.
1. 회원정보에 등록한 휴대폰번호로 인증한다.
2. 본인확인 이메일로 인증한다.
2-1) 회원가입시 입력한 이름(실명)을 입력한다.
2-2) 회원정보에 등록한 이메일주소 입력 후, 인증번호 받기 버튼을 클릭한다.
.(회원정보에 등록한 이메일주소와 같아야 인증번호가 발송된다.)
2-3) 이메일로 전송받은 인증번호를 입력한다.
2-4) 입력한 후, 확인버튼을 누른다.
(일치하면 다음페이지로 이동하고, 일치하지 않으면 '인증번호가 일치하지 않습니다.'를 팝업으로 띄워준다.) </t>
  </si>
  <si>
    <t>새로운 비밀번호 설정</t>
  </si>
  <si>
    <t>상단탭</t>
  </si>
  <si>
    <t>방캅스 아이디의 새로운 비밀번호 설정</t>
  </si>
  <si>
    <t>상단좌측 로고 노출</t>
  </si>
  <si>
    <t xml:space="preserve">새로 설정할 비밀번호를 입력한다.
새로 설정할 비밀번호를 다시한번 입력해서 일치하는지 확인한다.
일치할 경우, 확인버튼을 눌러 저장한다.
'비밀번호 변경완료' 팝업을 뜨게 한 후, 
'OK'버튼을 누르면 로그인화면으로 이동한다. </t>
  </si>
  <si>
    <t>깔끔하고 가독성 좋게, 패치노트 있어야 함</t>
  </si>
  <si>
    <t xml:space="preserve">클릭시 로그인페이지로 이동 </t>
  </si>
  <si>
    <t>클릭시 회원가입페이지로 이동</t>
  </si>
  <si>
    <t>ID/PW 찾기</t>
  </si>
  <si>
    <t>클릭시 ID/PW찾기 페이지로 이동</t>
  </si>
  <si>
    <t>신고된 사항들에 대한 정보 + 등록과 기각 기능</t>
  </si>
  <si>
    <t>시 단위, 구 단위, 상세검색 가능</t>
  </si>
  <si>
    <t>게시판관리</t>
  </si>
  <si>
    <t>유저 작성 가능 게시판과 운영자만 작성가능 게시판 관리기능 분리, 게시물 관리 기능</t>
  </si>
  <si>
    <t>페이지설명</t>
  </si>
  <si>
    <t>검색페이지 설명</t>
  </si>
  <si>
    <t>상급 관리자의 하급 관리자에 대한 정보 열람 및 권한 수정</t>
  </si>
  <si>
    <t>하단 통계</t>
  </si>
  <si>
    <t>좌측</t>
  </si>
  <si>
    <t>지금까지의 총 신고 건수 노출</t>
  </si>
  <si>
    <t>우측</t>
  </si>
  <si>
    <t>구 단위 신고 건수 원형그래프에 노출</t>
  </si>
  <si>
    <t>신고페이지</t>
  </si>
  <si>
    <t>상단</t>
  </si>
  <si>
    <t>신고페이지 설명</t>
  </si>
  <si>
    <t>중앙</t>
  </si>
  <si>
    <t>허위/과장매물</t>
  </si>
  <si>
    <t>설명글</t>
  </si>
  <si>
    <t>기본 기능은 유저용 로그인 페이지와 같음
운영자용 페이지이기 때문에 몇몇 유저편의기능 필요 없음
ID비밀번호 찾기 기능, 회원가입 기능 등 부가기능 없이 로그인 기능만 구현</t>
  </si>
  <si>
    <t xml:space="preserve">클릭시 허위/과장매물 신고페이지로 바로가기 </t>
  </si>
  <si>
    <t>사기의심매물</t>
  </si>
  <si>
    <t>로그인, 회원 페이지</t>
  </si>
  <si>
    <t>클릭시 사기의심매물 신고페이지로 바로가기</t>
  </si>
  <si>
    <t>불량매물</t>
  </si>
  <si>
    <t>클릭시 불량매물 신고페이지로 바로가기</t>
  </si>
  <si>
    <t>홈페이지</t>
  </si>
  <si>
    <t>관리자용 메인페이지 구현
기능성에 집중, 깔끔하고 가독성 있도록
관리자 페이지 전체에 대한 패치노트 등 공지사항 필요</t>
  </si>
  <si>
    <t>지도 확대/축소</t>
  </si>
  <si>
    <t>더하기(+), 빼기(-) 버튼</t>
  </si>
  <si>
    <t>정보 표시</t>
  </si>
  <si>
    <t>검색조건에 맞게 통계 노출</t>
  </si>
  <si>
    <t>게시판바로가기</t>
  </si>
  <si>
    <t>공지사항 간단하게 노출</t>
  </si>
  <si>
    <t>자유게시판 간단하게 노출</t>
  </si>
  <si>
    <t>이용후기게시판 간단하게 노출</t>
  </si>
  <si>
    <t>화면기능</t>
  </si>
  <si>
    <t>나의정보, 정보수정, 비밀번호변경, 내가쓴글내역, 내가쓴 댓글, 신고내역,신고처리현황,이의 
신청 버튼으로 해당 페이지로 이동 가능하다</t>
  </si>
  <si>
    <t xml:space="preserve">회원에 대한 간단한 정보 열람
회원에 대한 관리 기능 필요
검색 기능.
어느 정도 수준의 회원정보 수정 기능
</t>
  </si>
  <si>
    <t>고객센터관련 이미지 노출</t>
  </si>
  <si>
    <t>최상단 기사</t>
  </si>
  <si>
    <t xml:space="preserve">기사 사진과 기사제목, 기사내용 노출 </t>
  </si>
  <si>
    <t>하단 기사</t>
  </si>
  <si>
    <t>기사제목과 기사내용 노출</t>
  </si>
  <si>
    <t>커뮤니티페이지</t>
  </si>
  <si>
    <t>내가쓴 글 내역</t>
  </si>
  <si>
    <t>사용자가 작성한 자유게시판 게시글 목록을 확인할 수 있다</t>
  </si>
  <si>
    <t>공지사항 목록과 작성일자 표시</t>
  </si>
  <si>
    <t>사용자가 작성한 댓글 목록을 확인할 수 있다</t>
  </si>
  <si>
    <t xml:space="preserve">신고된 사항들에 대한 기본적 정보 열람
신고된 사항들 정식으로 등록, 삭제에 대한 권한
등록,삭제시 신고자에게 알려줄 수 있도록 메일 등의 기능 필요
가독성있도록.
검색 기능
</t>
  </si>
  <si>
    <t>신고내역</t>
  </si>
  <si>
    <t>자유게시판 게시물목록과 추천수표시</t>
  </si>
  <si>
    <t>신고 처리현황</t>
  </si>
  <si>
    <t>사용자가 작성한 신고 매물에 대한 처리현황을 확인할 수 있다</t>
  </si>
  <si>
    <t>이용후기 게시물 목록과 추천수표시</t>
  </si>
  <si>
    <t xml:space="preserve">게시물에 대한 판별 가능한 수준의 정보 제공
게시물들에 대한 수정, 숨기기, 삭제 기능
유저 작성 가능한 게시판과 운영자만 작성 가능한 게시판 관리 기능 분리
운영자만 작성 가능한 게시판의 경우 그 페이지에서만 게시물 작성 가능
검색 기능
</t>
  </si>
  <si>
    <t xml:space="preserve">이의신청 작성, 이의신청 내역 페이지로 이동 가능한 버튼을 구현한다 </t>
  </si>
  <si>
    <t>설명글, 상담가능시간 노출</t>
  </si>
  <si>
    <t>클릭시 고객센터페이지로 이동</t>
  </si>
  <si>
    <t>설명글 노출</t>
  </si>
  <si>
    <t>메인페이지_로고</t>
  </si>
  <si>
    <t xml:space="preserve">상급 관리자의 하급 관리자에 대한 간단한 정보 열람
하급 관리자의 기록 열람 및 추척 기능
하급 관리자 계정에 대한 권한 부여 및 회수 기능
하급 관리자 계정의 생성 및 삭제 기능
검색 기능
</t>
  </si>
  <si>
    <t>사이트접속시 보이는 사이트로고</t>
  </si>
  <si>
    <t>좌측상단 탭부분에 잘 보이게 노출시킵니다.
클릭시 검색페이지로 이동됩니다.</t>
  </si>
  <si>
    <t>메인페이지_탭</t>
  </si>
  <si>
    <t>탭메뉴</t>
  </si>
  <si>
    <t>각종탭</t>
  </si>
  <si>
    <t>원하는 페이지로 이동할 수 있는 메뉴탭</t>
  </si>
  <si>
    <t xml:space="preserve">- 사용자의 계정에 대한 작업을 수행할 수 있는 페이지
- 우측 상단의 마이페이지 버튼 클릭 시 마이페이지로 이동한다
- 다른페이지에서 마이페이지로 이동하면 처음에 나의 정보 페이지를 표현한다
- 화면 중앙에서 해당 사이트의 기능을 수행한다
- 나의정보, 정보수정, 비밀번호변경, 내가쓴글내역, 내가쓴 댓글, 신고내역,신고처리현황,이의신청 버튼으로 해당 페이지
로 이동 가능하다
</t>
  </si>
  <si>
    <t>상단 중앙에 노출시킵니다.
각 탭 클릭시 해당 메인페이지로 이동됩니다.
이동 후 해당 탭 부분과 아래 페이지의 경계가 사라집니다.
사이트내 모든 페이지에서 노출됩니다.</t>
  </si>
  <si>
    <t>탭 노출</t>
  </si>
  <si>
    <t>메인페이지_로그인/회원가입/ID,PW찾기</t>
  </si>
  <si>
    <t>로그인/회원가입/ID,PW찾기</t>
  </si>
  <si>
    <t>로그인,회원가입,IDPW 기능이 구현되는 부분</t>
  </si>
  <si>
    <t xml:space="preserve">- 등록된 프로필 사진을 표현한다 (미등록 시 기본 프로필 사진)
- 성명과 닉네임을 표현한다
- 성명과 닉네임 표현 하단에 안내문구 "닉네임 미등록시 실명이 표시됩니다." 를 표현한다
</t>
  </si>
  <si>
    <t>상단 우측에 노출시킵니다.
각 버튼 클릭시 해당 페이지로 이동됩니다.
사이트내 모든 페이지에서 노출됩니다.
로그인시 'ID'(회원명) 이 노출되며, 아래 마이페이지버튼과 로그아웃버튼이 활성화됩니다.</t>
  </si>
  <si>
    <t>회원정보관리</t>
  </si>
  <si>
    <t>메인페이지_중앙</t>
  </si>
  <si>
    <t>검색기능 노출</t>
  </si>
  <si>
    <t>허위매물을 검색할 수 있는 검색바</t>
  </si>
  <si>
    <t>페이지 중앙에 노출시킵니다.
검색기능에 관한 짧은 설명글을 노출시킵니다.
시와 구는 드롭다운형식으로 선택 가능하며 이상태에서 바로 검색도 가능합니다.
상세정보에는 상세주소 뿐만아니라 중개인 핸드폰번호로도 검색 가능합니다.
조건을 작성한 후 아래 검색 버튼을 클릭하면 홈페이지의 지도로 이동되며 해당 지도에 정보가 표시됩니다.</t>
  </si>
  <si>
    <t>메인페이지_통계</t>
  </si>
  <si>
    <t>통계 노출</t>
  </si>
  <si>
    <t>전체건수,구별 건수 통계</t>
  </si>
  <si>
    <t>DB에 저장된 신고 건수를 조건에 맞게 노출시키는 부분</t>
  </si>
  <si>
    <t>페이지 하단에 노출시킵니다.
좌측에는 "오늘의 신고 건수 : n" 우측에는 구별 신고 현황이 원형그래프로 노출됩니다.
원형그래프에 마우스를 오버하면 해당 구의 전체신고건수가 말풍선형식으로 노출됩니다.
원형그래프에는 신고건수 1위 ~ 10위 까지만 노출됩니다.</t>
  </si>
  <si>
    <r>
      <t xml:space="preserve">-  사용자가 작성한 게시글을 확인할 수 있는 게시판을 표현한다
- 번호, 제목, 조회, (작성)날짜로 게시물을 확인할 수 있다
- 번호 는 작성한 최신 순서로 표현한다
- 제목은 사용자가 게시글 작성 시 제목에 입력한 내용을 표현한다
- 조회는 다른 사용자가 조회한 조회수를 표현한다
- (작성)날짜는 사용자가 게시물을 게시한 날짜를 표현한다
- 한 페이지에 </t>
    </r>
    <r>
      <rPr>
        <color rgb="FF434343"/>
      </rPr>
      <t>20</t>
    </r>
    <r>
      <t>개의 게시물을 표현한다
- 게시물이 20개 이상일 때 페이지 이동 버튼으로 다음 페이지에서 게시물을 조회할 수 있다
-  제목, 태그, 제목+태그 드롭다운으로 선택 후 입력창에 검색 내용을 입력 후 검색버튼 클릭 시 해당하는 게시물을 조회한다
- 게시물을 클릭하면 자유게시판에서 사용자가 작성한 해당 게시글로 이동한다</t>
    </r>
  </si>
  <si>
    <t>신고페이지메인 노출</t>
  </si>
  <si>
    <t>각종 신고하기</t>
  </si>
  <si>
    <t>사용자가 알맞은 신고페이지로 이동 할 수 있게 해주는 페이지</t>
  </si>
  <si>
    <t>페이지 상단에 신고페이지에 관한 짧은 설명글이 노출됩니다.
중앙 부분 각각의 카드에 해당 신고에 관한 설명이 노출됩니다.
아래 신고하기 버튼 클릭시 해당 신고페이지로 이동됩니다.</t>
  </si>
  <si>
    <t>신고페이지 링크</t>
  </si>
  <si>
    <r>
      <t xml:space="preserve">-  사용자가 작성한 댓글을 확인할 수 있는 게시판을 표현한다
- 번호, 제목, 조회, (작성)날짜로 게시물을 확인할 수 있다
- 번호 는 작성한 최신 순서로 표현한다
- 제목은 사용자가 댓글을 작성한 게시글 제목을 표현한다
</t>
    </r>
    <r>
      <rPr>
        <color rgb="FFFF0000"/>
      </rPr>
      <t>- 조회는 다른 사용자가 조회한 조회수를 표현한다 (댓글 내용으로 수정?)</t>
    </r>
    <r>
      <t xml:space="preserve">
- (작성)날짜는 사용자가 게시물을 게시한 날짜를 표현한다
- 한 페이지에 20개의 게시물을 표현한다
- 게시물이 20개 이상일 때 페이지 이동 버튼으로 다음 페이지에서 게시물을 조회할 수 있다
-  제목, 본문 드롭다운으로 선택 후 입력창에 검색 내용을 입력 후 검색버튼 클릭 시 해당하는 게시물을 조회한다
- 게시물을 클릭하면 자유게시판에서 사용자가 댓글을 작성한 해당 게시글로 이동한다</t>
    </r>
  </si>
  <si>
    <t>검색시 조건에 맞게 지도위에서 노출시켜주는 부분</t>
  </si>
  <si>
    <t>홈페이지에 가장 크게 노출됩니다.
검색 조건에 맞게 지도위에서 노출됩니다.
검색한 위치는 붉은색으로 표시되며 그 옆에 말풍선모양으로 통계가 노출됩니다.
+,- 모양으로 지도를 확대 또는 축소하며 거리비에 따라 노출되는 내용이 달라집니다.
( 800미터 이상 - 시 기준으로 표시
800m미만~400m 이상 - 구 기준으로 표시
400m미만~200m 이상 - 동 기준으로 표시 )</t>
  </si>
  <si>
    <t>-  사용자가 작성한 (허위매물)신고 게시글을 확인할 수 있는 게시판을 표현한다
- 번호, 제목, 조회, (작성)날짜로 게시물을 확인할 수 있다
- 번호 는 작성한 최신 순서로 표현한다
- 제목은 사용자가 작성한 게시글 제목을 표현한다
- 조회는 다른 사용자가 조회한 조회수를 표현한다
- (작성)날짜는 사용자가 게시물을 게시한 날짜를 표현한다
- 한 페이지에 20개의 게시물을 표현한다
- 게시물이 20개 이상일 때 페이지 이동 버튼으로 다음 페이지에서 게시물을 조회할 수 있다
-  제목, 태그, 제목+태그 드롭다운으로 선택 후 입력창에 검색 내용을 입력 후 검색버튼 클릭 시 해당하는 게시물을 조회한다</t>
  </si>
  <si>
    <t>각종게시판 노출</t>
  </si>
  <si>
    <t>게시판에대한 내용을 간단하게 노출시켜주며, 해당 게시판으로 바로갈 수 있게 해주는 부분</t>
  </si>
  <si>
    <t>공지사항이 최신순으로 3개가 표시됩니다.
자유게시판 게시목록이 추천순으로 3개가 표시됩니다.
이용후기 게시판 게시목록이 추천순으로 3개가 표시됩니다.
각 게시물 제목을 클릭시 해당 게시물로 이동됩니다.
각 게시판 전체보기링크를 클릭시 전체 공지사항게시판으로 이동됩니다.
자유게시판이 추천순으로 3개가 표시됩니다.</t>
  </si>
  <si>
    <t>게시판 링크</t>
  </si>
  <si>
    <t>고객센터 바로가기</t>
  </si>
  <si>
    <t>고객센터 이미지</t>
  </si>
  <si>
    <t>고객센터에 대한 설명과 고객센터페이지로 바로 이동할 수 있는 이미지</t>
  </si>
  <si>
    <t xml:space="preserve">-  사용자가 작성한 (허위매물)신고 게시글의 처리 현황을 확인할 수 있는 게시판을 표현한다
- 번호, 제목, 상태, (작성)날짜로 게시물을 확인할 수 있다
- 번호 는 작성한 최신 순서로 표현한다
- 제목은 사용자가 작성한 게시글 제목을 표현한다
- 상태는 관리자의 신고 처리 절차 표현한다
- (작성)날짜는 사용자가 게시물을 게시한 날짜를 표현한다
- 한 페이지에 20개의 게시물을 표현한다
- 게시물이 20개 이상일 때 페이지 이동 버튼으로 다음 페이지에서 게시물을 조회할 수 있다
-  제목, 태그, 제목+태그 드롭다운으로 선택 후 입력창에 검색 내용을 입력 후 검색버튼 클릭 시 해당하는 게시물을 조회한다
- 상태 명세
미확인 -&gt; 관리자가 신고내역 미확인(확인 상태로 변경 하면 확인중으로변경)
확인중 -&gt; 신고글에 대한 검열
처리완료 -&gt; 신고 글 처리 완료(이메일로 결과 통보)
</t>
  </si>
  <si>
    <t>이미지상에 고객센터 상담가능시간이 포함되어있습니다.
이미지 클릭시 고객센터페이지로 바로 이동됩니다.</t>
  </si>
  <si>
    <t>고객센터 링크</t>
  </si>
  <si>
    <t>뉴스기사 노출</t>
  </si>
  <si>
    <t>뉴스기사 퍼오기</t>
  </si>
  <si>
    <t>다른 사이트내에 있는 뉴스기사중 키워드를 정해 해당 뉴스만 노출시는 부분</t>
  </si>
  <si>
    <t>가장 최신 뉴스기사는 썸네일을 포함해 제목과 내용이 표시됩니다.
그 다음 뉴스기사는 제목과 내용만 표시되며 최대 두개까지 표시됩니다.
뉴스기사 제목이나 내용, 썸네일을 클릭하면 해당 뉴스기사에 링크된 주소로 이동됩니다.
제목은 두껍게, 내용은 얇게 표시됩니다.</t>
  </si>
  <si>
    <t>뉴스기사 링크</t>
  </si>
  <si>
    <r>
      <t>-  사용자가 작성한 이의신청 게시글을 확인할 수 있는 게시판을 표현한다
- 번호, 제목, 상태, (작성)날짜로 게시물을 확인할 수 있다
- 번호 는 작성한 최신 순서로 표현한다
- 제목은 사용자가 작성한 게시글 제목을 표현한다
- 상태는 관리자의 신고 처리 절차 표현한다
- (작성)날짜는 사용자가 게시물을 게시한 날짜를 표현한다
- 한 페이지에</t>
    </r>
    <r>
      <rPr>
        <color rgb="FFFF0000"/>
      </rPr>
      <t xml:space="preserve"> </t>
    </r>
    <r>
      <rPr>
        <color rgb="FF434343"/>
      </rPr>
      <t>20개</t>
    </r>
    <r>
      <t>의 게시물을 표현한다
- 게시물이 20개 이상일 때 페이지 이동 버튼으로 다음 페이지에서 게시물을 조회할 수 있다
-  제목, 태그, 제목+태그 드롭다운으로 선택 후 입력창에 검색 내용을 입력 후 검색버튼 클릭 시 해당하는 게시물을 조회한다
- 상태 명세
미확인 -&gt; 관리자가 이의신청내역 미확인(확인 상태로 변경 하면 확인중으로변경)
확인중 -&gt; 이의신청글에 대한 검열
처리완료 -&gt; 이의신청 글 처리 완료(이메일로 결과 통보)</t>
    </r>
  </si>
</sst>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
  </numFmts>
  <fonts count="15">
    <font>
      <sz val="10.0"/>
      <color rgb="FF000000"/>
      <name val="Arial"/>
    </font>
    <font>
      <b/>
      <sz val="11.0"/>
      <color rgb="FF000000"/>
      <name val="HY중고딕"/>
    </font>
    <font/>
    <font>
      <sz val="11.0"/>
      <color rgb="FF000000"/>
      <name val="HY중고딕"/>
    </font>
    <font>
      <b/>
    </font>
    <font>
      <color theme="1"/>
      <name val="Arial"/>
    </font>
    <font>
      <b/>
      <color theme="1"/>
      <name val="Arial"/>
    </font>
    <font>
      <color rgb="FF000000"/>
      <name val="Arial"/>
    </font>
    <font>
      <name val="Arial"/>
    </font>
    <font>
      <sz val="10.0"/>
      <color theme="1"/>
      <name val="Inconsolata"/>
    </font>
    <font>
      <b/>
      <sz val="10.0"/>
      <color rgb="FF000000"/>
      <name val="HY중고딕"/>
    </font>
    <font>
      <sz val="10.0"/>
      <color rgb="FF000000"/>
      <name val="HY중고딕"/>
    </font>
    <font>
      <sz val="10.0"/>
      <color theme="1"/>
      <name val="Arial"/>
    </font>
    <font>
      <color rgb="FF000000"/>
      <name val="Roboto"/>
    </font>
    <font>
      <sz val="11.0"/>
      <color rgb="FF000000"/>
      <name val="Arial"/>
    </font>
  </fonts>
  <fills count="6">
    <fill>
      <patternFill patternType="none"/>
    </fill>
    <fill>
      <patternFill patternType="lightGray"/>
    </fill>
    <fill>
      <patternFill patternType="solid">
        <fgColor rgb="FFA6A6A6"/>
        <bgColor rgb="FFA6A6A6"/>
      </patternFill>
    </fill>
    <fill>
      <patternFill patternType="solid">
        <fgColor rgb="FFFFFFFF"/>
        <bgColor rgb="FFFFFFFF"/>
      </patternFill>
    </fill>
    <fill>
      <patternFill patternType="solid">
        <fgColor rgb="FFCCCCCC"/>
        <bgColor rgb="FFCCCCCC"/>
      </patternFill>
    </fill>
    <fill>
      <patternFill patternType="solid">
        <fgColor rgb="FF91C6F7"/>
        <bgColor rgb="FF91C6F7"/>
      </patternFill>
    </fill>
  </fills>
  <borders count="17">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left style="thin">
        <color rgb="FF000000"/>
      </left>
      <bottom style="thin">
        <color rgb="FF000000"/>
      </bottom>
    </border>
    <border>
      <right style="thin">
        <color rgb="FF000000"/>
      </right>
      <bottom style="thin">
        <color rgb="FF000000"/>
      </bottom>
    </border>
    <border>
      <bottom style="thin">
        <color rgb="FF000000"/>
      </bottom>
    </border>
    <border>
      <right style="thin">
        <color rgb="FF000000"/>
      </right>
    </border>
    <border>
      <right style="thin">
        <color rgb="FF000000"/>
      </right>
      <top style="thin">
        <color rgb="FF000000"/>
      </top>
    </border>
    <border>
      <left style="thin">
        <color rgb="FF000000"/>
      </left>
      <top style="thin">
        <color rgb="FF000000"/>
      </top>
    </border>
    <border>
      <top style="thin">
        <color rgb="FF000000"/>
      </top>
    </border>
    <border>
      <left style="thin">
        <color rgb="FF000000"/>
      </left>
    </border>
    <border>
      <right/>
      <bottom style="thin">
        <color rgb="FF000000"/>
      </bottom>
    </border>
  </borders>
  <cellStyleXfs count="1">
    <xf borderId="0" fillId="0" fontId="0" numFmtId="0" applyAlignment="1" applyFont="1"/>
  </cellStyleXfs>
  <cellXfs count="130">
    <xf borderId="0" fillId="0" fontId="0" numFmtId="0" xfId="0" applyAlignment="1" applyFont="1">
      <alignment readingOrder="0" shrinkToFit="0" vertical="bottom" wrapText="0"/>
    </xf>
    <xf borderId="1" fillId="2" fontId="1" numFmtId="0" xfId="0" applyAlignment="1" applyBorder="1" applyFill="1" applyFont="1">
      <alignment horizontal="center" readingOrder="0" shrinkToFit="0" wrapText="0"/>
    </xf>
    <xf borderId="2" fillId="0" fontId="2" numFmtId="0" xfId="0" applyBorder="1" applyFont="1"/>
    <xf borderId="3" fillId="0" fontId="2" numFmtId="0" xfId="0" applyBorder="1" applyFont="1"/>
    <xf borderId="4" fillId="0" fontId="3" numFmtId="0" xfId="0" applyAlignment="1" applyBorder="1" applyFont="1">
      <alignment horizontal="center" shrinkToFit="0" wrapText="0"/>
    </xf>
    <xf borderId="4" fillId="2" fontId="1" numFmtId="0" xfId="0" applyAlignment="1" applyBorder="1" applyFont="1">
      <alignment horizontal="center" readingOrder="0" shrinkToFit="0" wrapText="0"/>
    </xf>
    <xf borderId="0" fillId="3" fontId="4" numFmtId="0" xfId="0" applyAlignment="1" applyFill="1" applyFont="1">
      <alignment horizontal="center" readingOrder="0" vertical="center"/>
    </xf>
    <xf borderId="4" fillId="0" fontId="3" numFmtId="0" xfId="0" applyAlignment="1" applyBorder="1" applyFont="1">
      <alignment horizontal="center" readingOrder="0" shrinkToFit="0" wrapText="0"/>
    </xf>
    <xf borderId="0" fillId="0" fontId="5" numFmtId="0" xfId="0" applyAlignment="1" applyFont="1">
      <alignment horizontal="center" readingOrder="0" vertical="center"/>
    </xf>
    <xf borderId="4" fillId="0" fontId="3" numFmtId="0" xfId="0" applyAlignment="1" applyBorder="1" applyFont="1">
      <alignment horizontal="center" shrinkToFit="0" vertical="center" wrapText="0"/>
    </xf>
    <xf borderId="1" fillId="4" fontId="6" numFmtId="0" xfId="0" applyAlignment="1" applyBorder="1" applyFill="1" applyFont="1">
      <alignment horizontal="center" readingOrder="0" vertical="center"/>
    </xf>
    <xf borderId="1" fillId="0" fontId="1" numFmtId="0" xfId="0" applyAlignment="1" applyBorder="1" applyFont="1">
      <alignment horizontal="center" readingOrder="0" shrinkToFit="0" wrapText="0"/>
    </xf>
    <xf borderId="4" fillId="2" fontId="1" numFmtId="0" xfId="0" applyAlignment="1" applyBorder="1" applyFont="1">
      <alignment horizontal="center" readingOrder="0" shrinkToFit="0" vertical="center" wrapText="0"/>
    </xf>
    <xf borderId="4" fillId="0" fontId="1" numFmtId="0" xfId="0" applyAlignment="1" applyBorder="1" applyFont="1">
      <alignment horizontal="center" readingOrder="0" shrinkToFit="0" wrapText="0"/>
    </xf>
    <xf borderId="1" fillId="5" fontId="3" numFmtId="0" xfId="0" applyAlignment="1" applyBorder="1" applyFill="1" applyFont="1">
      <alignment horizontal="center" readingOrder="0" shrinkToFit="0" wrapText="0"/>
    </xf>
    <xf borderId="1" fillId="0" fontId="5" numFmtId="0" xfId="0" applyAlignment="1" applyBorder="1" applyFont="1">
      <alignment horizontal="center" readingOrder="0" vertical="center"/>
    </xf>
    <xf borderId="4" fillId="0" fontId="3" numFmtId="164" xfId="0" applyAlignment="1" applyBorder="1" applyFont="1" applyNumberFormat="1">
      <alignment horizontal="center" readingOrder="0" shrinkToFit="0" wrapText="0"/>
    </xf>
    <xf borderId="4" fillId="0" fontId="3" numFmtId="0" xfId="0" applyAlignment="1" applyBorder="1" applyFont="1">
      <alignment readingOrder="0" shrinkToFit="0" wrapText="0"/>
    </xf>
    <xf borderId="4" fillId="0" fontId="5" numFmtId="0" xfId="0" applyAlignment="1" applyBorder="1" applyFont="1">
      <alignment readingOrder="0"/>
    </xf>
    <xf borderId="5" fillId="0" fontId="3" numFmtId="0" xfId="0" applyAlignment="1" applyBorder="1" applyFont="1">
      <alignment horizontal="center" readingOrder="0" shrinkToFit="0" vertical="center" wrapText="0"/>
    </xf>
    <xf borderId="4" fillId="4" fontId="6" numFmtId="0" xfId="0" applyAlignment="1" applyBorder="1" applyFont="1">
      <alignment horizontal="center" readingOrder="0" vertical="center"/>
    </xf>
    <xf borderId="4" fillId="0" fontId="3" numFmtId="0" xfId="0" applyAlignment="1" applyBorder="1" applyFont="1">
      <alignment horizontal="center" readingOrder="0" shrinkToFit="0" vertical="center" wrapText="0"/>
    </xf>
    <xf borderId="1" fillId="0" fontId="3" numFmtId="0" xfId="0" applyAlignment="1" applyBorder="1" applyFont="1">
      <alignment readingOrder="0" shrinkToFit="0" wrapText="0"/>
    </xf>
    <xf borderId="4" fillId="0" fontId="3" numFmtId="0" xfId="0" applyAlignment="1" applyBorder="1" applyFont="1">
      <alignment shrinkToFit="0" wrapText="0"/>
    </xf>
    <xf borderId="5" fillId="4" fontId="6" numFmtId="0" xfId="0" applyAlignment="1" applyBorder="1" applyFont="1">
      <alignment horizontal="center" readingOrder="0" vertical="center"/>
    </xf>
    <xf borderId="6" fillId="0" fontId="2" numFmtId="0" xfId="0" applyBorder="1" applyFont="1"/>
    <xf borderId="1" fillId="0" fontId="3" numFmtId="0" xfId="0" applyAlignment="1" applyBorder="1" applyFont="1">
      <alignment horizontal="left" readingOrder="0" shrinkToFit="0" vertical="center" wrapText="0"/>
    </xf>
    <xf borderId="7" fillId="0" fontId="2" numFmtId="0" xfId="0" applyBorder="1" applyFont="1"/>
    <xf borderId="4" fillId="0" fontId="5" numFmtId="0" xfId="0" applyBorder="1" applyFont="1"/>
    <xf borderId="0" fillId="0" fontId="6" numFmtId="0" xfId="0" applyAlignment="1" applyFont="1">
      <alignment horizontal="center" readingOrder="0" vertical="center"/>
    </xf>
    <xf borderId="4" fillId="0" fontId="2" numFmtId="0" xfId="0" applyAlignment="1" applyBorder="1" applyFont="1">
      <alignment horizontal="center" readingOrder="0"/>
    </xf>
    <xf borderId="4" fillId="0" fontId="3" numFmtId="0" xfId="0" applyAlignment="1" applyBorder="1" applyFont="1">
      <alignment horizontal="right" readingOrder="0" shrinkToFit="0" vertical="center" wrapText="0"/>
    </xf>
    <xf borderId="4" fillId="0" fontId="3" numFmtId="164" xfId="0" applyAlignment="1" applyBorder="1" applyFont="1" applyNumberFormat="1">
      <alignment horizontal="center" readingOrder="0" shrinkToFit="0" vertical="center" wrapText="0"/>
    </xf>
    <xf borderId="4" fillId="0" fontId="3" numFmtId="0" xfId="0" applyAlignment="1" applyBorder="1" applyFont="1">
      <alignment shrinkToFit="0" vertical="center" wrapText="0"/>
    </xf>
    <xf borderId="1" fillId="0" fontId="3" numFmtId="0" xfId="0" applyAlignment="1" applyBorder="1" applyFont="1">
      <alignment readingOrder="0" shrinkToFit="0" vertical="center" wrapText="0"/>
    </xf>
    <xf borderId="4" fillId="0" fontId="3" numFmtId="0" xfId="0" applyAlignment="1" applyBorder="1" applyFont="1">
      <alignment readingOrder="0" shrinkToFit="0" vertical="center" wrapText="0"/>
    </xf>
    <xf borderId="1" fillId="5" fontId="3" numFmtId="0" xfId="0" applyAlignment="1" applyBorder="1" applyFont="1">
      <alignment horizontal="center" readingOrder="0" shrinkToFit="0" vertical="center" wrapText="0"/>
    </xf>
    <xf borderId="4" fillId="0" fontId="2" numFmtId="164" xfId="0" applyAlignment="1" applyBorder="1" applyFont="1" applyNumberFormat="1">
      <alignment horizontal="center" readingOrder="0"/>
    </xf>
    <xf borderId="0" fillId="0" fontId="5" numFmtId="0" xfId="0" applyAlignment="1" applyFont="1">
      <alignment horizontal="center"/>
    </xf>
    <xf borderId="0" fillId="0" fontId="5" numFmtId="0" xfId="0" applyAlignment="1" applyFont="1">
      <alignment readingOrder="0"/>
    </xf>
    <xf borderId="1" fillId="0" fontId="5" numFmtId="0" xfId="0" applyAlignment="1" applyBorder="1" applyFont="1">
      <alignment horizontal="left" readingOrder="0" vertical="center"/>
    </xf>
    <xf borderId="0" fillId="0" fontId="5" numFmtId="0" xfId="0" applyAlignment="1" applyFont="1">
      <alignment horizontal="center" readingOrder="0"/>
    </xf>
    <xf borderId="4" fillId="0" fontId="5" numFmtId="0" xfId="0" applyAlignment="1" applyBorder="1" applyFont="1">
      <alignment horizontal="center" readingOrder="0"/>
    </xf>
    <xf borderId="4" fillId="0" fontId="2" numFmtId="0" xfId="0" applyAlignment="1" applyBorder="1" applyFont="1">
      <alignment horizontal="center" readingOrder="0" vertical="center"/>
    </xf>
    <xf borderId="1" fillId="0" fontId="5" numFmtId="0" xfId="0" applyBorder="1" applyFont="1"/>
    <xf borderId="5" fillId="0" fontId="5" numFmtId="0" xfId="0" applyAlignment="1" applyBorder="1" applyFont="1">
      <alignment horizontal="center" readingOrder="0" vertical="center"/>
    </xf>
    <xf borderId="1" fillId="0" fontId="5" numFmtId="0" xfId="0" applyAlignment="1" applyBorder="1" applyFont="1">
      <alignment readingOrder="0"/>
    </xf>
    <xf borderId="1" fillId="4" fontId="6" numFmtId="0" xfId="0" applyAlignment="1" applyBorder="1" applyFont="1">
      <alignment horizontal="center"/>
    </xf>
    <xf borderId="2" fillId="0" fontId="5" numFmtId="0" xfId="0" applyAlignment="1" applyBorder="1" applyFont="1">
      <alignment horizontal="center" readingOrder="0"/>
    </xf>
    <xf borderId="8" fillId="4" fontId="6" numFmtId="0" xfId="0" applyAlignment="1" applyBorder="1" applyFont="1">
      <alignment horizontal="center"/>
    </xf>
    <xf borderId="9" fillId="0" fontId="2" numFmtId="0" xfId="0" applyBorder="1" applyFont="1"/>
    <xf borderId="9" fillId="0" fontId="5" numFmtId="0" xfId="0" applyAlignment="1" applyBorder="1" applyFont="1">
      <alignment readingOrder="0" vertical="bottom"/>
    </xf>
    <xf borderId="9" fillId="4" fontId="6" numFmtId="0" xfId="0" applyAlignment="1" applyBorder="1" applyFont="1">
      <alignment horizontal="center"/>
    </xf>
    <xf borderId="10" fillId="0" fontId="5" numFmtId="0" xfId="0" applyAlignment="1" applyBorder="1" applyFont="1">
      <alignment horizontal="center" readingOrder="0"/>
    </xf>
    <xf borderId="10" fillId="0" fontId="2" numFmtId="0" xfId="0" applyBorder="1" applyFont="1"/>
    <xf borderId="10" fillId="0" fontId="5" numFmtId="0" xfId="0" applyAlignment="1" applyBorder="1" applyFont="1">
      <alignment readingOrder="0"/>
    </xf>
    <xf borderId="10" fillId="0" fontId="5" numFmtId="0" xfId="0" applyBorder="1" applyFont="1"/>
    <xf borderId="9" fillId="0" fontId="5" numFmtId="0" xfId="0" applyAlignment="1" applyBorder="1" applyFont="1">
      <alignment vertical="bottom"/>
    </xf>
    <xf borderId="10" fillId="0" fontId="5" numFmtId="0" xfId="0" applyAlignment="1" applyBorder="1" applyFont="1">
      <alignment vertical="bottom"/>
    </xf>
    <xf borderId="1" fillId="5" fontId="7" numFmtId="0" xfId="0" applyAlignment="1" applyBorder="1" applyFont="1">
      <alignment horizontal="center" shrinkToFit="0" wrapText="1"/>
    </xf>
    <xf borderId="0" fillId="0" fontId="5" numFmtId="0" xfId="0" applyAlignment="1" applyFont="1">
      <alignment vertical="bottom"/>
    </xf>
    <xf borderId="7" fillId="0" fontId="8" numFmtId="0" xfId="0" applyAlignment="1" applyBorder="1" applyFont="1">
      <alignment horizontal="center" readingOrder="0" vertical="bottom"/>
    </xf>
    <xf borderId="4" fillId="0" fontId="9" numFmtId="0" xfId="0" applyAlignment="1" applyBorder="1" applyFont="1">
      <alignment readingOrder="0"/>
    </xf>
    <xf borderId="11" fillId="0" fontId="7" numFmtId="0" xfId="0" applyAlignment="1" applyBorder="1" applyFont="1">
      <alignment horizontal="center" shrinkToFit="0" vertical="center" wrapText="1"/>
    </xf>
    <xf borderId="9" fillId="0" fontId="8" numFmtId="0" xfId="0" applyAlignment="1" applyBorder="1" applyFont="1">
      <alignment horizontal="center" vertical="center"/>
    </xf>
    <xf borderId="10" fillId="0" fontId="7" numFmtId="0" xfId="0" applyAlignment="1" applyBorder="1" applyFont="1">
      <alignment shrinkToFit="0" wrapText="1"/>
    </xf>
    <xf borderId="11" fillId="0" fontId="2" numFmtId="0" xfId="0" applyBorder="1" applyFont="1"/>
    <xf borderId="5" fillId="0" fontId="5" numFmtId="0" xfId="0" applyBorder="1" applyFont="1"/>
    <xf borderId="11" fillId="0" fontId="5" numFmtId="0" xfId="0" applyAlignment="1" applyBorder="1" applyFont="1">
      <alignment horizontal="center" vertical="center"/>
    </xf>
    <xf borderId="0" fillId="0" fontId="7" numFmtId="0" xfId="0" applyAlignment="1" applyFont="1">
      <alignment shrinkToFit="0" wrapText="1"/>
    </xf>
    <xf borderId="4" fillId="0" fontId="2" numFmtId="0" xfId="0" applyAlignment="1" applyBorder="1" applyFont="1">
      <alignment readingOrder="0"/>
    </xf>
    <xf borderId="4" fillId="4" fontId="4" numFmtId="0" xfId="0" applyAlignment="1" applyBorder="1" applyFont="1">
      <alignment horizontal="center" readingOrder="0" vertical="center"/>
    </xf>
    <xf borderId="9" fillId="0" fontId="5" numFmtId="0" xfId="0" applyBorder="1" applyFont="1"/>
    <xf borderId="9" fillId="0" fontId="7" numFmtId="0" xfId="0" applyAlignment="1" applyBorder="1" applyFont="1">
      <alignment horizontal="center" shrinkToFit="0" vertical="center" wrapText="1"/>
    </xf>
    <xf borderId="4" fillId="0" fontId="2" numFmtId="0" xfId="0" applyBorder="1" applyFont="1"/>
    <xf borderId="1" fillId="4" fontId="6" numFmtId="0" xfId="0" applyAlignment="1" applyBorder="1" applyFont="1">
      <alignment horizontal="center" readingOrder="0" shrinkToFit="0" vertical="center" wrapText="1"/>
    </xf>
    <xf borderId="1" fillId="0" fontId="5" numFmtId="0" xfId="0" applyAlignment="1" applyBorder="1" applyFont="1">
      <alignment horizontal="center" readingOrder="0" shrinkToFit="0" vertical="center" wrapText="1"/>
    </xf>
    <xf borderId="4" fillId="0" fontId="2" numFmtId="0" xfId="0" applyAlignment="1" applyBorder="1" applyFont="1">
      <alignment horizontal="center" readingOrder="0" shrinkToFit="0" vertical="center" wrapText="1"/>
    </xf>
    <xf borderId="4" fillId="4" fontId="4" numFmtId="0" xfId="0" applyAlignment="1" applyBorder="1" applyFont="1">
      <alignment horizontal="center" readingOrder="0" shrinkToFit="0" vertical="center" wrapText="1"/>
    </xf>
    <xf borderId="4" fillId="0" fontId="5" numFmtId="0" xfId="0" applyAlignment="1" applyBorder="1" applyFont="1">
      <alignment horizontal="center" readingOrder="0" shrinkToFit="0" vertical="center" wrapText="1"/>
    </xf>
    <xf borderId="5" fillId="4" fontId="6" numFmtId="0" xfId="0" applyAlignment="1" applyBorder="1" applyFont="1">
      <alignment horizontal="center" readingOrder="0" shrinkToFit="0" vertical="center" wrapText="1"/>
    </xf>
    <xf borderId="4" fillId="0" fontId="2" numFmtId="0" xfId="0" applyAlignment="1" applyBorder="1" applyFont="1">
      <alignment horizontal="center" shrinkToFit="0" vertical="center" wrapText="1"/>
    </xf>
    <xf borderId="4" fillId="4" fontId="6" numFmtId="0" xfId="0" applyAlignment="1" applyBorder="1" applyFont="1">
      <alignment horizontal="center" readingOrder="0" shrinkToFit="0" vertical="center" wrapText="1"/>
    </xf>
    <xf borderId="4" fillId="0" fontId="5" numFmtId="0" xfId="0" applyAlignment="1" applyBorder="1" applyFont="1">
      <alignment horizontal="center" shrinkToFit="0" vertical="center" wrapText="1"/>
    </xf>
    <xf borderId="0" fillId="0" fontId="5" numFmtId="0" xfId="0" applyAlignment="1" applyFont="1">
      <alignment horizontal="center" shrinkToFit="0" vertical="center" wrapText="1"/>
    </xf>
    <xf borderId="11" fillId="0" fontId="5" numFmtId="0" xfId="0" applyAlignment="1" applyBorder="1" applyFont="1">
      <alignment horizontal="center" shrinkToFit="0" vertical="center" wrapText="1"/>
    </xf>
    <xf borderId="9" fillId="0" fontId="8" numFmtId="0" xfId="0" applyAlignment="1" applyBorder="1" applyFont="1">
      <alignment horizontal="center" shrinkToFit="0" vertical="center" wrapText="1"/>
    </xf>
    <xf borderId="0" fillId="0" fontId="2" numFmtId="0" xfId="0" applyAlignment="1" applyFont="1">
      <alignment horizontal="center" vertical="center"/>
    </xf>
    <xf borderId="4" fillId="0" fontId="3" numFmtId="0" xfId="0" applyAlignment="1" applyBorder="1" applyFont="1">
      <alignment horizontal="right" readingOrder="0" shrinkToFit="0" wrapText="0"/>
    </xf>
    <xf borderId="0" fillId="0" fontId="5" numFmtId="0" xfId="0" applyAlignment="1" applyFont="1">
      <alignment horizontal="left" shrinkToFit="0" vertical="center" wrapText="1"/>
    </xf>
    <xf borderId="4" fillId="2" fontId="10" numFmtId="0" xfId="0" applyAlignment="1" applyBorder="1" applyFont="1">
      <alignment horizontal="left" readingOrder="0" shrinkToFit="0" vertical="center" wrapText="1"/>
    </xf>
    <xf borderId="1" fillId="0" fontId="10" numFmtId="0" xfId="0" applyAlignment="1" applyBorder="1" applyFont="1">
      <alignment horizontal="left" readingOrder="0" shrinkToFit="0" vertical="center" wrapText="1"/>
    </xf>
    <xf borderId="4" fillId="0" fontId="10" numFmtId="0" xfId="0" applyAlignment="1" applyBorder="1" applyFont="1">
      <alignment horizontal="left" readingOrder="0" shrinkToFit="0" vertical="center" wrapText="1"/>
    </xf>
    <xf borderId="0" fillId="0" fontId="3" numFmtId="0" xfId="0" applyAlignment="1" applyFont="1">
      <alignment horizontal="left" readingOrder="0" shrinkToFit="0" vertical="center" wrapText="1"/>
    </xf>
    <xf borderId="1" fillId="5" fontId="11" numFmtId="0" xfId="0" applyAlignment="1" applyBorder="1" applyFont="1">
      <alignment horizontal="center" readingOrder="0" shrinkToFit="0" vertical="center" wrapText="1"/>
    </xf>
    <xf borderId="3" fillId="0" fontId="5" numFmtId="0" xfId="0" applyBorder="1" applyFont="1"/>
    <xf borderId="5" fillId="0" fontId="11" numFmtId="0" xfId="0" applyAlignment="1" applyBorder="1" applyFont="1">
      <alignment horizontal="left" readingOrder="0" shrinkToFit="0" vertical="center" wrapText="1"/>
    </xf>
    <xf borderId="3" fillId="0" fontId="5" numFmtId="0" xfId="0" applyAlignment="1" applyBorder="1" applyFont="1">
      <alignment readingOrder="0"/>
    </xf>
    <xf borderId="1" fillId="0" fontId="11" numFmtId="0" xfId="0" applyAlignment="1" applyBorder="1" applyFont="1">
      <alignment horizontal="left" readingOrder="0" shrinkToFit="0" vertical="center" wrapText="1"/>
    </xf>
    <xf borderId="12" fillId="0" fontId="5" numFmtId="0" xfId="0" applyAlignment="1" applyBorder="1" applyFont="1">
      <alignment readingOrder="0"/>
    </xf>
    <xf borderId="13" fillId="0" fontId="11" numFmtId="0" xfId="0" applyAlignment="1" applyBorder="1" applyFont="1">
      <alignment horizontal="left" readingOrder="0" shrinkToFit="0" vertical="center" wrapText="1"/>
    </xf>
    <xf borderId="12" fillId="0" fontId="2" numFmtId="0" xfId="0" applyBorder="1" applyFont="1"/>
    <xf borderId="4" fillId="0" fontId="11" numFmtId="0" xfId="0" applyAlignment="1" applyBorder="1" applyFont="1">
      <alignment horizontal="left" shrinkToFit="0" vertical="center" wrapText="1"/>
    </xf>
    <xf borderId="8" fillId="0" fontId="2" numFmtId="0" xfId="0" applyBorder="1" applyFont="1"/>
    <xf borderId="3" fillId="0" fontId="11" numFmtId="0" xfId="0" applyAlignment="1" applyBorder="1" applyFont="1">
      <alignment horizontal="left" readingOrder="0" shrinkToFit="0" vertical="center" wrapText="1"/>
    </xf>
    <xf borderId="4" fillId="0" fontId="11" numFmtId="0" xfId="0" applyAlignment="1" applyBorder="1" applyFont="1">
      <alignment horizontal="left" readingOrder="0" shrinkToFit="0" vertical="center" wrapText="1"/>
    </xf>
    <xf borderId="4" fillId="0" fontId="12" numFmtId="0" xfId="0" applyAlignment="1" applyBorder="1" applyFont="1">
      <alignment horizontal="left" shrinkToFit="0" vertical="center" wrapText="1"/>
    </xf>
    <xf borderId="5" fillId="0" fontId="12" numFmtId="0" xfId="0" applyAlignment="1" applyBorder="1" applyFont="1">
      <alignment horizontal="left" readingOrder="0" shrinkToFit="0" vertical="center" wrapText="1"/>
    </xf>
    <xf borderId="4" fillId="0" fontId="12" numFmtId="0" xfId="0" applyAlignment="1" applyBorder="1" applyFont="1">
      <alignment horizontal="left" readingOrder="0" shrinkToFit="0" vertical="center" wrapText="1"/>
    </xf>
    <xf borderId="0" fillId="3" fontId="13" numFmtId="0" xfId="0" applyAlignment="1" applyFont="1">
      <alignment readingOrder="0"/>
    </xf>
    <xf borderId="3" fillId="0" fontId="3" numFmtId="0" xfId="0" applyAlignment="1" applyBorder="1" applyFont="1">
      <alignment readingOrder="0" shrinkToFit="0" wrapText="0"/>
    </xf>
    <xf borderId="1" fillId="5" fontId="11" numFmtId="0" xfId="0" applyAlignment="1" applyBorder="1" applyFont="1">
      <alignment horizontal="left" readingOrder="0" shrinkToFit="0" vertical="center" wrapText="1"/>
    </xf>
    <xf borderId="5" fillId="0" fontId="3" numFmtId="0" xfId="0" applyAlignment="1" applyBorder="1" applyFont="1">
      <alignment horizontal="center" shrinkToFit="0" vertical="center" wrapText="0"/>
    </xf>
    <xf borderId="4" fillId="0" fontId="14" numFmtId="0" xfId="0" applyAlignment="1" applyBorder="1" applyFont="1">
      <alignment horizontal="center" readingOrder="0"/>
    </xf>
    <xf borderId="12" fillId="0" fontId="14" numFmtId="0" xfId="0" applyAlignment="1" applyBorder="1" applyFont="1">
      <alignment horizontal="center" readingOrder="0" vertical="center"/>
    </xf>
    <xf borderId="3" fillId="0" fontId="14" numFmtId="0" xfId="0" applyAlignment="1" applyBorder="1" applyFont="1">
      <alignment horizontal="center" readingOrder="0"/>
    </xf>
    <xf borderId="2" fillId="0" fontId="14" numFmtId="0" xfId="0" applyAlignment="1" applyBorder="1" applyFont="1">
      <alignment readingOrder="0"/>
    </xf>
    <xf borderId="3" fillId="0" fontId="5" numFmtId="0" xfId="0" applyAlignment="1" applyBorder="1" applyFont="1">
      <alignment vertical="bottom"/>
    </xf>
    <xf borderId="3" fillId="0" fontId="14" numFmtId="0" xfId="0" applyAlignment="1" applyBorder="1" applyFont="1">
      <alignment vertical="bottom"/>
    </xf>
    <xf borderId="4" fillId="0" fontId="14" numFmtId="0" xfId="0" applyAlignment="1" applyBorder="1" applyFont="1">
      <alignment horizontal="center"/>
    </xf>
    <xf borderId="0" fillId="0" fontId="5" numFmtId="0" xfId="0" applyAlignment="1" applyFont="1">
      <alignment horizontal="center" vertical="center"/>
    </xf>
    <xf borderId="13" fillId="0" fontId="5" numFmtId="0" xfId="0" applyAlignment="1" applyBorder="1" applyFont="1">
      <alignment horizontal="center" readingOrder="0" vertical="center"/>
    </xf>
    <xf borderId="14" fillId="0" fontId="2" numFmtId="0" xfId="0" applyBorder="1" applyFont="1"/>
    <xf borderId="15" fillId="0" fontId="2" numFmtId="0" xfId="0" applyBorder="1" applyFont="1"/>
    <xf borderId="2" fillId="0" fontId="5" numFmtId="0" xfId="0" applyAlignment="1" applyBorder="1" applyFont="1">
      <alignment horizontal="center"/>
    </xf>
    <xf borderId="16" fillId="0" fontId="5" numFmtId="0" xfId="0" applyAlignment="1" applyBorder="1" applyFont="1">
      <alignment shrinkToFit="0" vertical="bottom" wrapText="0"/>
    </xf>
    <xf borderId="10" fillId="0" fontId="5" numFmtId="0" xfId="0" applyAlignment="1" applyBorder="1" applyFont="1">
      <alignment horizontal="center"/>
    </xf>
    <xf borderId="6" fillId="4" fontId="6" numFmtId="0" xfId="0" applyAlignment="1" applyBorder="1" applyFont="1">
      <alignment horizontal="center"/>
    </xf>
    <xf borderId="11" fillId="4" fontId="6" numFmtId="0" xfId="0" applyAlignment="1" applyBorder="1" applyFont="1">
      <alignment horizontal="center" vertical="center"/>
    </xf>
    <xf borderId="16" fillId="0" fontId="5" numFmtId="0" xfId="0" applyAlignment="1" applyBorder="1" applyFont="1">
      <alignment readingOrder="0"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3.xml"/><Relationship Id="rId3"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7.xml"/><Relationship Id="rId3" Type="http://schemas.openxmlformats.org/officeDocument/2006/relationships/vmlDrawing" Target="../drawings/vmlDrawing3.v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5" max="5" width="78.86"/>
  </cols>
  <sheetData>
    <row r="1">
      <c r="A1" s="1" t="s">
        <v>0</v>
      </c>
      <c r="B1" s="2"/>
      <c r="C1" s="2"/>
      <c r="D1" s="2"/>
      <c r="E1" s="2"/>
      <c r="F1" s="2"/>
      <c r="G1" s="2"/>
      <c r="H1" s="2"/>
      <c r="I1" s="2"/>
      <c r="J1" s="3"/>
    </row>
    <row r="2">
      <c r="A2" s="1" t="s">
        <v>1</v>
      </c>
      <c r="B2" s="2"/>
      <c r="C2" s="2"/>
      <c r="D2" s="3"/>
      <c r="E2" s="4"/>
      <c r="F2" s="5" t="s">
        <v>2</v>
      </c>
      <c r="G2" s="7" t="s">
        <v>3</v>
      </c>
      <c r="H2" s="1" t="s">
        <v>4</v>
      </c>
      <c r="I2" s="3"/>
      <c r="J2" s="9"/>
    </row>
    <row r="3">
      <c r="A3" s="5" t="s">
        <v>5</v>
      </c>
      <c r="B3" s="5" t="s">
        <v>7</v>
      </c>
      <c r="C3" s="12" t="s">
        <v>8</v>
      </c>
      <c r="D3" s="12" t="s">
        <v>9</v>
      </c>
      <c r="E3" s="11" t="s">
        <v>10</v>
      </c>
      <c r="F3" s="3"/>
      <c r="G3" s="13" t="s">
        <v>12</v>
      </c>
      <c r="H3" s="5" t="s">
        <v>13</v>
      </c>
      <c r="I3" s="5" t="s">
        <v>14</v>
      </c>
      <c r="J3" s="12" t="s">
        <v>4</v>
      </c>
    </row>
    <row r="4">
      <c r="A4" s="14" t="s">
        <v>11</v>
      </c>
      <c r="B4" s="2"/>
      <c r="C4" s="2"/>
      <c r="D4" s="2"/>
      <c r="E4" s="2"/>
      <c r="F4" s="2"/>
      <c r="G4" s="2"/>
      <c r="H4" s="2"/>
      <c r="I4" s="2"/>
      <c r="J4" s="3"/>
    </row>
    <row r="5">
      <c r="A5" s="16">
        <v>43466.0</v>
      </c>
      <c r="B5" s="17"/>
      <c r="C5" s="19" t="s">
        <v>17</v>
      </c>
      <c r="D5" s="21" t="s">
        <v>19</v>
      </c>
      <c r="E5" s="22" t="s">
        <v>22</v>
      </c>
      <c r="F5" s="3"/>
      <c r="G5" s="23"/>
      <c r="H5" s="23"/>
      <c r="I5" s="23"/>
      <c r="J5" s="21" t="s">
        <v>28</v>
      </c>
    </row>
    <row r="6">
      <c r="A6" s="16">
        <v>43467.0</v>
      </c>
      <c r="B6" s="23"/>
      <c r="C6" s="25"/>
      <c r="D6" s="21" t="s">
        <v>29</v>
      </c>
      <c r="E6" s="22" t="s">
        <v>30</v>
      </c>
      <c r="F6" s="3"/>
      <c r="G6" s="23"/>
      <c r="H6" s="23"/>
      <c r="I6" s="23"/>
      <c r="J6" s="21" t="s">
        <v>28</v>
      </c>
    </row>
    <row r="7">
      <c r="A7" s="16">
        <v>43468.0</v>
      </c>
      <c r="B7" s="23"/>
      <c r="C7" s="25"/>
      <c r="D7" s="21" t="s">
        <v>36</v>
      </c>
      <c r="E7" s="22" t="s">
        <v>37</v>
      </c>
      <c r="F7" s="3"/>
      <c r="G7" s="23"/>
      <c r="H7" s="23"/>
      <c r="I7" s="23"/>
      <c r="J7" s="21" t="s">
        <v>28</v>
      </c>
    </row>
    <row r="8">
      <c r="A8" s="16">
        <v>43469.0</v>
      </c>
      <c r="B8" s="23"/>
      <c r="C8" s="27"/>
      <c r="D8" s="21" t="s">
        <v>46</v>
      </c>
      <c r="E8" s="22" t="s">
        <v>48</v>
      </c>
      <c r="F8" s="3"/>
      <c r="G8" s="23"/>
      <c r="H8" s="23"/>
      <c r="I8" s="23"/>
      <c r="J8" s="21" t="s">
        <v>28</v>
      </c>
    </row>
    <row r="9">
      <c r="A9" s="16">
        <v>43470.0</v>
      </c>
      <c r="B9" s="23"/>
      <c r="C9" s="21" t="s">
        <v>51</v>
      </c>
      <c r="D9" s="21" t="s">
        <v>53</v>
      </c>
      <c r="E9" s="22" t="s">
        <v>55</v>
      </c>
      <c r="F9" s="3"/>
      <c r="G9" s="23"/>
      <c r="H9" s="23"/>
      <c r="I9" s="23"/>
      <c r="J9" s="21" t="s">
        <v>28</v>
      </c>
    </row>
    <row r="10">
      <c r="A10" s="16">
        <v>43471.0</v>
      </c>
      <c r="B10" s="23"/>
      <c r="C10" s="21" t="s">
        <v>57</v>
      </c>
      <c r="D10" s="21" t="s">
        <v>58</v>
      </c>
      <c r="E10" s="17" t="s">
        <v>59</v>
      </c>
      <c r="F10" s="17"/>
      <c r="G10" s="23"/>
      <c r="H10" s="23"/>
      <c r="I10" s="23"/>
      <c r="J10" s="21" t="s">
        <v>28</v>
      </c>
    </row>
    <row r="11">
      <c r="A11" s="16">
        <v>43472.0</v>
      </c>
      <c r="B11" s="23"/>
      <c r="C11" s="19" t="s">
        <v>60</v>
      </c>
      <c r="D11" s="21" t="s">
        <v>61</v>
      </c>
      <c r="E11" s="22" t="s">
        <v>62</v>
      </c>
      <c r="F11" s="3"/>
      <c r="G11" s="23"/>
      <c r="H11" s="23"/>
      <c r="I11" s="23"/>
      <c r="J11" s="21" t="s">
        <v>28</v>
      </c>
    </row>
    <row r="12">
      <c r="A12" s="16">
        <v>43473.0</v>
      </c>
      <c r="B12" s="23"/>
      <c r="C12" s="27"/>
      <c r="D12" s="21" t="s">
        <v>64</v>
      </c>
      <c r="E12" s="22" t="s">
        <v>65</v>
      </c>
      <c r="F12" s="3"/>
      <c r="G12" s="23"/>
      <c r="H12" s="23"/>
      <c r="I12" s="23"/>
      <c r="J12" s="21" t="s">
        <v>28</v>
      </c>
    </row>
    <row r="13">
      <c r="A13" s="16">
        <v>43474.0</v>
      </c>
      <c r="B13" s="23"/>
      <c r="C13" s="19" t="s">
        <v>67</v>
      </c>
      <c r="D13" s="21" t="s">
        <v>68</v>
      </c>
      <c r="E13" s="22" t="s">
        <v>69</v>
      </c>
      <c r="F13" s="3"/>
      <c r="G13" s="23"/>
      <c r="H13" s="23"/>
      <c r="I13" s="23"/>
      <c r="J13" s="21" t="s">
        <v>28</v>
      </c>
    </row>
    <row r="14">
      <c r="A14" s="16">
        <v>43475.0</v>
      </c>
      <c r="B14" s="23"/>
      <c r="C14" s="25"/>
      <c r="D14" s="21" t="s">
        <v>70</v>
      </c>
      <c r="E14" s="22" t="s">
        <v>71</v>
      </c>
      <c r="F14" s="3"/>
      <c r="G14" s="23"/>
      <c r="H14" s="23"/>
      <c r="I14" s="23"/>
      <c r="J14" s="21" t="s">
        <v>28</v>
      </c>
    </row>
    <row r="15">
      <c r="A15" s="16">
        <v>43476.0</v>
      </c>
      <c r="B15" s="23"/>
      <c r="C15" s="27"/>
      <c r="D15" s="21" t="s">
        <v>72</v>
      </c>
      <c r="E15" s="22" t="s">
        <v>73</v>
      </c>
      <c r="F15" s="3"/>
      <c r="G15" s="23"/>
      <c r="H15" s="23"/>
      <c r="I15" s="23"/>
      <c r="J15" s="21" t="s">
        <v>28</v>
      </c>
    </row>
    <row r="16">
      <c r="A16" s="14" t="s">
        <v>74</v>
      </c>
      <c r="B16" s="2"/>
      <c r="C16" s="2"/>
      <c r="D16" s="2"/>
      <c r="E16" s="2"/>
      <c r="F16" s="2"/>
      <c r="G16" s="2"/>
      <c r="H16" s="2"/>
      <c r="I16" s="2"/>
      <c r="J16" s="3"/>
    </row>
    <row r="17">
      <c r="A17" s="16">
        <v>43497.0</v>
      </c>
      <c r="B17" s="23"/>
      <c r="C17" s="21" t="s">
        <v>76</v>
      </c>
      <c r="D17" s="21" t="s">
        <v>77</v>
      </c>
      <c r="E17" s="22" t="s">
        <v>78</v>
      </c>
      <c r="F17" s="3"/>
      <c r="G17" s="23"/>
      <c r="H17" s="23"/>
      <c r="I17" s="23"/>
      <c r="J17" s="21" t="s">
        <v>28</v>
      </c>
    </row>
    <row r="18">
      <c r="A18" s="16">
        <v>43498.0</v>
      </c>
      <c r="B18" s="23"/>
      <c r="C18" s="19" t="s">
        <v>57</v>
      </c>
      <c r="D18" s="21" t="s">
        <v>80</v>
      </c>
      <c r="E18" s="22" t="s">
        <v>81</v>
      </c>
      <c r="F18" s="3"/>
      <c r="G18" s="23"/>
      <c r="H18" s="23"/>
      <c r="I18" s="23"/>
      <c r="J18" s="21" t="s">
        <v>28</v>
      </c>
    </row>
    <row r="19">
      <c r="A19" s="16">
        <v>43499.0</v>
      </c>
      <c r="B19" s="23"/>
      <c r="C19" s="25"/>
      <c r="D19" s="21" t="s">
        <v>83</v>
      </c>
      <c r="E19" s="22" t="s">
        <v>84</v>
      </c>
      <c r="F19" s="3"/>
      <c r="G19" s="23"/>
      <c r="H19" s="23"/>
      <c r="I19" s="23"/>
      <c r="J19" s="21" t="s">
        <v>28</v>
      </c>
    </row>
    <row r="20">
      <c r="A20" s="16">
        <v>43500.0</v>
      </c>
      <c r="B20" s="23"/>
      <c r="C20" s="27"/>
      <c r="D20" s="21" t="s">
        <v>85</v>
      </c>
      <c r="E20" s="22" t="s">
        <v>86</v>
      </c>
      <c r="F20" s="3"/>
      <c r="G20" s="23"/>
      <c r="H20" s="23"/>
      <c r="I20" s="23"/>
      <c r="J20" s="21" t="s">
        <v>28</v>
      </c>
    </row>
    <row r="21">
      <c r="A21" s="16">
        <v>43501.0</v>
      </c>
      <c r="B21" s="23"/>
      <c r="C21" s="19" t="s">
        <v>88</v>
      </c>
      <c r="D21" s="21" t="s">
        <v>89</v>
      </c>
      <c r="E21" s="22" t="s">
        <v>91</v>
      </c>
      <c r="F21" s="3"/>
      <c r="G21" s="23"/>
      <c r="H21" s="23"/>
      <c r="I21" s="23"/>
      <c r="J21" s="21" t="s">
        <v>28</v>
      </c>
    </row>
    <row r="22">
      <c r="A22" s="16">
        <v>43502.0</v>
      </c>
      <c r="B22" s="23"/>
      <c r="C22" s="25"/>
      <c r="D22" s="21" t="s">
        <v>93</v>
      </c>
      <c r="E22" s="22" t="s">
        <v>94</v>
      </c>
      <c r="F22" s="3"/>
      <c r="G22" s="23"/>
      <c r="H22" s="23"/>
      <c r="I22" s="23"/>
      <c r="J22" s="21" t="s">
        <v>28</v>
      </c>
    </row>
    <row r="23">
      <c r="A23" s="16">
        <v>43503.0</v>
      </c>
      <c r="B23" s="23"/>
      <c r="C23" s="27"/>
      <c r="D23" s="21" t="s">
        <v>95</v>
      </c>
      <c r="E23" s="22" t="s">
        <v>96</v>
      </c>
      <c r="F23" s="3"/>
      <c r="G23" s="23"/>
      <c r="H23" s="23"/>
      <c r="I23" s="23"/>
      <c r="J23" s="21" t="s">
        <v>28</v>
      </c>
    </row>
    <row r="24">
      <c r="A24" s="14" t="s">
        <v>97</v>
      </c>
      <c r="B24" s="2"/>
      <c r="C24" s="2"/>
      <c r="D24" s="2"/>
      <c r="E24" s="2"/>
      <c r="F24" s="2"/>
      <c r="G24" s="2"/>
      <c r="H24" s="2"/>
      <c r="I24" s="2"/>
      <c r="J24" s="3"/>
    </row>
    <row r="25">
      <c r="A25" s="16">
        <v>43525.0</v>
      </c>
      <c r="B25" s="23"/>
      <c r="C25" s="21" t="s">
        <v>98</v>
      </c>
      <c r="D25" s="21" t="s">
        <v>98</v>
      </c>
      <c r="E25" s="22" t="s">
        <v>99</v>
      </c>
      <c r="F25" s="3"/>
      <c r="G25" s="23"/>
      <c r="H25" s="23"/>
      <c r="I25" s="23"/>
      <c r="J25" s="21" t="s">
        <v>28</v>
      </c>
    </row>
    <row r="26">
      <c r="A26" s="16">
        <v>43526.0</v>
      </c>
      <c r="B26" s="23"/>
      <c r="C26" s="19" t="s">
        <v>102</v>
      </c>
      <c r="D26" s="21" t="s">
        <v>103</v>
      </c>
      <c r="E26" s="22" t="s">
        <v>104</v>
      </c>
      <c r="F26" s="3"/>
      <c r="G26" s="23"/>
      <c r="H26" s="23"/>
      <c r="I26" s="23"/>
      <c r="J26" s="21" t="s">
        <v>28</v>
      </c>
    </row>
    <row r="27">
      <c r="A27" s="16">
        <v>43527.0</v>
      </c>
      <c r="B27" s="23"/>
      <c r="C27" s="25"/>
      <c r="D27" s="21" t="s">
        <v>107</v>
      </c>
      <c r="E27" s="22" t="s">
        <v>108</v>
      </c>
      <c r="F27" s="3"/>
      <c r="G27" s="23"/>
      <c r="H27" s="23"/>
      <c r="I27" s="23"/>
      <c r="J27" s="21" t="s">
        <v>28</v>
      </c>
    </row>
    <row r="28">
      <c r="A28" s="16">
        <v>43528.0</v>
      </c>
      <c r="B28" s="23"/>
      <c r="C28" s="27"/>
      <c r="D28" s="21" t="s">
        <v>109</v>
      </c>
      <c r="E28" s="22" t="s">
        <v>110</v>
      </c>
      <c r="F28" s="3"/>
      <c r="G28" s="23"/>
      <c r="H28" s="23"/>
      <c r="I28" s="23"/>
      <c r="J28" s="21" t="s">
        <v>28</v>
      </c>
    </row>
    <row r="29">
      <c r="A29" s="16">
        <v>43529.0</v>
      </c>
      <c r="B29" s="23"/>
      <c r="C29" s="21" t="s">
        <v>57</v>
      </c>
      <c r="D29" s="21" t="s">
        <v>111</v>
      </c>
      <c r="E29" s="22" t="s">
        <v>112</v>
      </c>
      <c r="F29" s="3"/>
      <c r="G29" s="23"/>
      <c r="H29" s="23"/>
      <c r="I29" s="23"/>
      <c r="J29" s="21" t="s">
        <v>28</v>
      </c>
    </row>
    <row r="30">
      <c r="A30" s="16">
        <v>43530.0</v>
      </c>
      <c r="B30" s="23"/>
      <c r="C30" s="21" t="s">
        <v>60</v>
      </c>
      <c r="D30" s="21" t="s">
        <v>61</v>
      </c>
      <c r="E30" s="22" t="s">
        <v>113</v>
      </c>
      <c r="F30" s="3"/>
      <c r="G30" s="23"/>
      <c r="H30" s="23"/>
      <c r="I30" s="23"/>
      <c r="J30" s="21" t="s">
        <v>28</v>
      </c>
    </row>
    <row r="31">
      <c r="A31" s="16">
        <v>43531.0</v>
      </c>
      <c r="B31" s="23"/>
      <c r="C31" s="21" t="s">
        <v>115</v>
      </c>
      <c r="D31" s="21" t="s">
        <v>116</v>
      </c>
      <c r="E31" s="22" t="s">
        <v>117</v>
      </c>
      <c r="F31" s="3"/>
      <c r="G31" s="23"/>
      <c r="H31" s="23"/>
      <c r="I31" s="23"/>
      <c r="J31" s="21" t="s">
        <v>28</v>
      </c>
    </row>
    <row r="32">
      <c r="A32" s="16">
        <v>43532.0</v>
      </c>
      <c r="B32" s="23"/>
      <c r="C32" s="19" t="s">
        <v>119</v>
      </c>
      <c r="D32" s="21" t="s">
        <v>120</v>
      </c>
      <c r="E32" s="22" t="s">
        <v>121</v>
      </c>
      <c r="F32" s="3"/>
      <c r="G32" s="23"/>
      <c r="H32" s="23"/>
      <c r="I32" s="23"/>
      <c r="J32" s="21" t="s">
        <v>28</v>
      </c>
    </row>
    <row r="33">
      <c r="A33" s="16">
        <v>43533.0</v>
      </c>
      <c r="B33" s="23"/>
      <c r="C33" s="27"/>
      <c r="D33" s="21" t="s">
        <v>122</v>
      </c>
      <c r="E33" s="22" t="s">
        <v>123</v>
      </c>
      <c r="F33" s="3"/>
      <c r="G33" s="23"/>
      <c r="H33" s="23"/>
      <c r="I33" s="23"/>
      <c r="J33" s="21" t="s">
        <v>28</v>
      </c>
    </row>
    <row r="34">
      <c r="A34" s="14" t="s">
        <v>124</v>
      </c>
      <c r="B34" s="2"/>
      <c r="C34" s="2"/>
      <c r="D34" s="2"/>
      <c r="E34" s="2"/>
      <c r="F34" s="2"/>
      <c r="G34" s="2"/>
      <c r="H34" s="2"/>
      <c r="I34" s="2"/>
      <c r="J34" s="3"/>
    </row>
    <row r="35">
      <c r="A35" s="16">
        <v>43556.0</v>
      </c>
      <c r="B35" s="23"/>
      <c r="C35" s="19" t="s">
        <v>102</v>
      </c>
      <c r="D35" s="21" t="s">
        <v>103</v>
      </c>
      <c r="E35" s="22" t="s">
        <v>104</v>
      </c>
      <c r="F35" s="3"/>
      <c r="G35" s="23"/>
      <c r="H35" s="23"/>
      <c r="I35" s="23"/>
      <c r="J35" s="21" t="s">
        <v>28</v>
      </c>
    </row>
    <row r="36">
      <c r="A36" s="16">
        <v>43557.0</v>
      </c>
      <c r="B36" s="23"/>
      <c r="C36" s="25"/>
      <c r="D36" s="21" t="s">
        <v>107</v>
      </c>
      <c r="E36" s="22" t="s">
        <v>108</v>
      </c>
      <c r="F36" s="3"/>
      <c r="G36" s="23"/>
      <c r="H36" s="23"/>
      <c r="I36" s="23"/>
      <c r="J36" s="21" t="s">
        <v>28</v>
      </c>
    </row>
    <row r="37">
      <c r="A37" s="16">
        <v>43558.0</v>
      </c>
      <c r="B37" s="23"/>
      <c r="C37" s="25"/>
      <c r="D37" s="21" t="s">
        <v>109</v>
      </c>
      <c r="E37" s="22" t="s">
        <v>128</v>
      </c>
      <c r="F37" s="3"/>
      <c r="G37" s="23"/>
      <c r="H37" s="23"/>
      <c r="I37" s="23"/>
      <c r="J37" s="21" t="s">
        <v>28</v>
      </c>
    </row>
    <row r="38">
      <c r="A38" s="16">
        <v>43559.0</v>
      </c>
      <c r="B38" s="23"/>
      <c r="C38" s="25"/>
      <c r="D38" s="21" t="s">
        <v>129</v>
      </c>
      <c r="E38" s="22" t="s">
        <v>130</v>
      </c>
      <c r="F38" s="3"/>
      <c r="G38" s="23"/>
      <c r="H38" s="23"/>
      <c r="I38" s="23"/>
      <c r="J38" s="21" t="s">
        <v>28</v>
      </c>
    </row>
    <row r="39">
      <c r="A39" s="16">
        <v>43560.0</v>
      </c>
      <c r="B39" s="23"/>
      <c r="C39" s="27"/>
      <c r="D39" s="21" t="s">
        <v>132</v>
      </c>
      <c r="E39" s="22" t="s">
        <v>133</v>
      </c>
      <c r="F39" s="3"/>
      <c r="G39" s="23"/>
      <c r="H39" s="23"/>
      <c r="I39" s="23"/>
      <c r="J39" s="21" t="s">
        <v>28</v>
      </c>
    </row>
    <row r="40">
      <c r="A40" s="16">
        <v>43561.0</v>
      </c>
      <c r="B40" s="23"/>
      <c r="C40" s="19" t="s">
        <v>136</v>
      </c>
      <c r="D40" s="21" t="s">
        <v>137</v>
      </c>
      <c r="E40" s="22" t="s">
        <v>138</v>
      </c>
      <c r="F40" s="3"/>
      <c r="G40" s="23"/>
      <c r="H40" s="23"/>
      <c r="I40" s="23"/>
      <c r="J40" s="21" t="s">
        <v>28</v>
      </c>
    </row>
    <row r="41">
      <c r="A41" s="16">
        <v>43562.0</v>
      </c>
      <c r="B41" s="23"/>
      <c r="C41" s="25"/>
      <c r="D41" s="21" t="s">
        <v>139</v>
      </c>
      <c r="E41" s="22" t="s">
        <v>140</v>
      </c>
      <c r="F41" s="3"/>
      <c r="G41" s="23"/>
      <c r="H41" s="23"/>
      <c r="I41" s="23"/>
      <c r="J41" s="21" t="s">
        <v>28</v>
      </c>
    </row>
    <row r="42">
      <c r="A42" s="16">
        <v>43563.0</v>
      </c>
      <c r="B42" s="23"/>
      <c r="C42" s="25"/>
      <c r="D42" s="21" t="s">
        <v>141</v>
      </c>
      <c r="E42" s="22" t="s">
        <v>142</v>
      </c>
      <c r="F42" s="3"/>
      <c r="G42" s="23"/>
      <c r="H42" s="23"/>
      <c r="I42" s="23"/>
      <c r="J42" s="21" t="s">
        <v>28</v>
      </c>
    </row>
    <row r="43">
      <c r="A43" s="16">
        <v>43564.0</v>
      </c>
      <c r="B43" s="23"/>
      <c r="C43" s="25"/>
      <c r="D43" s="21" t="s">
        <v>143</v>
      </c>
      <c r="E43" s="22" t="s">
        <v>144</v>
      </c>
      <c r="F43" s="3"/>
      <c r="G43" s="23"/>
      <c r="H43" s="23"/>
      <c r="I43" s="23"/>
      <c r="J43" s="21" t="s">
        <v>28</v>
      </c>
    </row>
    <row r="44">
      <c r="A44" s="16">
        <v>43565.0</v>
      </c>
      <c r="B44" s="23"/>
      <c r="C44" s="27"/>
      <c r="D44" s="21" t="s">
        <v>146</v>
      </c>
      <c r="E44" s="22" t="s">
        <v>147</v>
      </c>
      <c r="F44" s="3"/>
      <c r="G44" s="23"/>
      <c r="H44" s="23"/>
      <c r="I44" s="23"/>
      <c r="J44" s="21" t="s">
        <v>28</v>
      </c>
    </row>
    <row r="45">
      <c r="A45" s="14" t="s">
        <v>16</v>
      </c>
      <c r="B45" s="2"/>
      <c r="C45" s="2"/>
      <c r="D45" s="2"/>
      <c r="E45" s="2"/>
      <c r="F45" s="2"/>
      <c r="G45" s="2"/>
      <c r="H45" s="2"/>
      <c r="I45" s="2"/>
      <c r="J45" s="3"/>
    </row>
    <row r="46">
      <c r="A46" s="32">
        <v>43586.0</v>
      </c>
      <c r="B46" s="9"/>
      <c r="C46" s="19" t="s">
        <v>25</v>
      </c>
      <c r="D46" s="21" t="s">
        <v>26</v>
      </c>
      <c r="E46" s="26" t="s">
        <v>27</v>
      </c>
      <c r="F46" s="3"/>
      <c r="G46" s="23"/>
      <c r="H46" s="23"/>
      <c r="I46" s="23"/>
      <c r="J46" s="21" t="s">
        <v>153</v>
      </c>
    </row>
    <row r="47">
      <c r="A47" s="32">
        <v>43587.0</v>
      </c>
      <c r="B47" s="9"/>
      <c r="C47" s="25"/>
      <c r="D47" s="21" t="s">
        <v>33</v>
      </c>
      <c r="E47" s="26" t="s">
        <v>35</v>
      </c>
      <c r="F47" s="3"/>
      <c r="G47" s="23"/>
      <c r="H47" s="23"/>
      <c r="I47" s="23"/>
      <c r="J47" s="21" t="s">
        <v>153</v>
      </c>
    </row>
    <row r="48">
      <c r="A48" s="32">
        <v>43588.0</v>
      </c>
      <c r="B48" s="9"/>
      <c r="C48" s="25"/>
      <c r="D48" s="19" t="s">
        <v>38</v>
      </c>
      <c r="E48" s="26" t="s">
        <v>40</v>
      </c>
      <c r="F48" s="3"/>
      <c r="G48" s="23"/>
      <c r="H48" s="23"/>
      <c r="I48" s="23"/>
      <c r="J48" s="21" t="s">
        <v>153</v>
      </c>
    </row>
    <row r="49">
      <c r="A49" s="32">
        <v>43589.0</v>
      </c>
      <c r="B49" s="9"/>
      <c r="C49" s="25"/>
      <c r="D49" s="21" t="s">
        <v>44</v>
      </c>
      <c r="E49" s="26" t="s">
        <v>45</v>
      </c>
      <c r="F49" s="3"/>
      <c r="G49" s="23"/>
      <c r="H49" s="23"/>
      <c r="I49" s="23"/>
      <c r="J49" s="21" t="s">
        <v>153</v>
      </c>
    </row>
    <row r="50">
      <c r="A50" s="32">
        <v>43590.0</v>
      </c>
      <c r="B50" s="9"/>
      <c r="C50" s="25"/>
      <c r="D50" s="21" t="s">
        <v>49</v>
      </c>
      <c r="E50" s="26" t="s">
        <v>50</v>
      </c>
      <c r="F50" s="3"/>
      <c r="G50" s="23"/>
      <c r="H50" s="23"/>
      <c r="I50" s="23"/>
      <c r="J50" s="21" t="s">
        <v>153</v>
      </c>
    </row>
    <row r="51">
      <c r="A51" s="32">
        <v>43591.0</v>
      </c>
      <c r="B51" s="9"/>
      <c r="C51" s="27"/>
      <c r="D51" s="21" t="s">
        <v>54</v>
      </c>
      <c r="E51" s="26" t="s">
        <v>56</v>
      </c>
      <c r="F51" s="3"/>
      <c r="G51" s="23"/>
      <c r="H51" s="23"/>
      <c r="I51" s="23"/>
      <c r="J51" s="21" t="s">
        <v>153</v>
      </c>
    </row>
    <row r="52">
      <c r="A52" s="14" t="s">
        <v>164</v>
      </c>
      <c r="B52" s="2"/>
      <c r="C52" s="2"/>
      <c r="D52" s="2"/>
      <c r="E52" s="2"/>
      <c r="F52" s="2"/>
      <c r="G52" s="2"/>
      <c r="H52" s="2"/>
      <c r="I52" s="2"/>
      <c r="J52" s="3"/>
    </row>
    <row r="53">
      <c r="A53" s="16">
        <v>43617.0</v>
      </c>
      <c r="B53" s="23"/>
      <c r="C53" s="19" t="s">
        <v>164</v>
      </c>
      <c r="D53" s="21" t="s">
        <v>168</v>
      </c>
      <c r="E53" s="22" t="s">
        <v>169</v>
      </c>
      <c r="F53" s="3"/>
      <c r="G53" s="23"/>
      <c r="H53" s="23"/>
      <c r="I53" s="23"/>
      <c r="J53" s="21" t="s">
        <v>170</v>
      </c>
    </row>
    <row r="54">
      <c r="A54" s="16">
        <v>43618.0</v>
      </c>
      <c r="B54" s="23"/>
      <c r="C54" s="25"/>
      <c r="D54" s="21" t="s">
        <v>172</v>
      </c>
      <c r="E54" s="22" t="s">
        <v>174</v>
      </c>
      <c r="F54" s="3"/>
      <c r="G54" s="23"/>
      <c r="H54" s="23"/>
      <c r="I54" s="23"/>
      <c r="J54" s="21" t="s">
        <v>170</v>
      </c>
    </row>
    <row r="55">
      <c r="A55" s="16">
        <v>43619.0</v>
      </c>
      <c r="B55" s="23"/>
      <c r="C55" s="25"/>
      <c r="D55" s="21" t="s">
        <v>175</v>
      </c>
      <c r="E55" s="22" t="s">
        <v>176</v>
      </c>
      <c r="F55" s="3"/>
      <c r="G55" s="23"/>
      <c r="H55" s="23"/>
      <c r="I55" s="23"/>
      <c r="J55" s="21" t="s">
        <v>170</v>
      </c>
    </row>
    <row r="56">
      <c r="A56" s="16">
        <v>43620.0</v>
      </c>
      <c r="B56" s="23"/>
      <c r="C56" s="25"/>
      <c r="D56" s="21" t="s">
        <v>26</v>
      </c>
      <c r="E56" s="22" t="s">
        <v>179</v>
      </c>
      <c r="F56" s="3"/>
      <c r="G56" s="23"/>
      <c r="H56" s="23"/>
      <c r="I56" s="23"/>
      <c r="J56" s="21" t="s">
        <v>170</v>
      </c>
    </row>
    <row r="57">
      <c r="A57" s="16">
        <v>43621.0</v>
      </c>
      <c r="B57" s="23"/>
      <c r="C57" s="25"/>
      <c r="D57" s="21" t="s">
        <v>164</v>
      </c>
      <c r="E57" s="22" t="s">
        <v>183</v>
      </c>
      <c r="F57" s="3"/>
      <c r="G57" s="23"/>
      <c r="H57" s="23"/>
      <c r="I57" s="23"/>
      <c r="J57" s="21" t="s">
        <v>170</v>
      </c>
    </row>
    <row r="58">
      <c r="A58" s="16">
        <v>43622.0</v>
      </c>
      <c r="B58" s="23"/>
      <c r="C58" s="27"/>
      <c r="D58" s="21" t="s">
        <v>186</v>
      </c>
      <c r="E58" s="22" t="s">
        <v>187</v>
      </c>
      <c r="F58" s="3"/>
      <c r="G58" s="23"/>
      <c r="H58" s="23"/>
      <c r="I58" s="23"/>
      <c r="J58" s="21" t="s">
        <v>170</v>
      </c>
    </row>
    <row r="59">
      <c r="A59" s="14" t="s">
        <v>189</v>
      </c>
      <c r="B59" s="2"/>
      <c r="C59" s="2"/>
      <c r="D59" s="2"/>
      <c r="E59" s="2"/>
      <c r="F59" s="2"/>
      <c r="G59" s="2"/>
      <c r="H59" s="2"/>
      <c r="I59" s="2"/>
      <c r="J59" s="3"/>
    </row>
    <row r="60">
      <c r="A60" s="37">
        <v>43647.0</v>
      </c>
      <c r="B60" s="28"/>
      <c r="C60" s="19" t="s">
        <v>189</v>
      </c>
      <c r="D60" s="21" t="s">
        <v>168</v>
      </c>
      <c r="E60" s="22" t="s">
        <v>195</v>
      </c>
      <c r="F60" s="3"/>
      <c r="G60" s="28"/>
      <c r="H60" s="28"/>
      <c r="I60" s="28"/>
      <c r="J60" s="21" t="s">
        <v>170</v>
      </c>
    </row>
    <row r="61">
      <c r="A61" s="37">
        <v>43648.0</v>
      </c>
      <c r="B61" s="28"/>
      <c r="C61" s="25"/>
      <c r="D61" s="21" t="s">
        <v>172</v>
      </c>
      <c r="E61" s="22" t="s">
        <v>198</v>
      </c>
      <c r="F61" s="3"/>
      <c r="G61" s="28"/>
      <c r="H61" s="28"/>
      <c r="I61" s="28"/>
      <c r="J61" s="21" t="s">
        <v>170</v>
      </c>
    </row>
    <row r="62">
      <c r="A62" s="37">
        <v>43649.0</v>
      </c>
      <c r="B62" s="28"/>
      <c r="C62" s="25"/>
      <c r="D62" s="21" t="s">
        <v>201</v>
      </c>
      <c r="E62" s="22" t="s">
        <v>202</v>
      </c>
      <c r="F62" s="3"/>
      <c r="G62" s="28"/>
      <c r="H62" s="28"/>
      <c r="I62" s="28"/>
      <c r="J62" s="21" t="s">
        <v>170</v>
      </c>
    </row>
    <row r="63">
      <c r="A63" s="37">
        <v>43650.0</v>
      </c>
      <c r="B63" s="28"/>
      <c r="C63" s="27"/>
      <c r="D63" s="21" t="s">
        <v>88</v>
      </c>
      <c r="E63" s="22" t="s">
        <v>205</v>
      </c>
      <c r="F63" s="3"/>
      <c r="G63" s="28"/>
      <c r="H63" s="28"/>
      <c r="I63" s="28"/>
      <c r="J63" s="21" t="s">
        <v>170</v>
      </c>
    </row>
    <row r="64">
      <c r="A64" s="37">
        <v>43651.0</v>
      </c>
      <c r="B64" s="28"/>
      <c r="C64" s="19" t="s">
        <v>209</v>
      </c>
      <c r="D64" s="21" t="s">
        <v>210</v>
      </c>
      <c r="E64" s="22" t="s">
        <v>211</v>
      </c>
      <c r="F64" s="3"/>
      <c r="G64" s="28"/>
      <c r="H64" s="28"/>
      <c r="I64" s="28"/>
      <c r="J64" s="21" t="s">
        <v>170</v>
      </c>
    </row>
    <row r="65">
      <c r="A65" s="37">
        <v>43652.0</v>
      </c>
      <c r="B65" s="28"/>
      <c r="C65" s="25"/>
      <c r="D65" s="21" t="s">
        <v>57</v>
      </c>
      <c r="E65" s="22" t="s">
        <v>215</v>
      </c>
      <c r="F65" s="3"/>
      <c r="G65" s="28"/>
      <c r="H65" s="28"/>
      <c r="I65" s="28"/>
      <c r="J65" s="21" t="s">
        <v>170</v>
      </c>
    </row>
    <row r="66">
      <c r="A66" s="37">
        <v>43653.0</v>
      </c>
      <c r="B66" s="28"/>
      <c r="C66" s="27"/>
      <c r="D66" s="21" t="s">
        <v>216</v>
      </c>
      <c r="E66" s="22" t="s">
        <v>217</v>
      </c>
      <c r="F66" s="3"/>
      <c r="G66" s="28"/>
      <c r="H66" s="28"/>
      <c r="I66" s="28"/>
      <c r="J66" s="21" t="s">
        <v>170</v>
      </c>
    </row>
    <row r="67">
      <c r="A67" s="37">
        <v>43654.0</v>
      </c>
      <c r="B67" s="28"/>
      <c r="C67" s="19" t="s">
        <v>219</v>
      </c>
      <c r="D67" s="21" t="s">
        <v>220</v>
      </c>
      <c r="E67" s="22" t="s">
        <v>221</v>
      </c>
      <c r="F67" s="3"/>
      <c r="G67" s="28"/>
      <c r="H67" s="28"/>
      <c r="I67" s="28"/>
      <c r="J67" s="21" t="s">
        <v>170</v>
      </c>
    </row>
    <row r="68">
      <c r="A68" s="37">
        <v>43655.0</v>
      </c>
      <c r="B68" s="28"/>
      <c r="C68" s="25"/>
      <c r="D68" s="21" t="s">
        <v>224</v>
      </c>
      <c r="E68" s="22" t="s">
        <v>225</v>
      </c>
      <c r="F68" s="3"/>
      <c r="G68" s="28"/>
      <c r="H68" s="28"/>
      <c r="I68" s="28"/>
      <c r="J68" s="21" t="s">
        <v>170</v>
      </c>
    </row>
    <row r="69">
      <c r="A69" s="37">
        <v>43656.0</v>
      </c>
      <c r="B69" s="28"/>
      <c r="C69" s="25"/>
      <c r="D69" s="21" t="s">
        <v>228</v>
      </c>
      <c r="E69" s="22" t="s">
        <v>230</v>
      </c>
      <c r="F69" s="3"/>
      <c r="G69" s="28"/>
      <c r="H69" s="28"/>
      <c r="I69" s="28"/>
      <c r="J69" s="21" t="s">
        <v>170</v>
      </c>
    </row>
    <row r="70">
      <c r="A70" s="37">
        <v>43657.0</v>
      </c>
      <c r="B70" s="28"/>
      <c r="C70" s="25"/>
      <c r="D70" s="21" t="s">
        <v>231</v>
      </c>
      <c r="E70" s="22" t="s">
        <v>232</v>
      </c>
      <c r="F70" s="3"/>
      <c r="G70" s="28"/>
      <c r="H70" s="28"/>
      <c r="I70" s="28"/>
      <c r="J70" s="21" t="s">
        <v>170</v>
      </c>
    </row>
    <row r="71">
      <c r="A71" s="37">
        <v>43658.0</v>
      </c>
      <c r="B71" s="28"/>
      <c r="C71" s="25"/>
      <c r="D71" s="43" t="s">
        <v>234</v>
      </c>
      <c r="E71" s="44" t="s">
        <v>235</v>
      </c>
      <c r="F71" s="3"/>
      <c r="G71" s="28"/>
      <c r="H71" s="28"/>
      <c r="I71" s="28"/>
      <c r="J71" s="21" t="s">
        <v>170</v>
      </c>
    </row>
    <row r="72">
      <c r="A72" s="37">
        <v>43659.0</v>
      </c>
      <c r="B72" s="28"/>
      <c r="C72" s="27"/>
      <c r="D72" s="43" t="s">
        <v>186</v>
      </c>
      <c r="E72" s="44" t="s">
        <v>239</v>
      </c>
      <c r="F72" s="3"/>
      <c r="G72" s="28"/>
      <c r="H72" s="28"/>
      <c r="I72" s="28"/>
      <c r="J72" s="21" t="s">
        <v>170</v>
      </c>
    </row>
    <row r="73">
      <c r="A73" s="37">
        <v>43660.0</v>
      </c>
      <c r="B73" s="28"/>
      <c r="C73" s="45" t="s">
        <v>241</v>
      </c>
      <c r="D73" s="21" t="s">
        <v>243</v>
      </c>
      <c r="E73" s="46" t="s">
        <v>244</v>
      </c>
      <c r="F73" s="3"/>
      <c r="G73" s="28"/>
      <c r="H73" s="28"/>
      <c r="I73" s="28"/>
      <c r="J73" s="21" t="s">
        <v>170</v>
      </c>
    </row>
    <row r="74">
      <c r="A74" s="37">
        <v>43661.0</v>
      </c>
      <c r="B74" s="28"/>
      <c r="C74" s="25"/>
      <c r="D74" s="43" t="s">
        <v>216</v>
      </c>
      <c r="E74" s="46" t="s">
        <v>246</v>
      </c>
      <c r="F74" s="3"/>
      <c r="G74" s="28"/>
      <c r="H74" s="28"/>
      <c r="I74" s="28"/>
      <c r="J74" s="21" t="s">
        <v>170</v>
      </c>
    </row>
    <row r="75">
      <c r="A75" s="37">
        <v>43662.0</v>
      </c>
      <c r="B75" s="28"/>
      <c r="C75" s="27"/>
      <c r="D75" s="43" t="s">
        <v>186</v>
      </c>
      <c r="E75" s="46" t="s">
        <v>247</v>
      </c>
      <c r="F75" s="3"/>
      <c r="G75" s="28"/>
      <c r="H75" s="28"/>
      <c r="I75" s="28"/>
      <c r="J75" s="21" t="s">
        <v>170</v>
      </c>
    </row>
    <row r="76">
      <c r="A76" s="37">
        <v>43663.0</v>
      </c>
      <c r="B76" s="28"/>
      <c r="C76" s="45" t="s">
        <v>249</v>
      </c>
      <c r="D76" s="43" t="s">
        <v>102</v>
      </c>
      <c r="E76" s="46" t="s">
        <v>250</v>
      </c>
      <c r="F76" s="3"/>
      <c r="G76" s="28"/>
      <c r="H76" s="28"/>
      <c r="I76" s="28"/>
      <c r="J76" s="21" t="s">
        <v>170</v>
      </c>
    </row>
    <row r="77">
      <c r="A77" s="37">
        <v>43664.0</v>
      </c>
      <c r="B77" s="28"/>
      <c r="C77" s="25"/>
      <c r="D77" s="43" t="s">
        <v>255</v>
      </c>
      <c r="E77" s="46" t="s">
        <v>256</v>
      </c>
      <c r="F77" s="3"/>
      <c r="G77" s="28"/>
      <c r="H77" s="28"/>
      <c r="I77" s="28"/>
      <c r="J77" s="21" t="s">
        <v>170</v>
      </c>
    </row>
    <row r="78">
      <c r="A78" s="37">
        <v>43665.0</v>
      </c>
      <c r="B78" s="28"/>
      <c r="C78" s="25"/>
      <c r="D78" s="43" t="s">
        <v>60</v>
      </c>
      <c r="E78" s="46" t="s">
        <v>258</v>
      </c>
      <c r="F78" s="3"/>
      <c r="G78" s="28"/>
      <c r="H78" s="28"/>
      <c r="I78" s="28"/>
      <c r="J78" s="21" t="s">
        <v>170</v>
      </c>
    </row>
    <row r="79">
      <c r="A79" s="37">
        <v>43666.0</v>
      </c>
      <c r="B79" s="28"/>
      <c r="C79" s="25"/>
      <c r="D79" s="43" t="s">
        <v>234</v>
      </c>
      <c r="E79" s="46" t="s">
        <v>260</v>
      </c>
      <c r="F79" s="3"/>
      <c r="G79" s="28"/>
      <c r="H79" s="28"/>
      <c r="I79" s="28"/>
      <c r="J79" s="21" t="s">
        <v>170</v>
      </c>
    </row>
    <row r="80">
      <c r="A80" s="37">
        <v>43667.0</v>
      </c>
      <c r="B80" s="28"/>
      <c r="C80" s="27"/>
      <c r="D80" s="43" t="s">
        <v>262</v>
      </c>
      <c r="E80" s="46" t="s">
        <v>263</v>
      </c>
      <c r="F80" s="3"/>
      <c r="G80" s="28"/>
      <c r="H80" s="28"/>
      <c r="I80" s="28"/>
      <c r="J80" s="21" t="s">
        <v>170</v>
      </c>
    </row>
    <row r="81">
      <c r="A81" s="37">
        <v>43668.0</v>
      </c>
      <c r="B81" s="28"/>
      <c r="C81" s="45" t="s">
        <v>265</v>
      </c>
      <c r="D81" s="43" t="s">
        <v>266</v>
      </c>
      <c r="E81" s="46" t="s">
        <v>267</v>
      </c>
      <c r="F81" s="3"/>
      <c r="G81" s="28"/>
      <c r="H81" s="28"/>
      <c r="I81" s="28"/>
      <c r="J81" s="21" t="s">
        <v>170</v>
      </c>
    </row>
    <row r="82">
      <c r="A82" s="37">
        <v>43669.0</v>
      </c>
      <c r="B82" s="28"/>
      <c r="C82" s="25"/>
      <c r="D82" s="43" t="s">
        <v>270</v>
      </c>
      <c r="E82" s="46" t="s">
        <v>271</v>
      </c>
      <c r="F82" s="3"/>
      <c r="G82" s="28"/>
      <c r="H82" s="28"/>
      <c r="I82" s="28"/>
      <c r="J82" s="21" t="s">
        <v>170</v>
      </c>
    </row>
    <row r="83">
      <c r="A83" s="37">
        <v>43670.0</v>
      </c>
      <c r="B83" s="28"/>
      <c r="C83" s="25"/>
      <c r="D83" s="43" t="s">
        <v>60</v>
      </c>
      <c r="E83" s="46" t="s">
        <v>273</v>
      </c>
      <c r="F83" s="3"/>
      <c r="G83" s="28"/>
      <c r="H83" s="28"/>
      <c r="I83" s="28"/>
      <c r="J83" s="21" t="s">
        <v>170</v>
      </c>
    </row>
    <row r="84">
      <c r="A84" s="37">
        <v>43671.0</v>
      </c>
      <c r="B84" s="28"/>
      <c r="C84" s="25"/>
      <c r="D84" s="43" t="s">
        <v>234</v>
      </c>
      <c r="E84" s="46" t="s">
        <v>275</v>
      </c>
      <c r="F84" s="3"/>
      <c r="G84" s="28"/>
      <c r="H84" s="28"/>
      <c r="I84" s="28"/>
      <c r="J84" s="21" t="s">
        <v>170</v>
      </c>
    </row>
    <row r="85">
      <c r="A85" s="37">
        <v>43672.0</v>
      </c>
      <c r="B85" s="28"/>
      <c r="C85" s="27"/>
      <c r="D85" s="43" t="s">
        <v>276</v>
      </c>
      <c r="E85" s="46" t="s">
        <v>277</v>
      </c>
      <c r="F85" s="3"/>
      <c r="G85" s="28"/>
      <c r="H85" s="28"/>
      <c r="I85" s="28"/>
      <c r="J85" s="21" t="s">
        <v>170</v>
      </c>
    </row>
    <row r="86">
      <c r="A86" s="37">
        <v>43673.0</v>
      </c>
      <c r="B86" s="28"/>
      <c r="C86" s="45" t="s">
        <v>279</v>
      </c>
      <c r="D86" s="43" t="s">
        <v>102</v>
      </c>
      <c r="E86" s="46" t="s">
        <v>280</v>
      </c>
      <c r="F86" s="3"/>
      <c r="G86" s="28"/>
      <c r="H86" s="28"/>
      <c r="I86" s="28"/>
      <c r="J86" s="21" t="s">
        <v>170</v>
      </c>
    </row>
    <row r="87">
      <c r="A87" s="37">
        <v>43674.0</v>
      </c>
      <c r="B87" s="28"/>
      <c r="C87" s="25"/>
      <c r="D87" s="43" t="s">
        <v>255</v>
      </c>
      <c r="E87" s="46" t="s">
        <v>256</v>
      </c>
      <c r="F87" s="3"/>
      <c r="G87" s="28"/>
      <c r="H87" s="28"/>
      <c r="I87" s="28"/>
      <c r="J87" s="21" t="s">
        <v>170</v>
      </c>
    </row>
    <row r="88">
      <c r="A88" s="37">
        <v>43675.0</v>
      </c>
      <c r="B88" s="28"/>
      <c r="C88" s="25"/>
      <c r="D88" s="43" t="s">
        <v>60</v>
      </c>
      <c r="E88" s="46" t="s">
        <v>258</v>
      </c>
      <c r="F88" s="3"/>
      <c r="G88" s="28"/>
      <c r="H88" s="28"/>
      <c r="I88" s="28"/>
      <c r="J88" s="21" t="s">
        <v>170</v>
      </c>
    </row>
    <row r="89">
      <c r="A89" s="37">
        <v>43676.0</v>
      </c>
      <c r="B89" s="28"/>
      <c r="C89" s="25"/>
      <c r="D89" s="43" t="s">
        <v>234</v>
      </c>
      <c r="E89" s="46" t="s">
        <v>260</v>
      </c>
      <c r="F89" s="3"/>
      <c r="G89" s="28"/>
      <c r="H89" s="28"/>
      <c r="I89" s="28"/>
      <c r="J89" s="21" t="s">
        <v>170</v>
      </c>
    </row>
    <row r="90">
      <c r="A90" s="37">
        <v>43677.0</v>
      </c>
      <c r="B90" s="28"/>
      <c r="C90" s="25"/>
      <c r="D90" s="43" t="s">
        <v>287</v>
      </c>
      <c r="E90" s="46" t="s">
        <v>288</v>
      </c>
      <c r="F90" s="3"/>
      <c r="G90" s="28"/>
      <c r="H90" s="28"/>
      <c r="I90" s="28"/>
      <c r="J90" s="21" t="s">
        <v>170</v>
      </c>
    </row>
    <row r="91">
      <c r="A91" s="30" t="s">
        <v>291</v>
      </c>
      <c r="B91" s="28"/>
      <c r="C91" s="27"/>
      <c r="D91" s="43" t="s">
        <v>262</v>
      </c>
      <c r="E91" s="46" t="s">
        <v>263</v>
      </c>
      <c r="F91" s="3"/>
      <c r="G91" s="28"/>
      <c r="H91" s="28"/>
      <c r="I91" s="28"/>
      <c r="J91" s="21" t="s">
        <v>170</v>
      </c>
    </row>
    <row r="92">
      <c r="A92" s="14" t="s">
        <v>293</v>
      </c>
      <c r="B92" s="2"/>
      <c r="C92" s="2"/>
      <c r="D92" s="2"/>
      <c r="E92" s="2"/>
      <c r="F92" s="2"/>
      <c r="G92" s="2"/>
      <c r="H92" s="2"/>
      <c r="I92" s="2"/>
      <c r="J92" s="3"/>
    </row>
    <row r="93">
      <c r="A93" s="37">
        <v>43678.0</v>
      </c>
      <c r="B93" s="28"/>
      <c r="C93" s="45" t="s">
        <v>293</v>
      </c>
      <c r="D93" s="21" t="s">
        <v>168</v>
      </c>
      <c r="E93" s="22" t="s">
        <v>296</v>
      </c>
      <c r="F93" s="3"/>
      <c r="G93" s="28"/>
      <c r="H93" s="28"/>
      <c r="I93" s="28"/>
      <c r="J93" s="21" t="s">
        <v>170</v>
      </c>
    </row>
    <row r="94">
      <c r="A94" s="37">
        <v>43679.0</v>
      </c>
      <c r="B94" s="28"/>
      <c r="C94" s="25"/>
      <c r="D94" s="21" t="s">
        <v>172</v>
      </c>
      <c r="E94" s="22" t="s">
        <v>298</v>
      </c>
      <c r="F94" s="3"/>
      <c r="G94" s="28"/>
      <c r="H94" s="28"/>
      <c r="I94" s="28"/>
      <c r="J94" s="21" t="s">
        <v>170</v>
      </c>
    </row>
    <row r="95">
      <c r="A95" s="37">
        <v>43680.0</v>
      </c>
      <c r="B95" s="28"/>
      <c r="C95" s="25"/>
      <c r="D95" s="21" t="s">
        <v>201</v>
      </c>
      <c r="E95" s="22" t="s">
        <v>202</v>
      </c>
      <c r="F95" s="3"/>
      <c r="G95" s="28"/>
      <c r="H95" s="28"/>
      <c r="I95" s="28"/>
      <c r="J95" s="21" t="s">
        <v>170</v>
      </c>
    </row>
    <row r="96">
      <c r="A96" s="37">
        <v>43681.0</v>
      </c>
      <c r="B96" s="28"/>
      <c r="C96" s="25"/>
      <c r="D96" s="21" t="s">
        <v>88</v>
      </c>
      <c r="E96" s="22" t="s">
        <v>302</v>
      </c>
      <c r="F96" s="3"/>
      <c r="G96" s="28"/>
      <c r="H96" s="28"/>
      <c r="I96" s="28"/>
      <c r="J96" s="21" t="s">
        <v>170</v>
      </c>
    </row>
    <row r="97">
      <c r="A97" s="37">
        <v>43682.0</v>
      </c>
      <c r="B97" s="28"/>
      <c r="C97" s="27"/>
      <c r="D97" s="43" t="s">
        <v>303</v>
      </c>
      <c r="E97" s="22" t="s">
        <v>304</v>
      </c>
      <c r="F97" s="3"/>
      <c r="G97" s="28"/>
      <c r="H97" s="28"/>
      <c r="I97" s="28"/>
      <c r="J97" s="21" t="s">
        <v>170</v>
      </c>
    </row>
    <row r="98">
      <c r="A98" s="37">
        <v>43683.0</v>
      </c>
      <c r="B98" s="28"/>
      <c r="C98" s="45" t="s">
        <v>306</v>
      </c>
      <c r="D98" s="43" t="s">
        <v>307</v>
      </c>
      <c r="E98" s="22" t="s">
        <v>308</v>
      </c>
      <c r="F98" s="3"/>
      <c r="G98" s="28"/>
      <c r="H98" s="28"/>
      <c r="I98" s="28"/>
      <c r="J98" s="21" t="s">
        <v>170</v>
      </c>
    </row>
    <row r="99">
      <c r="A99" s="37">
        <v>43684.0</v>
      </c>
      <c r="B99" s="28"/>
      <c r="C99" s="25"/>
      <c r="D99" s="43" t="s">
        <v>310</v>
      </c>
      <c r="E99" s="22" t="s">
        <v>311</v>
      </c>
      <c r="F99" s="3"/>
      <c r="G99" s="28"/>
      <c r="H99" s="28"/>
      <c r="I99" s="28"/>
      <c r="J99" s="21" t="s">
        <v>170</v>
      </c>
    </row>
    <row r="100">
      <c r="A100" s="37">
        <v>43685.0</v>
      </c>
      <c r="B100" s="28"/>
      <c r="C100" s="25"/>
      <c r="D100" s="43" t="s">
        <v>312</v>
      </c>
      <c r="E100" s="22" t="s">
        <v>313</v>
      </c>
      <c r="F100" s="3"/>
      <c r="G100" s="28"/>
      <c r="H100" s="28"/>
      <c r="I100" s="28"/>
      <c r="J100" s="21" t="s">
        <v>170</v>
      </c>
    </row>
    <row r="101">
      <c r="A101" s="37">
        <v>43686.0</v>
      </c>
      <c r="B101" s="28"/>
      <c r="C101" s="25"/>
      <c r="D101" s="43" t="s">
        <v>315</v>
      </c>
      <c r="E101" s="22" t="s">
        <v>316</v>
      </c>
      <c r="F101" s="3"/>
      <c r="G101" s="28"/>
      <c r="H101" s="28"/>
      <c r="I101" s="28"/>
      <c r="J101" s="21" t="s">
        <v>170</v>
      </c>
    </row>
    <row r="102">
      <c r="A102" s="37">
        <v>43687.0</v>
      </c>
      <c r="B102" s="28"/>
      <c r="C102" s="27"/>
      <c r="D102" s="43" t="s">
        <v>186</v>
      </c>
      <c r="E102" s="22" t="s">
        <v>318</v>
      </c>
      <c r="F102" s="3"/>
      <c r="G102" s="28"/>
      <c r="H102" s="28"/>
      <c r="I102" s="28"/>
      <c r="J102" s="21" t="s">
        <v>170</v>
      </c>
    </row>
    <row r="103">
      <c r="A103" s="37">
        <v>43688.0</v>
      </c>
      <c r="B103" s="28"/>
      <c r="C103" s="45" t="s">
        <v>321</v>
      </c>
      <c r="D103" s="43" t="s">
        <v>102</v>
      </c>
      <c r="E103" s="22" t="s">
        <v>322</v>
      </c>
      <c r="F103" s="3"/>
      <c r="G103" s="28"/>
      <c r="H103" s="28"/>
      <c r="I103" s="28"/>
      <c r="J103" s="21" t="s">
        <v>170</v>
      </c>
    </row>
    <row r="104">
      <c r="A104" s="37">
        <v>43689.0</v>
      </c>
      <c r="B104" s="28"/>
      <c r="C104" s="25"/>
      <c r="D104" s="43" t="s">
        <v>255</v>
      </c>
      <c r="E104" s="22" t="s">
        <v>256</v>
      </c>
      <c r="F104" s="3"/>
      <c r="G104" s="28"/>
      <c r="H104" s="28"/>
      <c r="I104" s="28"/>
      <c r="J104" s="21" t="s">
        <v>170</v>
      </c>
    </row>
    <row r="105">
      <c r="A105" s="37">
        <v>43690.0</v>
      </c>
      <c r="B105" s="28"/>
      <c r="C105" s="25"/>
      <c r="D105" s="43" t="s">
        <v>60</v>
      </c>
      <c r="E105" s="22" t="s">
        <v>324</v>
      </c>
      <c r="F105" s="3"/>
      <c r="G105" s="28"/>
      <c r="H105" s="28"/>
      <c r="I105" s="28"/>
      <c r="J105" s="21" t="s">
        <v>170</v>
      </c>
    </row>
    <row r="106">
      <c r="A106" s="37">
        <v>43691.0</v>
      </c>
      <c r="B106" s="28"/>
      <c r="C106" s="25"/>
      <c r="D106" s="43" t="s">
        <v>234</v>
      </c>
      <c r="E106" s="22" t="s">
        <v>328</v>
      </c>
      <c r="F106" s="3"/>
      <c r="G106" s="28"/>
      <c r="H106" s="28"/>
      <c r="I106" s="28"/>
      <c r="J106" s="21" t="s">
        <v>170</v>
      </c>
    </row>
    <row r="107">
      <c r="A107" s="37">
        <v>43692.0</v>
      </c>
      <c r="B107" s="28"/>
      <c r="C107" s="25"/>
      <c r="D107" s="43" t="s">
        <v>287</v>
      </c>
      <c r="E107" s="22" t="s">
        <v>288</v>
      </c>
      <c r="F107" s="3"/>
      <c r="G107" s="28"/>
      <c r="H107" s="28"/>
      <c r="I107" s="28"/>
      <c r="J107" s="21" t="s">
        <v>170</v>
      </c>
    </row>
    <row r="108">
      <c r="A108" s="37">
        <v>43693.0</v>
      </c>
      <c r="B108" s="28"/>
      <c r="C108" s="27"/>
      <c r="D108" s="43" t="s">
        <v>262</v>
      </c>
      <c r="E108" s="22" t="s">
        <v>263</v>
      </c>
      <c r="F108" s="3"/>
      <c r="G108" s="28"/>
      <c r="H108" s="28"/>
      <c r="I108" s="28"/>
      <c r="J108" s="21" t="s">
        <v>170</v>
      </c>
    </row>
    <row r="109">
      <c r="A109" s="14" t="s">
        <v>145</v>
      </c>
      <c r="B109" s="2"/>
      <c r="C109" s="2"/>
      <c r="D109" s="2"/>
      <c r="E109" s="2"/>
      <c r="F109" s="2"/>
      <c r="G109" s="2"/>
      <c r="H109" s="2"/>
      <c r="I109" s="2"/>
      <c r="J109" s="3"/>
    </row>
    <row r="110">
      <c r="A110" s="32">
        <v>43709.0</v>
      </c>
      <c r="B110" s="33"/>
      <c r="C110" s="21" t="s">
        <v>150</v>
      </c>
      <c r="D110" s="21" t="s">
        <v>151</v>
      </c>
      <c r="E110" s="34" t="s">
        <v>152</v>
      </c>
      <c r="F110" s="3"/>
      <c r="G110" s="33"/>
      <c r="H110" s="9"/>
      <c r="I110" s="33"/>
      <c r="J110" s="21" t="s">
        <v>28</v>
      </c>
    </row>
    <row r="111">
      <c r="A111" s="36" t="s">
        <v>156</v>
      </c>
      <c r="B111" s="2"/>
      <c r="C111" s="2"/>
      <c r="D111" s="2"/>
      <c r="E111" s="2"/>
      <c r="F111" s="2"/>
      <c r="G111" s="2"/>
      <c r="H111" s="2"/>
      <c r="I111" s="2"/>
      <c r="J111" s="3"/>
    </row>
    <row r="112">
      <c r="A112" s="32">
        <v>43739.0</v>
      </c>
      <c r="B112" s="33"/>
      <c r="C112" s="19" t="s">
        <v>156</v>
      </c>
      <c r="D112" s="21" t="s">
        <v>158</v>
      </c>
      <c r="E112" s="34" t="s">
        <v>159</v>
      </c>
      <c r="F112" s="3"/>
      <c r="G112" s="33"/>
      <c r="H112" s="21"/>
      <c r="I112" s="33"/>
      <c r="J112" s="21" t="s">
        <v>162</v>
      </c>
    </row>
    <row r="113">
      <c r="A113" s="32">
        <v>43740.0</v>
      </c>
      <c r="B113" s="33"/>
      <c r="C113" s="25"/>
      <c r="D113" s="21" t="s">
        <v>160</v>
      </c>
      <c r="E113" s="34" t="s">
        <v>161</v>
      </c>
      <c r="F113" s="3"/>
      <c r="G113" s="33"/>
      <c r="H113" s="9"/>
      <c r="I113" s="33"/>
      <c r="J113" s="21" t="s">
        <v>162</v>
      </c>
    </row>
    <row r="114">
      <c r="A114" s="32">
        <v>43741.0</v>
      </c>
      <c r="B114" s="33"/>
      <c r="C114" s="25"/>
      <c r="D114" s="21" t="s">
        <v>166</v>
      </c>
      <c r="E114" s="34" t="s">
        <v>167</v>
      </c>
      <c r="F114" s="3"/>
      <c r="G114" s="33"/>
      <c r="H114" s="9"/>
      <c r="I114" s="33"/>
      <c r="J114" s="21" t="s">
        <v>162</v>
      </c>
    </row>
    <row r="115">
      <c r="A115" s="32">
        <v>43742.0</v>
      </c>
      <c r="B115" s="33"/>
      <c r="C115" s="25"/>
      <c r="D115" s="21" t="s">
        <v>171</v>
      </c>
      <c r="E115" s="34" t="s">
        <v>173</v>
      </c>
      <c r="F115" s="3"/>
      <c r="G115" s="33"/>
      <c r="H115" s="9"/>
      <c r="I115" s="33"/>
      <c r="J115" s="21" t="s">
        <v>162</v>
      </c>
    </row>
    <row r="116">
      <c r="A116" s="32">
        <v>43743.0</v>
      </c>
      <c r="B116" s="33"/>
      <c r="C116" s="25"/>
      <c r="D116" s="21" t="s">
        <v>177</v>
      </c>
      <c r="E116" s="34" t="s">
        <v>178</v>
      </c>
      <c r="F116" s="3"/>
      <c r="G116" s="33"/>
      <c r="H116" s="9"/>
      <c r="I116" s="33"/>
      <c r="J116" s="21" t="s">
        <v>162</v>
      </c>
    </row>
    <row r="117">
      <c r="A117" s="32">
        <v>43744.0</v>
      </c>
      <c r="B117" s="33"/>
      <c r="C117" s="27"/>
      <c r="D117" s="21" t="s">
        <v>180</v>
      </c>
      <c r="E117" s="34" t="s">
        <v>182</v>
      </c>
      <c r="F117" s="3"/>
      <c r="G117" s="33"/>
      <c r="H117" s="9"/>
      <c r="I117" s="33"/>
      <c r="J117" s="21" t="s">
        <v>162</v>
      </c>
    </row>
    <row r="118">
      <c r="A118" s="36" t="s">
        <v>129</v>
      </c>
      <c r="B118" s="2"/>
      <c r="C118" s="2"/>
      <c r="D118" s="2"/>
      <c r="E118" s="2"/>
      <c r="F118" s="2"/>
      <c r="G118" s="2"/>
      <c r="H118" s="2"/>
      <c r="I118" s="2"/>
      <c r="J118" s="3"/>
    </row>
    <row r="119">
      <c r="A119" s="32">
        <v>43770.0</v>
      </c>
      <c r="B119" s="33"/>
      <c r="C119" s="21" t="s">
        <v>129</v>
      </c>
      <c r="D119" s="21" t="s">
        <v>184</v>
      </c>
      <c r="E119" s="34" t="s">
        <v>185</v>
      </c>
      <c r="F119" s="3"/>
      <c r="G119" s="33"/>
      <c r="H119" s="9"/>
      <c r="I119" s="33"/>
      <c r="J119" s="21" t="s">
        <v>162</v>
      </c>
    </row>
    <row r="120">
      <c r="A120" s="36" t="s">
        <v>188</v>
      </c>
      <c r="B120" s="2"/>
      <c r="C120" s="2"/>
      <c r="D120" s="2"/>
      <c r="E120" s="2"/>
      <c r="F120" s="2"/>
      <c r="G120" s="2"/>
      <c r="H120" s="2"/>
      <c r="I120" s="2"/>
      <c r="J120" s="3"/>
    </row>
    <row r="121">
      <c r="A121" s="32">
        <v>43800.0</v>
      </c>
      <c r="B121" s="33"/>
      <c r="C121" s="19" t="s">
        <v>191</v>
      </c>
      <c r="D121" s="21" t="s">
        <v>193</v>
      </c>
      <c r="E121" s="34" t="s">
        <v>194</v>
      </c>
      <c r="F121" s="3"/>
      <c r="G121" s="33"/>
      <c r="H121" s="9"/>
      <c r="I121" s="33"/>
      <c r="J121" s="21" t="s">
        <v>162</v>
      </c>
    </row>
    <row r="122">
      <c r="A122" s="32">
        <v>43801.0</v>
      </c>
      <c r="B122" s="33"/>
      <c r="C122" s="25"/>
      <c r="D122" s="21" t="s">
        <v>196</v>
      </c>
      <c r="E122" s="34" t="s">
        <v>197</v>
      </c>
      <c r="F122" s="3"/>
      <c r="G122" s="33"/>
      <c r="H122" s="9"/>
      <c r="I122" s="33"/>
      <c r="J122" s="21" t="s">
        <v>162</v>
      </c>
    </row>
    <row r="123">
      <c r="A123" s="32">
        <v>43802.0</v>
      </c>
      <c r="B123" s="33"/>
      <c r="C123" s="25"/>
      <c r="D123" s="21" t="s">
        <v>199</v>
      </c>
      <c r="E123" s="34" t="s">
        <v>200</v>
      </c>
      <c r="F123" s="3"/>
      <c r="G123" s="33"/>
      <c r="H123" s="9"/>
      <c r="I123" s="33"/>
      <c r="J123" s="21" t="s">
        <v>162</v>
      </c>
    </row>
    <row r="124">
      <c r="A124" s="32">
        <v>43803.0</v>
      </c>
      <c r="B124" s="33"/>
      <c r="C124" s="25"/>
      <c r="D124" s="21" t="s">
        <v>203</v>
      </c>
      <c r="E124" s="34" t="s">
        <v>204</v>
      </c>
      <c r="F124" s="3"/>
      <c r="G124" s="33"/>
      <c r="H124" s="9"/>
      <c r="I124" s="33"/>
      <c r="J124" s="21" t="s">
        <v>162</v>
      </c>
    </row>
    <row r="125">
      <c r="A125" s="32">
        <v>43804.0</v>
      </c>
      <c r="B125" s="33"/>
      <c r="C125" s="27"/>
      <c r="D125" s="21" t="s">
        <v>212</v>
      </c>
      <c r="E125" s="34" t="s">
        <v>213</v>
      </c>
      <c r="F125" s="3"/>
      <c r="G125" s="33"/>
      <c r="H125" s="9"/>
      <c r="I125" s="33"/>
      <c r="J125" s="21" t="s">
        <v>162</v>
      </c>
    </row>
    <row r="126">
      <c r="A126" s="59" t="s">
        <v>349</v>
      </c>
      <c r="B126" s="2"/>
      <c r="C126" s="2"/>
      <c r="D126" s="2"/>
      <c r="E126" s="2"/>
      <c r="F126" s="2"/>
      <c r="G126" s="2"/>
      <c r="H126" s="2"/>
      <c r="I126" s="2"/>
      <c r="J126" s="3"/>
      <c r="K126" s="60"/>
      <c r="L126" s="60"/>
      <c r="M126" s="60"/>
      <c r="N126" s="60"/>
      <c r="O126" s="60"/>
      <c r="P126" s="60"/>
      <c r="Q126" s="60"/>
      <c r="R126" s="60"/>
      <c r="S126" s="60"/>
      <c r="T126" s="60"/>
      <c r="U126" s="60"/>
      <c r="V126" s="60"/>
      <c r="W126" s="60"/>
      <c r="X126" s="60"/>
      <c r="Y126" s="60"/>
      <c r="Z126" s="60"/>
    </row>
    <row r="127">
      <c r="A127" s="61" t="s">
        <v>351</v>
      </c>
      <c r="B127" s="57"/>
      <c r="C127" s="63" t="s">
        <v>164</v>
      </c>
      <c r="D127" s="64" t="s">
        <v>172</v>
      </c>
      <c r="E127" s="65" t="s">
        <v>355</v>
      </c>
      <c r="F127" s="50"/>
      <c r="G127" s="57"/>
      <c r="H127" s="57"/>
      <c r="I127" s="57"/>
      <c r="J127" s="64" t="s">
        <v>357</v>
      </c>
      <c r="K127" s="60"/>
      <c r="L127" s="60"/>
      <c r="M127" s="60"/>
      <c r="N127" s="60"/>
      <c r="O127" s="60"/>
      <c r="P127" s="60"/>
      <c r="Q127" s="60"/>
      <c r="R127" s="60"/>
      <c r="S127" s="60"/>
      <c r="T127" s="60"/>
      <c r="U127" s="60"/>
      <c r="V127" s="60"/>
      <c r="W127" s="60"/>
      <c r="X127" s="60"/>
      <c r="Y127" s="60"/>
      <c r="Z127" s="60"/>
    </row>
    <row r="128">
      <c r="A128" s="61" t="s">
        <v>358</v>
      </c>
      <c r="B128" s="57"/>
      <c r="C128" s="66"/>
      <c r="D128" s="64" t="s">
        <v>164</v>
      </c>
      <c r="E128" s="65" t="s">
        <v>359</v>
      </c>
      <c r="F128" s="50"/>
      <c r="G128" s="57"/>
      <c r="H128" s="57"/>
      <c r="I128" s="57"/>
      <c r="J128" s="64" t="s">
        <v>357</v>
      </c>
      <c r="K128" s="60"/>
      <c r="L128" s="60"/>
      <c r="M128" s="60"/>
      <c r="N128" s="60"/>
      <c r="O128" s="60"/>
      <c r="P128" s="60"/>
      <c r="Q128" s="60"/>
      <c r="R128" s="60"/>
      <c r="S128" s="60"/>
      <c r="T128" s="60"/>
      <c r="U128" s="60"/>
      <c r="V128" s="60"/>
      <c r="W128" s="60"/>
      <c r="X128" s="60"/>
      <c r="Y128" s="60"/>
      <c r="Z128" s="60"/>
    </row>
    <row r="129">
      <c r="A129" s="61" t="s">
        <v>360</v>
      </c>
      <c r="B129" s="57"/>
      <c r="C129" s="66"/>
      <c r="D129" s="68" t="s">
        <v>361</v>
      </c>
      <c r="E129" s="69" t="s">
        <v>362</v>
      </c>
      <c r="F129" s="66"/>
      <c r="G129" s="57"/>
      <c r="H129" s="57"/>
      <c r="I129" s="57"/>
      <c r="J129" s="64" t="s">
        <v>357</v>
      </c>
      <c r="K129" s="60"/>
      <c r="L129" s="60"/>
      <c r="M129" s="60"/>
      <c r="N129" s="60"/>
      <c r="O129" s="60"/>
      <c r="P129" s="60"/>
      <c r="Q129" s="60"/>
      <c r="R129" s="60"/>
      <c r="S129" s="60"/>
      <c r="T129" s="60"/>
      <c r="U129" s="60"/>
      <c r="V129" s="60"/>
      <c r="W129" s="60"/>
      <c r="X129" s="60"/>
      <c r="Y129" s="60"/>
      <c r="Z129" s="60"/>
    </row>
    <row r="130">
      <c r="A130" s="61" t="s">
        <v>363</v>
      </c>
      <c r="B130" s="72"/>
      <c r="C130" s="50"/>
      <c r="D130" s="50"/>
      <c r="E130" s="54"/>
      <c r="F130" s="50"/>
      <c r="G130" s="72"/>
      <c r="H130" s="72"/>
      <c r="I130" s="72"/>
      <c r="J130" s="64" t="s">
        <v>357</v>
      </c>
      <c r="K130" s="60"/>
      <c r="L130" s="60"/>
      <c r="M130" s="60"/>
      <c r="N130" s="60"/>
      <c r="O130" s="60"/>
      <c r="P130" s="60"/>
      <c r="Q130" s="60"/>
      <c r="R130" s="60"/>
      <c r="S130" s="60"/>
      <c r="T130" s="60"/>
      <c r="U130" s="60"/>
      <c r="V130" s="60"/>
      <c r="W130" s="60"/>
      <c r="X130" s="60"/>
      <c r="Y130" s="60"/>
      <c r="Z130" s="60"/>
    </row>
    <row r="131">
      <c r="A131" s="61" t="s">
        <v>366</v>
      </c>
      <c r="B131" s="72"/>
      <c r="C131" s="63" t="s">
        <v>367</v>
      </c>
      <c r="D131" s="73" t="s">
        <v>172</v>
      </c>
      <c r="E131" s="65" t="s">
        <v>368</v>
      </c>
      <c r="F131" s="50"/>
      <c r="G131" s="72"/>
      <c r="H131" s="72"/>
      <c r="I131" s="72"/>
      <c r="J131" s="64" t="s">
        <v>357</v>
      </c>
      <c r="K131" s="60"/>
      <c r="L131" s="60"/>
      <c r="M131" s="60"/>
      <c r="N131" s="60"/>
      <c r="O131" s="60"/>
      <c r="P131" s="60"/>
      <c r="Q131" s="60"/>
      <c r="R131" s="60"/>
      <c r="S131" s="60"/>
      <c r="T131" s="60"/>
      <c r="U131" s="60"/>
      <c r="V131" s="60"/>
      <c r="W131" s="60"/>
      <c r="X131" s="60"/>
      <c r="Y131" s="60"/>
      <c r="Z131" s="60"/>
    </row>
    <row r="132">
      <c r="A132" s="61" t="s">
        <v>369</v>
      </c>
      <c r="B132" s="72"/>
      <c r="C132" s="66"/>
      <c r="D132" s="73" t="s">
        <v>370</v>
      </c>
      <c r="E132" s="65" t="s">
        <v>371</v>
      </c>
      <c r="F132" s="50"/>
      <c r="G132" s="72"/>
      <c r="H132" s="72"/>
      <c r="I132" s="72"/>
      <c r="J132" s="64" t="s">
        <v>357</v>
      </c>
      <c r="K132" s="60"/>
      <c r="L132" s="60"/>
      <c r="M132" s="60"/>
      <c r="N132" s="60"/>
      <c r="O132" s="60"/>
      <c r="P132" s="60"/>
      <c r="Q132" s="60"/>
      <c r="R132" s="60"/>
      <c r="S132" s="60"/>
      <c r="T132" s="60"/>
      <c r="U132" s="60"/>
      <c r="V132" s="60"/>
      <c r="W132" s="60"/>
      <c r="X132" s="60"/>
      <c r="Y132" s="60"/>
      <c r="Z132" s="60"/>
    </row>
    <row r="133">
      <c r="A133" s="61" t="s">
        <v>372</v>
      </c>
      <c r="B133" s="72"/>
      <c r="C133" s="66"/>
      <c r="D133" s="73" t="s">
        <v>25</v>
      </c>
      <c r="E133" s="65" t="s">
        <v>373</v>
      </c>
      <c r="F133" s="50"/>
      <c r="G133" s="72"/>
      <c r="H133" s="72"/>
      <c r="I133" s="72"/>
      <c r="J133" s="64" t="s">
        <v>357</v>
      </c>
      <c r="K133" s="60"/>
      <c r="L133" s="60"/>
      <c r="M133" s="60"/>
      <c r="N133" s="60"/>
      <c r="O133" s="60"/>
      <c r="P133" s="60"/>
      <c r="Q133" s="60"/>
      <c r="R133" s="60"/>
      <c r="S133" s="60"/>
      <c r="T133" s="60"/>
      <c r="U133" s="60"/>
      <c r="V133" s="60"/>
      <c r="W133" s="60"/>
      <c r="X133" s="60"/>
      <c r="Y133" s="60"/>
      <c r="Z133" s="60"/>
    </row>
    <row r="134">
      <c r="A134" s="61" t="s">
        <v>374</v>
      </c>
      <c r="B134" s="72"/>
      <c r="C134" s="66"/>
      <c r="D134" s="73" t="s">
        <v>375</v>
      </c>
      <c r="E134" s="65" t="s">
        <v>376</v>
      </c>
      <c r="F134" s="50"/>
      <c r="G134" s="72"/>
      <c r="H134" s="72"/>
      <c r="I134" s="72"/>
      <c r="J134" s="64" t="s">
        <v>357</v>
      </c>
      <c r="K134" s="60"/>
      <c r="L134" s="60"/>
      <c r="M134" s="60"/>
      <c r="N134" s="60"/>
      <c r="O134" s="60"/>
      <c r="P134" s="60"/>
      <c r="Q134" s="60"/>
      <c r="R134" s="60"/>
      <c r="S134" s="60"/>
      <c r="T134" s="60"/>
      <c r="U134" s="60"/>
      <c r="V134" s="60"/>
      <c r="W134" s="60"/>
      <c r="X134" s="60"/>
      <c r="Y134" s="60"/>
      <c r="Z134" s="60"/>
    </row>
    <row r="135">
      <c r="A135" s="61" t="s">
        <v>378</v>
      </c>
      <c r="B135" s="72"/>
      <c r="C135" s="66"/>
      <c r="D135" s="73" t="s">
        <v>379</v>
      </c>
      <c r="E135" s="65" t="s">
        <v>380</v>
      </c>
      <c r="F135" s="50"/>
      <c r="G135" s="72"/>
      <c r="H135" s="72"/>
      <c r="I135" s="72"/>
      <c r="J135" s="64" t="s">
        <v>357</v>
      </c>
      <c r="K135" s="60"/>
      <c r="L135" s="60"/>
      <c r="M135" s="60"/>
      <c r="N135" s="60"/>
      <c r="O135" s="60"/>
      <c r="P135" s="60"/>
      <c r="Q135" s="60"/>
      <c r="R135" s="60"/>
      <c r="S135" s="60"/>
      <c r="T135" s="60"/>
      <c r="U135" s="60"/>
      <c r="V135" s="60"/>
      <c r="W135" s="60"/>
      <c r="X135" s="60"/>
      <c r="Y135" s="60"/>
      <c r="Z135" s="60"/>
    </row>
    <row r="136">
      <c r="A136" s="61" t="s">
        <v>382</v>
      </c>
      <c r="B136" s="72"/>
      <c r="C136" s="66"/>
      <c r="D136" s="73" t="s">
        <v>383</v>
      </c>
      <c r="E136" s="65" t="s">
        <v>384</v>
      </c>
      <c r="F136" s="50"/>
      <c r="G136" s="72"/>
      <c r="H136" s="72"/>
      <c r="I136" s="72"/>
      <c r="J136" s="64" t="s">
        <v>357</v>
      </c>
      <c r="K136" s="60"/>
      <c r="L136" s="60"/>
      <c r="M136" s="60"/>
      <c r="N136" s="60"/>
      <c r="O136" s="60"/>
      <c r="P136" s="60"/>
      <c r="Q136" s="60"/>
      <c r="R136" s="60"/>
      <c r="S136" s="60"/>
      <c r="T136" s="60"/>
      <c r="U136" s="60"/>
      <c r="V136" s="60"/>
      <c r="W136" s="60"/>
      <c r="X136" s="60"/>
      <c r="Y136" s="60"/>
      <c r="Z136" s="60"/>
    </row>
    <row r="137">
      <c r="A137" s="61" t="s">
        <v>385</v>
      </c>
      <c r="B137" s="72"/>
      <c r="C137" s="50"/>
      <c r="D137" s="73" t="s">
        <v>361</v>
      </c>
      <c r="E137" s="65" t="s">
        <v>386</v>
      </c>
      <c r="F137" s="50"/>
      <c r="G137" s="72"/>
      <c r="H137" s="72"/>
      <c r="I137" s="72"/>
      <c r="J137" s="64" t="s">
        <v>357</v>
      </c>
      <c r="K137" s="60"/>
      <c r="L137" s="60"/>
      <c r="M137" s="60"/>
      <c r="N137" s="60"/>
      <c r="O137" s="60"/>
      <c r="P137" s="60"/>
      <c r="Q137" s="60"/>
      <c r="R137" s="60"/>
      <c r="S137" s="60"/>
      <c r="T137" s="60"/>
      <c r="U137" s="60"/>
      <c r="V137" s="60"/>
      <c r="W137" s="60"/>
      <c r="X137" s="60"/>
      <c r="Y137" s="60"/>
      <c r="Z137" s="60"/>
    </row>
    <row r="138">
      <c r="A138" s="61" t="s">
        <v>387</v>
      </c>
      <c r="B138" s="72"/>
      <c r="C138" s="63" t="s">
        <v>388</v>
      </c>
      <c r="D138" s="73" t="s">
        <v>389</v>
      </c>
      <c r="E138" s="65" t="s">
        <v>390</v>
      </c>
      <c r="F138" s="50"/>
      <c r="G138" s="72"/>
      <c r="H138" s="72"/>
      <c r="I138" s="72"/>
      <c r="J138" s="64" t="s">
        <v>357</v>
      </c>
      <c r="K138" s="60"/>
      <c r="L138" s="60"/>
      <c r="M138" s="60"/>
      <c r="N138" s="60"/>
      <c r="O138" s="60"/>
      <c r="P138" s="60"/>
      <c r="Q138" s="60"/>
      <c r="R138" s="60"/>
      <c r="S138" s="60"/>
      <c r="T138" s="60"/>
      <c r="U138" s="60"/>
      <c r="V138" s="60"/>
      <c r="W138" s="60"/>
      <c r="X138" s="60"/>
      <c r="Y138" s="60"/>
      <c r="Z138" s="60"/>
    </row>
    <row r="139">
      <c r="A139" s="61" t="s">
        <v>391</v>
      </c>
      <c r="B139" s="72"/>
      <c r="C139" s="66"/>
      <c r="D139" s="73" t="s">
        <v>51</v>
      </c>
      <c r="E139" s="65" t="s">
        <v>392</v>
      </c>
      <c r="F139" s="50"/>
      <c r="G139" s="72"/>
      <c r="H139" s="72"/>
      <c r="I139" s="72"/>
      <c r="J139" s="64" t="s">
        <v>357</v>
      </c>
      <c r="K139" s="60"/>
      <c r="L139" s="60"/>
      <c r="M139" s="60"/>
      <c r="N139" s="60"/>
      <c r="O139" s="60"/>
      <c r="P139" s="60"/>
      <c r="Q139" s="60"/>
      <c r="R139" s="60"/>
      <c r="S139" s="60"/>
      <c r="T139" s="60"/>
      <c r="U139" s="60"/>
      <c r="V139" s="60"/>
      <c r="W139" s="60"/>
      <c r="X139" s="60"/>
      <c r="Y139" s="60"/>
      <c r="Z139" s="60"/>
    </row>
    <row r="140">
      <c r="A140" s="61" t="s">
        <v>393</v>
      </c>
      <c r="B140" s="72"/>
      <c r="C140" s="66"/>
      <c r="D140" s="73" t="s">
        <v>88</v>
      </c>
      <c r="E140" s="65" t="s">
        <v>394</v>
      </c>
      <c r="F140" s="50"/>
      <c r="G140" s="72"/>
      <c r="H140" s="72"/>
      <c r="I140" s="72"/>
      <c r="J140" s="64" t="s">
        <v>357</v>
      </c>
      <c r="K140" s="60"/>
      <c r="L140" s="60"/>
      <c r="M140" s="60"/>
      <c r="N140" s="60"/>
      <c r="O140" s="60"/>
      <c r="P140" s="60"/>
      <c r="Q140" s="60"/>
      <c r="R140" s="60"/>
      <c r="S140" s="60"/>
      <c r="T140" s="60"/>
      <c r="U140" s="60"/>
      <c r="V140" s="60"/>
      <c r="W140" s="60"/>
      <c r="X140" s="60"/>
      <c r="Y140" s="60"/>
      <c r="Z140" s="60"/>
    </row>
    <row r="141">
      <c r="A141" s="61" t="s">
        <v>395</v>
      </c>
      <c r="B141" s="72"/>
      <c r="C141" s="66"/>
      <c r="D141" s="73" t="s">
        <v>396</v>
      </c>
      <c r="E141" s="65" t="s">
        <v>397</v>
      </c>
      <c r="F141" s="50"/>
      <c r="G141" s="72"/>
      <c r="H141" s="72"/>
      <c r="I141" s="72"/>
      <c r="J141" s="64" t="s">
        <v>357</v>
      </c>
      <c r="K141" s="60"/>
      <c r="L141" s="60"/>
      <c r="M141" s="60"/>
      <c r="N141" s="60"/>
      <c r="O141" s="60"/>
      <c r="P141" s="60"/>
      <c r="Q141" s="60"/>
      <c r="R141" s="60"/>
      <c r="S141" s="60"/>
      <c r="T141" s="60"/>
      <c r="U141" s="60"/>
      <c r="V141" s="60"/>
      <c r="W141" s="60"/>
      <c r="X141" s="60"/>
      <c r="Y141" s="60"/>
      <c r="Z141" s="60"/>
    </row>
    <row r="142">
      <c r="A142" s="61" t="s">
        <v>398</v>
      </c>
      <c r="B142" s="72"/>
      <c r="C142" s="50"/>
      <c r="D142" s="73" t="s">
        <v>60</v>
      </c>
      <c r="E142" s="65" t="s">
        <v>399</v>
      </c>
      <c r="F142" s="50"/>
      <c r="G142" s="72"/>
      <c r="H142" s="72"/>
      <c r="I142" s="72"/>
      <c r="J142" s="64" t="s">
        <v>357</v>
      </c>
      <c r="K142" s="60"/>
      <c r="L142" s="60"/>
      <c r="M142" s="60"/>
      <c r="N142" s="60"/>
      <c r="O142" s="60"/>
      <c r="P142" s="60"/>
      <c r="Q142" s="60"/>
      <c r="R142" s="60"/>
      <c r="S142" s="60"/>
      <c r="T142" s="60"/>
      <c r="U142" s="60"/>
      <c r="V142" s="60"/>
      <c r="W142" s="60"/>
      <c r="X142" s="60"/>
      <c r="Y142" s="60"/>
      <c r="Z142" s="60"/>
    </row>
    <row r="143">
      <c r="A143" s="61" t="s">
        <v>400</v>
      </c>
      <c r="B143" s="72"/>
      <c r="C143" s="63" t="s">
        <v>25</v>
      </c>
      <c r="D143" s="73" t="s">
        <v>401</v>
      </c>
      <c r="E143" s="65" t="s">
        <v>402</v>
      </c>
      <c r="F143" s="50"/>
      <c r="G143" s="72"/>
      <c r="H143" s="72"/>
      <c r="I143" s="72"/>
      <c r="J143" s="64" t="s">
        <v>357</v>
      </c>
      <c r="K143" s="60"/>
      <c r="L143" s="60"/>
      <c r="M143" s="60"/>
      <c r="N143" s="60"/>
      <c r="O143" s="60"/>
      <c r="P143" s="60"/>
      <c r="Q143" s="60"/>
      <c r="R143" s="60"/>
      <c r="S143" s="60"/>
      <c r="T143" s="60"/>
      <c r="U143" s="60"/>
      <c r="V143" s="60"/>
      <c r="W143" s="60"/>
      <c r="X143" s="60"/>
      <c r="Y143" s="60"/>
      <c r="Z143" s="60"/>
    </row>
    <row r="144">
      <c r="A144" s="61" t="s">
        <v>403</v>
      </c>
      <c r="B144" s="72"/>
      <c r="C144" s="66"/>
      <c r="D144" s="73" t="s">
        <v>404</v>
      </c>
      <c r="E144" s="65" t="s">
        <v>405</v>
      </c>
      <c r="F144" s="50"/>
      <c r="G144" s="72"/>
      <c r="H144" s="72"/>
      <c r="I144" s="72"/>
      <c r="J144" s="64" t="s">
        <v>357</v>
      </c>
      <c r="K144" s="60"/>
      <c r="L144" s="60"/>
      <c r="M144" s="60"/>
      <c r="N144" s="60"/>
      <c r="O144" s="60"/>
      <c r="P144" s="60"/>
      <c r="Q144" s="60"/>
      <c r="R144" s="60"/>
      <c r="S144" s="60"/>
      <c r="T144" s="60"/>
      <c r="U144" s="60"/>
      <c r="V144" s="60"/>
      <c r="W144" s="60"/>
      <c r="X144" s="60"/>
      <c r="Y144" s="60"/>
      <c r="Z144" s="60"/>
    </row>
    <row r="145">
      <c r="A145" s="61" t="s">
        <v>406</v>
      </c>
      <c r="B145" s="72"/>
      <c r="C145" s="66"/>
      <c r="D145" s="73" t="s">
        <v>407</v>
      </c>
      <c r="E145" s="65" t="s">
        <v>408</v>
      </c>
      <c r="F145" s="50"/>
      <c r="G145" s="72"/>
      <c r="H145" s="72"/>
      <c r="I145" s="72"/>
      <c r="J145" s="64" t="s">
        <v>357</v>
      </c>
      <c r="K145" s="60"/>
      <c r="L145" s="60"/>
      <c r="M145" s="60"/>
      <c r="N145" s="60"/>
      <c r="O145" s="60"/>
      <c r="P145" s="60"/>
      <c r="Q145" s="60"/>
      <c r="R145" s="60"/>
      <c r="S145" s="60"/>
      <c r="T145" s="60"/>
      <c r="U145" s="60"/>
      <c r="V145" s="60"/>
      <c r="W145" s="60"/>
      <c r="X145" s="60"/>
      <c r="Y145" s="60"/>
      <c r="Z145" s="60"/>
    </row>
    <row r="146">
      <c r="A146" s="61" t="s">
        <v>409</v>
      </c>
      <c r="B146" s="72"/>
      <c r="C146" s="50"/>
      <c r="D146" s="73" t="s">
        <v>410</v>
      </c>
      <c r="E146" s="65" t="s">
        <v>411</v>
      </c>
      <c r="F146" s="50"/>
      <c r="G146" s="72"/>
      <c r="H146" s="72"/>
      <c r="I146" s="72"/>
      <c r="J146" s="64" t="s">
        <v>357</v>
      </c>
      <c r="K146" s="60"/>
      <c r="L146" s="60"/>
      <c r="M146" s="60"/>
      <c r="N146" s="60"/>
      <c r="O146" s="60"/>
      <c r="P146" s="60"/>
      <c r="Q146" s="60"/>
      <c r="R146" s="60"/>
      <c r="S146" s="60"/>
      <c r="T146" s="60"/>
      <c r="U146" s="60"/>
      <c r="V146" s="60"/>
      <c r="W146" s="60"/>
      <c r="X146" s="60"/>
      <c r="Y146" s="60"/>
      <c r="Z146" s="60"/>
    </row>
    <row r="147">
      <c r="A147" s="61" t="s">
        <v>412</v>
      </c>
      <c r="B147" s="72"/>
      <c r="C147" s="63" t="s">
        <v>413</v>
      </c>
      <c r="D147" s="73" t="s">
        <v>401</v>
      </c>
      <c r="E147" s="65" t="s">
        <v>414</v>
      </c>
      <c r="F147" s="50"/>
      <c r="G147" s="72"/>
      <c r="H147" s="72"/>
      <c r="I147" s="72"/>
      <c r="J147" s="64" t="s">
        <v>357</v>
      </c>
      <c r="K147" s="60"/>
      <c r="L147" s="60"/>
      <c r="M147" s="60"/>
      <c r="N147" s="60"/>
      <c r="O147" s="60"/>
      <c r="P147" s="60"/>
      <c r="Q147" s="60"/>
      <c r="R147" s="60"/>
      <c r="S147" s="60"/>
      <c r="T147" s="60"/>
      <c r="U147" s="60"/>
      <c r="V147" s="60"/>
      <c r="W147" s="60"/>
      <c r="X147" s="60"/>
      <c r="Y147" s="60"/>
      <c r="Z147" s="60"/>
    </row>
    <row r="148">
      <c r="A148" s="61" t="s">
        <v>415</v>
      </c>
      <c r="B148" s="72"/>
      <c r="C148" s="66"/>
      <c r="D148" s="73" t="s">
        <v>416</v>
      </c>
      <c r="E148" s="65" t="s">
        <v>417</v>
      </c>
      <c r="F148" s="50"/>
      <c r="G148" s="72"/>
      <c r="H148" s="72"/>
      <c r="I148" s="72"/>
      <c r="J148" s="64" t="s">
        <v>357</v>
      </c>
      <c r="K148" s="60"/>
      <c r="L148" s="60"/>
      <c r="M148" s="60"/>
      <c r="N148" s="60"/>
      <c r="O148" s="60"/>
      <c r="P148" s="60"/>
      <c r="Q148" s="60"/>
      <c r="R148" s="60"/>
      <c r="S148" s="60"/>
      <c r="T148" s="60"/>
      <c r="U148" s="60"/>
      <c r="V148" s="60"/>
      <c r="W148" s="60"/>
      <c r="X148" s="60"/>
      <c r="Y148" s="60"/>
      <c r="Z148" s="60"/>
    </row>
    <row r="149">
      <c r="A149" s="61" t="s">
        <v>418</v>
      </c>
      <c r="B149" s="72"/>
      <c r="C149" s="66"/>
      <c r="D149" s="73" t="s">
        <v>419</v>
      </c>
      <c r="E149" s="65" t="s">
        <v>420</v>
      </c>
      <c r="F149" s="50"/>
      <c r="G149" s="72"/>
      <c r="H149" s="72"/>
      <c r="I149" s="72"/>
      <c r="J149" s="64" t="s">
        <v>357</v>
      </c>
      <c r="K149" s="60"/>
      <c r="L149" s="60"/>
      <c r="M149" s="60"/>
      <c r="N149" s="60"/>
      <c r="O149" s="60"/>
      <c r="P149" s="60"/>
      <c r="Q149" s="60"/>
      <c r="R149" s="60"/>
      <c r="S149" s="60"/>
      <c r="T149" s="60"/>
      <c r="U149" s="60"/>
      <c r="V149" s="60"/>
      <c r="W149" s="60"/>
      <c r="X149" s="60"/>
      <c r="Y149" s="60"/>
      <c r="Z149" s="60"/>
    </row>
    <row r="150">
      <c r="A150" s="61" t="s">
        <v>421</v>
      </c>
      <c r="B150" s="72"/>
      <c r="C150" s="50"/>
      <c r="D150" s="73" t="s">
        <v>422</v>
      </c>
      <c r="E150" s="65" t="s">
        <v>423</v>
      </c>
      <c r="F150" s="50"/>
      <c r="G150" s="72"/>
      <c r="H150" s="72"/>
      <c r="I150" s="72"/>
      <c r="J150" s="64" t="s">
        <v>357</v>
      </c>
      <c r="K150" s="60"/>
      <c r="L150" s="60"/>
      <c r="M150" s="60"/>
      <c r="N150" s="60"/>
      <c r="O150" s="60"/>
      <c r="P150" s="60"/>
      <c r="Q150" s="60"/>
      <c r="R150" s="60"/>
      <c r="S150" s="60"/>
      <c r="T150" s="60"/>
      <c r="U150" s="60"/>
      <c r="V150" s="60"/>
      <c r="W150" s="60"/>
      <c r="X150" s="60"/>
      <c r="Y150" s="60"/>
      <c r="Z150" s="60"/>
    </row>
    <row r="151">
      <c r="A151" s="61" t="s">
        <v>424</v>
      </c>
      <c r="B151" s="72"/>
      <c r="C151" s="63" t="s">
        <v>425</v>
      </c>
      <c r="D151" s="73" t="s">
        <v>401</v>
      </c>
      <c r="E151" s="65" t="s">
        <v>426</v>
      </c>
      <c r="F151" s="50"/>
      <c r="G151" s="72"/>
      <c r="H151" s="72"/>
      <c r="I151" s="72"/>
      <c r="J151" s="64" t="s">
        <v>357</v>
      </c>
      <c r="K151" s="60"/>
      <c r="L151" s="60"/>
      <c r="M151" s="60"/>
      <c r="N151" s="60"/>
      <c r="O151" s="60"/>
      <c r="P151" s="60"/>
      <c r="Q151" s="60"/>
      <c r="R151" s="60"/>
      <c r="S151" s="60"/>
      <c r="T151" s="60"/>
      <c r="U151" s="60"/>
      <c r="V151" s="60"/>
      <c r="W151" s="60"/>
      <c r="X151" s="60"/>
      <c r="Y151" s="60"/>
      <c r="Z151" s="60"/>
    </row>
    <row r="152">
      <c r="A152" s="61" t="s">
        <v>427</v>
      </c>
      <c r="B152" s="72"/>
      <c r="C152" s="66"/>
      <c r="D152" s="73" t="s">
        <v>416</v>
      </c>
      <c r="E152" s="65" t="s">
        <v>428</v>
      </c>
      <c r="F152" s="50"/>
      <c r="G152" s="72"/>
      <c r="H152" s="72"/>
      <c r="I152" s="72"/>
      <c r="J152" s="64" t="s">
        <v>357</v>
      </c>
      <c r="K152" s="60"/>
      <c r="L152" s="60"/>
      <c r="M152" s="60"/>
      <c r="N152" s="60"/>
      <c r="O152" s="60"/>
      <c r="P152" s="60"/>
      <c r="Q152" s="60"/>
      <c r="R152" s="60"/>
      <c r="S152" s="60"/>
      <c r="T152" s="60"/>
      <c r="U152" s="60"/>
      <c r="V152" s="60"/>
      <c r="W152" s="60"/>
      <c r="X152" s="60"/>
      <c r="Y152" s="60"/>
      <c r="Z152" s="60"/>
    </row>
    <row r="153">
      <c r="A153" s="61" t="s">
        <v>429</v>
      </c>
      <c r="B153" s="72"/>
      <c r="C153" s="66"/>
      <c r="D153" s="73" t="s">
        <v>430</v>
      </c>
      <c r="E153" s="65" t="s">
        <v>431</v>
      </c>
      <c r="F153" s="50"/>
      <c r="G153" s="72"/>
      <c r="H153" s="72"/>
      <c r="I153" s="72"/>
      <c r="J153" s="64" t="s">
        <v>357</v>
      </c>
      <c r="K153" s="60"/>
      <c r="L153" s="60"/>
      <c r="M153" s="60"/>
      <c r="N153" s="60"/>
      <c r="O153" s="60"/>
      <c r="P153" s="60"/>
      <c r="Q153" s="60"/>
      <c r="R153" s="60"/>
      <c r="S153" s="60"/>
      <c r="T153" s="60"/>
      <c r="U153" s="60"/>
      <c r="V153" s="60"/>
      <c r="W153" s="60"/>
      <c r="X153" s="60"/>
      <c r="Y153" s="60"/>
      <c r="Z153" s="60"/>
    </row>
    <row r="154">
      <c r="A154" s="61" t="s">
        <v>432</v>
      </c>
      <c r="B154" s="72"/>
      <c r="C154" s="50"/>
      <c r="D154" s="73" t="s">
        <v>433</v>
      </c>
      <c r="E154" s="65" t="s">
        <v>434</v>
      </c>
      <c r="F154" s="50"/>
      <c r="G154" s="72"/>
      <c r="H154" s="72"/>
      <c r="I154" s="72"/>
      <c r="J154" s="64" t="s">
        <v>357</v>
      </c>
      <c r="K154" s="60"/>
      <c r="L154" s="60"/>
      <c r="M154" s="60"/>
      <c r="N154" s="60"/>
      <c r="O154" s="60"/>
      <c r="P154" s="60"/>
      <c r="Q154" s="60"/>
      <c r="R154" s="60"/>
      <c r="S154" s="60"/>
      <c r="T154" s="60"/>
      <c r="U154" s="60"/>
      <c r="V154" s="60"/>
      <c r="W154" s="60"/>
      <c r="X154" s="60"/>
      <c r="Y154" s="60"/>
      <c r="Z154" s="60"/>
    </row>
    <row r="155">
      <c r="A155" s="61" t="s">
        <v>435</v>
      </c>
      <c r="B155" s="72"/>
      <c r="C155" s="63" t="s">
        <v>436</v>
      </c>
      <c r="D155" s="73" t="s">
        <v>401</v>
      </c>
      <c r="E155" s="65" t="s">
        <v>437</v>
      </c>
      <c r="F155" s="50"/>
      <c r="G155" s="72"/>
      <c r="H155" s="72"/>
      <c r="I155" s="72"/>
      <c r="J155" s="64" t="s">
        <v>357</v>
      </c>
      <c r="K155" s="60"/>
      <c r="L155" s="60"/>
      <c r="M155" s="60"/>
      <c r="N155" s="60"/>
      <c r="O155" s="60"/>
      <c r="P155" s="60"/>
      <c r="Q155" s="60"/>
      <c r="R155" s="60"/>
      <c r="S155" s="60"/>
      <c r="T155" s="60"/>
      <c r="U155" s="60"/>
      <c r="V155" s="60"/>
      <c r="W155" s="60"/>
      <c r="X155" s="60"/>
      <c r="Y155" s="60"/>
      <c r="Z155" s="60"/>
    </row>
    <row r="156">
      <c r="A156" s="61" t="s">
        <v>438</v>
      </c>
      <c r="B156" s="72"/>
      <c r="C156" s="66"/>
      <c r="D156" s="73" t="s">
        <v>416</v>
      </c>
      <c r="E156" s="65" t="s">
        <v>439</v>
      </c>
      <c r="F156" s="50"/>
      <c r="G156" s="72"/>
      <c r="H156" s="72"/>
      <c r="I156" s="72"/>
      <c r="J156" s="64" t="s">
        <v>357</v>
      </c>
      <c r="K156" s="60"/>
      <c r="L156" s="60"/>
      <c r="M156" s="60"/>
      <c r="N156" s="60"/>
      <c r="O156" s="60"/>
      <c r="P156" s="60"/>
      <c r="Q156" s="60"/>
      <c r="R156" s="60"/>
      <c r="S156" s="60"/>
      <c r="T156" s="60"/>
      <c r="U156" s="60"/>
      <c r="V156" s="60"/>
      <c r="W156" s="60"/>
      <c r="X156" s="60"/>
      <c r="Y156" s="60"/>
      <c r="Z156" s="60"/>
    </row>
    <row r="157">
      <c r="A157" s="61" t="s">
        <v>440</v>
      </c>
      <c r="B157" s="72"/>
      <c r="C157" s="66"/>
      <c r="D157" s="73" t="s">
        <v>441</v>
      </c>
      <c r="E157" s="65" t="s">
        <v>442</v>
      </c>
      <c r="F157" s="50"/>
      <c r="G157" s="72"/>
      <c r="H157" s="72"/>
      <c r="I157" s="72"/>
      <c r="J157" s="64" t="s">
        <v>357</v>
      </c>
      <c r="K157" s="60"/>
      <c r="L157" s="60"/>
      <c r="M157" s="60"/>
      <c r="N157" s="60"/>
      <c r="O157" s="60"/>
      <c r="P157" s="60"/>
      <c r="Q157" s="60"/>
      <c r="R157" s="60"/>
      <c r="S157" s="60"/>
      <c r="T157" s="60"/>
      <c r="U157" s="60"/>
      <c r="V157" s="60"/>
      <c r="W157" s="60"/>
      <c r="X157" s="60"/>
      <c r="Y157" s="60"/>
      <c r="Z157" s="60"/>
    </row>
    <row r="158">
      <c r="A158" s="61" t="s">
        <v>444</v>
      </c>
      <c r="B158" s="72"/>
      <c r="C158" s="66"/>
      <c r="D158" s="73" t="s">
        <v>433</v>
      </c>
      <c r="E158" s="65" t="s">
        <v>446</v>
      </c>
      <c r="F158" s="50"/>
      <c r="G158" s="72"/>
      <c r="H158" s="72"/>
      <c r="I158" s="72"/>
      <c r="J158" s="64" t="s">
        <v>357</v>
      </c>
      <c r="K158" s="60"/>
      <c r="L158" s="60"/>
      <c r="M158" s="60"/>
      <c r="N158" s="60"/>
      <c r="O158" s="60"/>
      <c r="P158" s="60"/>
      <c r="Q158" s="60"/>
      <c r="R158" s="60"/>
      <c r="S158" s="60"/>
      <c r="T158" s="60"/>
      <c r="U158" s="60"/>
      <c r="V158" s="60"/>
      <c r="W158" s="60"/>
      <c r="X158" s="60"/>
      <c r="Y158" s="60"/>
      <c r="Z158" s="60"/>
    </row>
    <row r="159">
      <c r="A159" s="61" t="s">
        <v>447</v>
      </c>
      <c r="B159" s="72"/>
      <c r="C159" s="50"/>
      <c r="D159" s="73" t="s">
        <v>448</v>
      </c>
      <c r="E159" s="65" t="s">
        <v>449</v>
      </c>
      <c r="F159" s="50"/>
      <c r="G159" s="72"/>
      <c r="H159" s="72"/>
      <c r="I159" s="72"/>
      <c r="J159" s="64" t="s">
        <v>357</v>
      </c>
      <c r="K159" s="60"/>
      <c r="L159" s="60"/>
      <c r="M159" s="60"/>
      <c r="N159" s="60"/>
      <c r="O159" s="60"/>
      <c r="P159" s="60"/>
      <c r="Q159" s="60"/>
      <c r="R159" s="60"/>
      <c r="S159" s="60"/>
      <c r="T159" s="60"/>
      <c r="U159" s="60"/>
      <c r="V159" s="60"/>
      <c r="W159" s="60"/>
      <c r="X159" s="60"/>
      <c r="Y159" s="60"/>
      <c r="Z159" s="60"/>
    </row>
    <row r="160">
      <c r="A160" s="61" t="s">
        <v>451</v>
      </c>
      <c r="B160" s="72"/>
      <c r="C160" s="63" t="s">
        <v>452</v>
      </c>
      <c r="D160" s="73" t="s">
        <v>401</v>
      </c>
      <c r="E160" s="65" t="s">
        <v>453</v>
      </c>
      <c r="F160" s="50"/>
      <c r="G160" s="72"/>
      <c r="H160" s="72"/>
      <c r="I160" s="72"/>
      <c r="J160" s="64" t="s">
        <v>357</v>
      </c>
      <c r="K160" s="60"/>
      <c r="L160" s="60"/>
      <c r="M160" s="60"/>
      <c r="N160" s="60"/>
      <c r="O160" s="60"/>
      <c r="P160" s="60"/>
      <c r="Q160" s="60"/>
      <c r="R160" s="60"/>
      <c r="S160" s="60"/>
      <c r="T160" s="60"/>
      <c r="U160" s="60"/>
      <c r="V160" s="60"/>
      <c r="W160" s="60"/>
      <c r="X160" s="60"/>
      <c r="Y160" s="60"/>
      <c r="Z160" s="60"/>
    </row>
    <row r="161">
      <c r="A161" s="61" t="s">
        <v>455</v>
      </c>
      <c r="B161" s="72"/>
      <c r="C161" s="66"/>
      <c r="D161" s="73" t="s">
        <v>416</v>
      </c>
      <c r="E161" s="65" t="s">
        <v>439</v>
      </c>
      <c r="F161" s="50"/>
      <c r="G161" s="72"/>
      <c r="H161" s="72"/>
      <c r="I161" s="72"/>
      <c r="J161" s="64" t="s">
        <v>357</v>
      </c>
      <c r="K161" s="60"/>
      <c r="L161" s="60"/>
      <c r="M161" s="60"/>
      <c r="N161" s="60"/>
      <c r="O161" s="60"/>
      <c r="P161" s="60"/>
      <c r="Q161" s="60"/>
      <c r="R161" s="60"/>
      <c r="S161" s="60"/>
      <c r="T161" s="60"/>
      <c r="U161" s="60"/>
      <c r="V161" s="60"/>
      <c r="W161" s="60"/>
      <c r="X161" s="60"/>
      <c r="Y161" s="60"/>
      <c r="Z161" s="60"/>
    </row>
    <row r="162">
      <c r="A162" s="61" t="s">
        <v>456</v>
      </c>
      <c r="B162" s="72"/>
      <c r="C162" s="66"/>
      <c r="D162" s="73" t="s">
        <v>441</v>
      </c>
      <c r="E162" s="65" t="s">
        <v>442</v>
      </c>
      <c r="F162" s="50"/>
      <c r="G162" s="72"/>
      <c r="H162" s="72"/>
      <c r="I162" s="72"/>
      <c r="J162" s="64" t="s">
        <v>357</v>
      </c>
      <c r="K162" s="60"/>
      <c r="L162" s="60"/>
      <c r="M162" s="60"/>
      <c r="N162" s="60"/>
      <c r="O162" s="60"/>
      <c r="P162" s="60"/>
      <c r="Q162" s="60"/>
      <c r="R162" s="60"/>
      <c r="S162" s="60"/>
      <c r="T162" s="60"/>
      <c r="U162" s="60"/>
      <c r="V162" s="60"/>
      <c r="W162" s="60"/>
      <c r="X162" s="60"/>
      <c r="Y162" s="60"/>
      <c r="Z162" s="60"/>
    </row>
    <row r="163">
      <c r="A163" s="61" t="s">
        <v>458</v>
      </c>
      <c r="B163" s="72"/>
      <c r="C163" s="50"/>
      <c r="D163" s="73" t="s">
        <v>433</v>
      </c>
      <c r="E163" s="65" t="s">
        <v>446</v>
      </c>
      <c r="F163" s="50"/>
      <c r="G163" s="72"/>
      <c r="H163" s="72"/>
      <c r="I163" s="72"/>
      <c r="J163" s="64" t="s">
        <v>357</v>
      </c>
      <c r="K163" s="60"/>
      <c r="L163" s="60"/>
      <c r="M163" s="60"/>
      <c r="N163" s="60"/>
      <c r="O163" s="60"/>
      <c r="P163" s="60"/>
      <c r="Q163" s="60"/>
      <c r="R163" s="60"/>
      <c r="S163" s="60"/>
      <c r="T163" s="60"/>
      <c r="U163" s="60"/>
      <c r="V163" s="60"/>
      <c r="W163" s="60"/>
      <c r="X163" s="60"/>
      <c r="Y163" s="60"/>
      <c r="Z163" s="60"/>
    </row>
    <row r="164">
      <c r="A164" s="61" t="s">
        <v>459</v>
      </c>
      <c r="B164" s="72"/>
      <c r="C164" s="85" t="s">
        <v>460</v>
      </c>
      <c r="D164" s="86" t="s">
        <v>401</v>
      </c>
      <c r="E164" s="65" t="s">
        <v>462</v>
      </c>
      <c r="F164" s="50"/>
      <c r="G164" s="72"/>
      <c r="H164" s="72"/>
      <c r="I164" s="72"/>
      <c r="J164" s="64" t="s">
        <v>357</v>
      </c>
      <c r="K164" s="60"/>
      <c r="L164" s="60"/>
      <c r="M164" s="60"/>
      <c r="N164" s="60"/>
      <c r="O164" s="60"/>
      <c r="P164" s="60"/>
      <c r="Q164" s="60"/>
      <c r="R164" s="60"/>
      <c r="S164" s="60"/>
      <c r="T164" s="60"/>
      <c r="U164" s="60"/>
      <c r="V164" s="60"/>
      <c r="W164" s="60"/>
      <c r="X164" s="60"/>
      <c r="Y164" s="60"/>
      <c r="Z164" s="60"/>
    </row>
    <row r="165">
      <c r="A165" s="61" t="s">
        <v>464</v>
      </c>
      <c r="B165" s="72"/>
      <c r="C165" s="66"/>
      <c r="D165" s="86" t="s">
        <v>416</v>
      </c>
      <c r="E165" s="65" t="s">
        <v>465</v>
      </c>
      <c r="F165" s="50"/>
      <c r="G165" s="72"/>
      <c r="H165" s="72"/>
      <c r="I165" s="72"/>
      <c r="J165" s="64" t="s">
        <v>357</v>
      </c>
      <c r="K165" s="60"/>
      <c r="L165" s="60"/>
      <c r="M165" s="60"/>
      <c r="N165" s="60"/>
      <c r="O165" s="60"/>
      <c r="P165" s="60"/>
      <c r="Q165" s="60"/>
      <c r="R165" s="60"/>
      <c r="S165" s="60"/>
      <c r="T165" s="60"/>
      <c r="U165" s="60"/>
      <c r="V165" s="60"/>
      <c r="W165" s="60"/>
      <c r="X165" s="60"/>
      <c r="Y165" s="60"/>
      <c r="Z165" s="60"/>
    </row>
    <row r="166">
      <c r="A166" s="61" t="s">
        <v>466</v>
      </c>
      <c r="B166" s="72"/>
      <c r="C166" s="66"/>
      <c r="D166" s="86" t="s">
        <v>441</v>
      </c>
      <c r="E166" s="65" t="s">
        <v>467</v>
      </c>
      <c r="F166" s="50"/>
      <c r="G166" s="72"/>
      <c r="H166" s="72"/>
      <c r="I166" s="72"/>
      <c r="J166" s="64" t="s">
        <v>357</v>
      </c>
      <c r="K166" s="60"/>
      <c r="L166" s="60"/>
      <c r="M166" s="60"/>
      <c r="N166" s="60"/>
      <c r="O166" s="60"/>
      <c r="P166" s="60"/>
      <c r="Q166" s="60"/>
      <c r="R166" s="60"/>
      <c r="S166" s="60"/>
      <c r="T166" s="60"/>
      <c r="U166" s="60"/>
      <c r="V166" s="60"/>
      <c r="W166" s="60"/>
      <c r="X166" s="60"/>
      <c r="Y166" s="60"/>
      <c r="Z166" s="60"/>
    </row>
    <row r="167">
      <c r="A167" s="61" t="s">
        <v>468</v>
      </c>
      <c r="B167" s="72"/>
      <c r="C167" s="50"/>
      <c r="D167" s="86" t="s">
        <v>469</v>
      </c>
      <c r="E167" s="65" t="s">
        <v>470</v>
      </c>
      <c r="F167" s="50"/>
      <c r="G167" s="72"/>
      <c r="H167" s="72"/>
      <c r="I167" s="72"/>
      <c r="J167" s="64" t="s">
        <v>357</v>
      </c>
      <c r="K167" s="60"/>
      <c r="L167" s="60"/>
      <c r="M167" s="60"/>
      <c r="N167" s="60"/>
      <c r="O167" s="60"/>
      <c r="P167" s="60"/>
      <c r="Q167" s="60"/>
      <c r="R167" s="60"/>
      <c r="S167" s="60"/>
      <c r="T167" s="60"/>
      <c r="U167" s="60"/>
      <c r="V167" s="60"/>
      <c r="W167" s="60"/>
      <c r="X167" s="60"/>
      <c r="Y167" s="60"/>
      <c r="Z167" s="60"/>
    </row>
    <row r="168">
      <c r="A168" s="38"/>
      <c r="C168" s="87"/>
      <c r="D168" s="87"/>
      <c r="J168" s="87"/>
    </row>
    <row r="169">
      <c r="A169" s="38"/>
      <c r="C169" s="87"/>
      <c r="D169" s="87"/>
      <c r="J169" s="87"/>
    </row>
    <row r="170">
      <c r="A170" s="38"/>
      <c r="C170" s="87"/>
      <c r="D170" s="87"/>
      <c r="J170" s="87"/>
    </row>
    <row r="171">
      <c r="A171" s="38"/>
      <c r="C171" s="87"/>
      <c r="D171" s="87"/>
      <c r="J171" s="87"/>
    </row>
    <row r="172">
      <c r="A172" s="38"/>
      <c r="C172" s="87"/>
      <c r="D172" s="87"/>
      <c r="J172" s="87"/>
    </row>
    <row r="173">
      <c r="A173" s="38"/>
      <c r="C173" s="87"/>
      <c r="D173" s="87"/>
      <c r="J173" s="87"/>
    </row>
    <row r="174">
      <c r="A174" s="38"/>
      <c r="C174" s="87"/>
      <c r="D174" s="87"/>
      <c r="J174" s="87"/>
    </row>
    <row r="175">
      <c r="A175" s="38"/>
      <c r="C175" s="87"/>
      <c r="D175" s="87"/>
      <c r="J175" s="87"/>
    </row>
    <row r="176">
      <c r="A176" s="38"/>
      <c r="C176" s="87"/>
      <c r="D176" s="87"/>
      <c r="J176" s="87"/>
    </row>
    <row r="177">
      <c r="A177" s="38"/>
      <c r="C177" s="87"/>
      <c r="D177" s="87"/>
      <c r="J177" s="87"/>
    </row>
    <row r="178">
      <c r="A178" s="38"/>
      <c r="C178" s="87"/>
      <c r="D178" s="87"/>
      <c r="J178" s="87"/>
    </row>
    <row r="179">
      <c r="A179" s="38"/>
      <c r="C179" s="87"/>
      <c r="D179" s="87"/>
      <c r="J179" s="87"/>
    </row>
    <row r="180">
      <c r="A180" s="38"/>
      <c r="C180" s="87"/>
      <c r="D180" s="87"/>
      <c r="J180" s="87"/>
    </row>
    <row r="181">
      <c r="A181" s="38"/>
      <c r="C181" s="87"/>
      <c r="D181" s="87"/>
      <c r="J181" s="87"/>
    </row>
    <row r="182">
      <c r="A182" s="38"/>
      <c r="C182" s="87"/>
      <c r="D182" s="87"/>
      <c r="J182" s="87"/>
    </row>
    <row r="183">
      <c r="A183" s="38"/>
      <c r="C183" s="87"/>
      <c r="D183" s="87"/>
      <c r="J183" s="87"/>
    </row>
    <row r="184">
      <c r="A184" s="38"/>
      <c r="C184" s="87"/>
      <c r="D184" s="87"/>
      <c r="J184" s="87"/>
    </row>
    <row r="185">
      <c r="A185" s="38"/>
      <c r="C185" s="87"/>
      <c r="D185" s="87"/>
      <c r="J185" s="87"/>
    </row>
    <row r="186">
      <c r="A186" s="38"/>
      <c r="C186" s="87"/>
      <c r="D186" s="87"/>
      <c r="J186" s="87"/>
    </row>
    <row r="187">
      <c r="A187" s="38"/>
      <c r="C187" s="87"/>
      <c r="D187" s="87"/>
      <c r="J187" s="87"/>
    </row>
    <row r="188">
      <c r="A188" s="38"/>
      <c r="C188" s="87"/>
      <c r="D188" s="87"/>
      <c r="J188" s="87"/>
    </row>
    <row r="189">
      <c r="A189" s="38"/>
      <c r="C189" s="87"/>
      <c r="D189" s="87"/>
      <c r="J189" s="87"/>
    </row>
    <row r="190">
      <c r="A190" s="38"/>
      <c r="C190" s="87"/>
      <c r="D190" s="87"/>
      <c r="J190" s="87"/>
    </row>
    <row r="191">
      <c r="A191" s="38"/>
      <c r="C191" s="87"/>
      <c r="D191" s="87"/>
      <c r="J191" s="87"/>
    </row>
    <row r="192">
      <c r="A192" s="38"/>
      <c r="C192" s="87"/>
      <c r="D192" s="87"/>
      <c r="J192" s="87"/>
    </row>
    <row r="193">
      <c r="A193" s="38"/>
      <c r="C193" s="87"/>
      <c r="D193" s="87"/>
      <c r="J193" s="87"/>
    </row>
    <row r="194">
      <c r="A194" s="38"/>
      <c r="C194" s="87"/>
      <c r="D194" s="87"/>
      <c r="J194" s="87"/>
    </row>
    <row r="195">
      <c r="A195" s="38"/>
      <c r="C195" s="87"/>
      <c r="D195" s="87"/>
      <c r="J195" s="87"/>
    </row>
    <row r="196">
      <c r="A196" s="38"/>
      <c r="C196" s="87"/>
      <c r="D196" s="87"/>
      <c r="J196" s="87"/>
    </row>
    <row r="197">
      <c r="A197" s="38"/>
      <c r="C197" s="87"/>
      <c r="D197" s="87"/>
      <c r="J197" s="87"/>
    </row>
    <row r="198">
      <c r="A198" s="38"/>
      <c r="C198" s="87"/>
      <c r="D198" s="87"/>
      <c r="J198" s="87"/>
    </row>
    <row r="199">
      <c r="A199" s="38"/>
      <c r="C199" s="87"/>
      <c r="D199" s="87"/>
      <c r="J199" s="87"/>
    </row>
    <row r="200">
      <c r="A200" s="38"/>
      <c r="C200" s="87"/>
      <c r="D200" s="87"/>
      <c r="J200" s="87"/>
    </row>
    <row r="201">
      <c r="A201" s="38"/>
      <c r="C201" s="87"/>
      <c r="D201" s="87"/>
      <c r="J201" s="87"/>
    </row>
    <row r="202">
      <c r="A202" s="38"/>
      <c r="C202" s="87"/>
      <c r="D202" s="87"/>
      <c r="J202" s="87"/>
    </row>
    <row r="203">
      <c r="A203" s="38"/>
      <c r="C203" s="87"/>
      <c r="D203" s="87"/>
      <c r="J203" s="87"/>
    </row>
    <row r="204">
      <c r="A204" s="38"/>
      <c r="C204" s="87"/>
      <c r="D204" s="87"/>
      <c r="J204" s="87"/>
    </row>
    <row r="205">
      <c r="A205" s="38"/>
      <c r="C205" s="87"/>
      <c r="D205" s="87"/>
      <c r="J205" s="87"/>
    </row>
    <row r="206">
      <c r="A206" s="38"/>
      <c r="C206" s="87"/>
      <c r="D206" s="87"/>
      <c r="J206" s="87"/>
    </row>
    <row r="207">
      <c r="A207" s="38"/>
      <c r="C207" s="87"/>
      <c r="D207" s="87"/>
      <c r="J207" s="87"/>
    </row>
    <row r="208">
      <c r="A208" s="38"/>
      <c r="C208" s="87"/>
      <c r="D208" s="87"/>
      <c r="J208" s="87"/>
    </row>
    <row r="209">
      <c r="A209" s="38"/>
      <c r="C209" s="87"/>
      <c r="D209" s="87"/>
      <c r="J209" s="87"/>
    </row>
    <row r="210">
      <c r="A210" s="38"/>
      <c r="C210" s="87"/>
      <c r="D210" s="87"/>
      <c r="J210" s="87"/>
    </row>
    <row r="211">
      <c r="A211" s="38"/>
      <c r="C211" s="87"/>
      <c r="D211" s="87"/>
      <c r="J211" s="87"/>
    </row>
    <row r="212">
      <c r="A212" s="38"/>
      <c r="C212" s="87"/>
      <c r="D212" s="87"/>
      <c r="J212" s="87"/>
    </row>
    <row r="213">
      <c r="A213" s="38"/>
      <c r="C213" s="87"/>
      <c r="D213" s="87"/>
      <c r="J213" s="87"/>
    </row>
    <row r="214">
      <c r="A214" s="38"/>
      <c r="C214" s="87"/>
      <c r="D214" s="87"/>
      <c r="J214" s="87"/>
    </row>
    <row r="215">
      <c r="A215" s="38"/>
      <c r="C215" s="87"/>
      <c r="D215" s="87"/>
      <c r="J215" s="87"/>
    </row>
    <row r="216">
      <c r="A216" s="38"/>
      <c r="C216" s="87"/>
      <c r="D216" s="87"/>
      <c r="J216" s="87"/>
    </row>
    <row r="217">
      <c r="A217" s="38"/>
      <c r="C217" s="87"/>
      <c r="D217" s="87"/>
      <c r="J217" s="87"/>
    </row>
    <row r="218">
      <c r="A218" s="38"/>
      <c r="C218" s="87"/>
      <c r="D218" s="87"/>
      <c r="J218" s="87"/>
    </row>
    <row r="219">
      <c r="A219" s="38"/>
      <c r="C219" s="87"/>
      <c r="D219" s="87"/>
      <c r="J219" s="87"/>
    </row>
    <row r="220">
      <c r="A220" s="38"/>
      <c r="C220" s="87"/>
      <c r="D220" s="87"/>
      <c r="J220" s="87"/>
    </row>
    <row r="221">
      <c r="A221" s="38"/>
      <c r="C221" s="87"/>
      <c r="D221" s="87"/>
      <c r="J221" s="87"/>
    </row>
    <row r="222">
      <c r="A222" s="38"/>
      <c r="C222" s="87"/>
      <c r="D222" s="87"/>
      <c r="J222" s="87"/>
    </row>
    <row r="223">
      <c r="A223" s="38"/>
      <c r="C223" s="87"/>
      <c r="D223" s="87"/>
      <c r="J223" s="87"/>
    </row>
    <row r="224">
      <c r="A224" s="38"/>
      <c r="C224" s="87"/>
      <c r="D224" s="87"/>
      <c r="J224" s="87"/>
    </row>
    <row r="225">
      <c r="A225" s="38"/>
      <c r="C225" s="87"/>
      <c r="D225" s="87"/>
      <c r="J225" s="87"/>
    </row>
    <row r="226">
      <c r="A226" s="38"/>
      <c r="C226" s="87"/>
      <c r="D226" s="87"/>
      <c r="J226" s="87"/>
    </row>
    <row r="227">
      <c r="A227" s="38"/>
      <c r="C227" s="87"/>
      <c r="D227" s="87"/>
      <c r="J227" s="87"/>
    </row>
    <row r="228">
      <c r="A228" s="38"/>
      <c r="C228" s="87"/>
      <c r="D228" s="87"/>
      <c r="J228" s="87"/>
    </row>
    <row r="229">
      <c r="A229" s="38"/>
      <c r="C229" s="87"/>
      <c r="D229" s="87"/>
      <c r="J229" s="87"/>
    </row>
    <row r="230">
      <c r="A230" s="38"/>
      <c r="C230" s="87"/>
      <c r="D230" s="87"/>
      <c r="J230" s="87"/>
    </row>
    <row r="231">
      <c r="A231" s="38"/>
      <c r="C231" s="87"/>
      <c r="D231" s="87"/>
      <c r="J231" s="87"/>
    </row>
    <row r="232">
      <c r="A232" s="38"/>
      <c r="C232" s="87"/>
      <c r="D232" s="87"/>
      <c r="J232" s="87"/>
    </row>
    <row r="233">
      <c r="A233" s="38"/>
      <c r="C233" s="87"/>
      <c r="D233" s="87"/>
      <c r="J233" s="87"/>
    </row>
    <row r="234">
      <c r="A234" s="38"/>
      <c r="C234" s="87"/>
      <c r="D234" s="87"/>
      <c r="J234" s="87"/>
    </row>
    <row r="235">
      <c r="A235" s="38"/>
      <c r="C235" s="87"/>
      <c r="D235" s="87"/>
      <c r="J235" s="87"/>
    </row>
    <row r="236">
      <c r="A236" s="38"/>
      <c r="C236" s="87"/>
      <c r="D236" s="87"/>
      <c r="J236" s="87"/>
    </row>
    <row r="237">
      <c r="A237" s="38"/>
      <c r="C237" s="87"/>
      <c r="D237" s="87"/>
      <c r="J237" s="87"/>
    </row>
    <row r="238">
      <c r="A238" s="38"/>
      <c r="C238" s="87"/>
      <c r="D238" s="87"/>
      <c r="J238" s="87"/>
    </row>
    <row r="239">
      <c r="A239" s="38"/>
      <c r="C239" s="87"/>
      <c r="D239" s="87"/>
      <c r="J239" s="87"/>
    </row>
    <row r="240">
      <c r="A240" s="38"/>
      <c r="C240" s="87"/>
      <c r="D240" s="87"/>
      <c r="J240" s="87"/>
    </row>
    <row r="241">
      <c r="A241" s="38"/>
      <c r="C241" s="87"/>
      <c r="D241" s="87"/>
      <c r="J241" s="87"/>
    </row>
    <row r="242">
      <c r="A242" s="38"/>
      <c r="C242" s="87"/>
      <c r="D242" s="87"/>
      <c r="J242" s="87"/>
    </row>
    <row r="243">
      <c r="A243" s="38"/>
      <c r="C243" s="87"/>
      <c r="D243" s="87"/>
      <c r="J243" s="87"/>
    </row>
    <row r="244">
      <c r="A244" s="38"/>
      <c r="C244" s="87"/>
      <c r="D244" s="87"/>
      <c r="J244" s="87"/>
    </row>
    <row r="245">
      <c r="A245" s="38"/>
      <c r="C245" s="87"/>
      <c r="D245" s="87"/>
      <c r="J245" s="87"/>
    </row>
    <row r="246">
      <c r="A246" s="38"/>
      <c r="C246" s="87"/>
      <c r="D246" s="87"/>
      <c r="J246" s="87"/>
    </row>
    <row r="247">
      <c r="A247" s="38"/>
      <c r="C247" s="87"/>
      <c r="D247" s="87"/>
      <c r="J247" s="87"/>
    </row>
    <row r="248">
      <c r="A248" s="38"/>
      <c r="C248" s="87"/>
      <c r="D248" s="87"/>
      <c r="J248" s="87"/>
    </row>
    <row r="249">
      <c r="A249" s="38"/>
      <c r="C249" s="87"/>
      <c r="D249" s="87"/>
      <c r="J249" s="87"/>
    </row>
    <row r="250">
      <c r="A250" s="38"/>
      <c r="C250" s="87"/>
      <c r="D250" s="87"/>
      <c r="J250" s="87"/>
    </row>
    <row r="251">
      <c r="A251" s="38"/>
      <c r="C251" s="87"/>
      <c r="D251" s="87"/>
      <c r="J251" s="87"/>
    </row>
    <row r="252">
      <c r="A252" s="38"/>
      <c r="C252" s="87"/>
      <c r="D252" s="87"/>
      <c r="J252" s="87"/>
    </row>
    <row r="253">
      <c r="A253" s="38"/>
      <c r="C253" s="87"/>
      <c r="D253" s="87"/>
      <c r="J253" s="87"/>
    </row>
    <row r="254">
      <c r="A254" s="38"/>
      <c r="C254" s="87"/>
      <c r="D254" s="87"/>
      <c r="J254" s="87"/>
    </row>
    <row r="255">
      <c r="A255" s="38"/>
      <c r="C255" s="87"/>
      <c r="D255" s="87"/>
      <c r="J255" s="87"/>
    </row>
    <row r="256">
      <c r="A256" s="38"/>
      <c r="C256" s="87"/>
      <c r="D256" s="87"/>
      <c r="J256" s="87"/>
    </row>
    <row r="257">
      <c r="A257" s="38"/>
      <c r="C257" s="87"/>
      <c r="D257" s="87"/>
      <c r="J257" s="87"/>
    </row>
    <row r="258">
      <c r="A258" s="38"/>
      <c r="C258" s="87"/>
      <c r="D258" s="87"/>
      <c r="J258" s="87"/>
    </row>
    <row r="259">
      <c r="A259" s="38"/>
      <c r="C259" s="87"/>
      <c r="D259" s="87"/>
      <c r="J259" s="87"/>
    </row>
    <row r="260">
      <c r="A260" s="38"/>
      <c r="C260" s="87"/>
      <c r="D260" s="87"/>
      <c r="J260" s="87"/>
    </row>
    <row r="261">
      <c r="A261" s="38"/>
      <c r="C261" s="87"/>
      <c r="D261" s="87"/>
      <c r="J261" s="87"/>
    </row>
    <row r="262">
      <c r="A262" s="38"/>
      <c r="C262" s="87"/>
      <c r="D262" s="87"/>
      <c r="J262" s="87"/>
    </row>
    <row r="263">
      <c r="A263" s="38"/>
      <c r="C263" s="87"/>
      <c r="D263" s="87"/>
      <c r="J263" s="87"/>
    </row>
    <row r="264">
      <c r="A264" s="38"/>
      <c r="C264" s="87"/>
      <c r="D264" s="87"/>
      <c r="J264" s="87"/>
    </row>
    <row r="265">
      <c r="A265" s="38"/>
      <c r="C265" s="87"/>
      <c r="D265" s="87"/>
      <c r="J265" s="87"/>
    </row>
    <row r="266">
      <c r="A266" s="38"/>
      <c r="C266" s="87"/>
      <c r="D266" s="87"/>
      <c r="J266" s="87"/>
    </row>
    <row r="267">
      <c r="A267" s="38"/>
      <c r="C267" s="87"/>
      <c r="D267" s="87"/>
      <c r="J267" s="87"/>
    </row>
    <row r="268">
      <c r="A268" s="38"/>
      <c r="C268" s="87"/>
      <c r="D268" s="87"/>
      <c r="J268" s="87"/>
    </row>
    <row r="269">
      <c r="A269" s="38"/>
      <c r="C269" s="87"/>
      <c r="D269" s="87"/>
      <c r="J269" s="87"/>
    </row>
    <row r="270">
      <c r="A270" s="38"/>
      <c r="C270" s="87"/>
      <c r="D270" s="87"/>
      <c r="J270" s="87"/>
    </row>
    <row r="271">
      <c r="A271" s="38"/>
      <c r="C271" s="87"/>
      <c r="D271" s="87"/>
      <c r="J271" s="87"/>
    </row>
    <row r="272">
      <c r="A272" s="38"/>
      <c r="C272" s="87"/>
      <c r="D272" s="87"/>
      <c r="J272" s="87"/>
    </row>
    <row r="273">
      <c r="A273" s="38"/>
      <c r="C273" s="87"/>
      <c r="D273" s="87"/>
      <c r="J273" s="87"/>
    </row>
    <row r="274">
      <c r="A274" s="38"/>
      <c r="C274" s="87"/>
      <c r="D274" s="87"/>
      <c r="J274" s="87"/>
    </row>
    <row r="275">
      <c r="A275" s="38"/>
      <c r="C275" s="87"/>
      <c r="D275" s="87"/>
      <c r="J275" s="87"/>
    </row>
    <row r="276">
      <c r="A276" s="38"/>
      <c r="C276" s="87"/>
      <c r="D276" s="87"/>
      <c r="J276" s="87"/>
    </row>
    <row r="277">
      <c r="A277" s="38"/>
      <c r="C277" s="87"/>
      <c r="D277" s="87"/>
      <c r="J277" s="87"/>
    </row>
    <row r="278">
      <c r="A278" s="38"/>
      <c r="C278" s="87"/>
      <c r="D278" s="87"/>
      <c r="J278" s="87"/>
    </row>
    <row r="279">
      <c r="A279" s="38"/>
      <c r="C279" s="87"/>
      <c r="D279" s="87"/>
      <c r="J279" s="87"/>
    </row>
    <row r="280">
      <c r="A280" s="38"/>
      <c r="C280" s="87"/>
      <c r="D280" s="87"/>
      <c r="J280" s="87"/>
    </row>
    <row r="281">
      <c r="A281" s="38"/>
      <c r="C281" s="87"/>
      <c r="D281" s="87"/>
      <c r="J281" s="87"/>
    </row>
    <row r="282">
      <c r="A282" s="38"/>
      <c r="C282" s="87"/>
      <c r="D282" s="87"/>
      <c r="J282" s="87"/>
    </row>
    <row r="283">
      <c r="A283" s="38"/>
      <c r="C283" s="87"/>
      <c r="D283" s="87"/>
      <c r="J283" s="87"/>
    </row>
    <row r="284">
      <c r="A284" s="38"/>
      <c r="C284" s="87"/>
      <c r="D284" s="87"/>
      <c r="J284" s="87"/>
    </row>
    <row r="285">
      <c r="A285" s="38"/>
      <c r="C285" s="87"/>
      <c r="D285" s="87"/>
      <c r="J285" s="87"/>
    </row>
    <row r="286">
      <c r="A286" s="38"/>
      <c r="C286" s="87"/>
      <c r="D286" s="87"/>
      <c r="J286" s="87"/>
    </row>
    <row r="287">
      <c r="A287" s="38"/>
      <c r="C287" s="87"/>
      <c r="D287" s="87"/>
      <c r="J287" s="87"/>
    </row>
    <row r="288">
      <c r="A288" s="38"/>
      <c r="C288" s="87"/>
      <c r="D288" s="87"/>
      <c r="J288" s="87"/>
    </row>
    <row r="289">
      <c r="A289" s="38"/>
      <c r="C289" s="87"/>
      <c r="D289" s="87"/>
      <c r="J289" s="87"/>
    </row>
    <row r="290">
      <c r="A290" s="38"/>
      <c r="C290" s="87"/>
      <c r="D290" s="87"/>
      <c r="J290" s="87"/>
    </row>
    <row r="291">
      <c r="A291" s="38"/>
      <c r="C291" s="87"/>
      <c r="D291" s="87"/>
      <c r="J291" s="87"/>
    </row>
    <row r="292">
      <c r="A292" s="38"/>
      <c r="C292" s="87"/>
      <c r="D292" s="87"/>
      <c r="J292" s="87"/>
    </row>
    <row r="293">
      <c r="A293" s="38"/>
      <c r="C293" s="87"/>
      <c r="D293" s="87"/>
      <c r="J293" s="87"/>
    </row>
    <row r="294">
      <c r="A294" s="38"/>
      <c r="C294" s="87"/>
      <c r="D294" s="87"/>
      <c r="J294" s="87"/>
    </row>
    <row r="295">
      <c r="A295" s="38"/>
      <c r="C295" s="87"/>
      <c r="D295" s="87"/>
      <c r="J295" s="87"/>
    </row>
    <row r="296">
      <c r="A296" s="38"/>
      <c r="C296" s="87"/>
      <c r="D296" s="87"/>
      <c r="J296" s="87"/>
    </row>
    <row r="297">
      <c r="A297" s="38"/>
      <c r="C297" s="87"/>
      <c r="D297" s="87"/>
      <c r="J297" s="87"/>
    </row>
    <row r="298">
      <c r="A298" s="38"/>
      <c r="C298" s="87"/>
      <c r="D298" s="87"/>
      <c r="J298" s="87"/>
    </row>
    <row r="299">
      <c r="A299" s="38"/>
      <c r="C299" s="87"/>
      <c r="D299" s="87"/>
      <c r="J299" s="87"/>
    </row>
    <row r="300">
      <c r="A300" s="38"/>
      <c r="C300" s="87"/>
      <c r="D300" s="87"/>
      <c r="J300" s="87"/>
    </row>
    <row r="301">
      <c r="A301" s="38"/>
      <c r="C301" s="87"/>
      <c r="D301" s="87"/>
      <c r="J301" s="87"/>
    </row>
    <row r="302">
      <c r="A302" s="38"/>
      <c r="C302" s="87"/>
      <c r="D302" s="87"/>
      <c r="J302" s="87"/>
    </row>
    <row r="303">
      <c r="A303" s="38"/>
      <c r="C303" s="87"/>
      <c r="D303" s="87"/>
      <c r="J303" s="87"/>
    </row>
    <row r="304">
      <c r="A304" s="38"/>
      <c r="C304" s="87"/>
      <c r="D304" s="87"/>
      <c r="J304" s="87"/>
    </row>
    <row r="305">
      <c r="A305" s="38"/>
      <c r="C305" s="87"/>
      <c r="D305" s="87"/>
      <c r="J305" s="87"/>
    </row>
    <row r="306">
      <c r="A306" s="38"/>
      <c r="C306" s="87"/>
      <c r="D306" s="87"/>
      <c r="J306" s="87"/>
    </row>
    <row r="307">
      <c r="A307" s="38"/>
      <c r="C307" s="87"/>
      <c r="D307" s="87"/>
      <c r="J307" s="87"/>
    </row>
    <row r="308">
      <c r="A308" s="38"/>
      <c r="C308" s="87"/>
      <c r="D308" s="87"/>
      <c r="J308" s="87"/>
    </row>
    <row r="309">
      <c r="A309" s="38"/>
      <c r="C309" s="87"/>
      <c r="D309" s="87"/>
      <c r="J309" s="87"/>
    </row>
    <row r="310">
      <c r="A310" s="38"/>
      <c r="C310" s="87"/>
      <c r="D310" s="87"/>
      <c r="J310" s="87"/>
    </row>
    <row r="311">
      <c r="A311" s="38"/>
      <c r="C311" s="87"/>
      <c r="D311" s="87"/>
      <c r="J311" s="87"/>
    </row>
    <row r="312">
      <c r="A312" s="38"/>
      <c r="C312" s="87"/>
      <c r="D312" s="87"/>
      <c r="J312" s="87"/>
    </row>
    <row r="313">
      <c r="A313" s="38"/>
      <c r="C313" s="87"/>
      <c r="D313" s="87"/>
      <c r="J313" s="87"/>
    </row>
    <row r="314">
      <c r="A314" s="38"/>
      <c r="C314" s="87"/>
      <c r="D314" s="87"/>
      <c r="J314" s="87"/>
    </row>
    <row r="315">
      <c r="A315" s="38"/>
      <c r="C315" s="87"/>
      <c r="D315" s="87"/>
      <c r="J315" s="87"/>
    </row>
    <row r="316">
      <c r="A316" s="38"/>
      <c r="C316" s="87"/>
      <c r="D316" s="87"/>
      <c r="J316" s="87"/>
    </row>
    <row r="317">
      <c r="A317" s="38"/>
      <c r="C317" s="87"/>
      <c r="D317" s="87"/>
      <c r="J317" s="87"/>
    </row>
    <row r="318">
      <c r="A318" s="38"/>
      <c r="C318" s="87"/>
      <c r="D318" s="87"/>
      <c r="J318" s="87"/>
    </row>
    <row r="319">
      <c r="A319" s="38"/>
      <c r="C319" s="87"/>
      <c r="D319" s="87"/>
      <c r="J319" s="87"/>
    </row>
    <row r="320">
      <c r="A320" s="38"/>
      <c r="C320" s="87"/>
      <c r="D320" s="87"/>
      <c r="J320" s="87"/>
    </row>
    <row r="321">
      <c r="A321" s="38"/>
      <c r="C321" s="87"/>
      <c r="D321" s="87"/>
      <c r="J321" s="87"/>
    </row>
    <row r="322">
      <c r="A322" s="38"/>
      <c r="C322" s="87"/>
      <c r="D322" s="87"/>
      <c r="J322" s="87"/>
    </row>
    <row r="323">
      <c r="A323" s="38"/>
      <c r="C323" s="87"/>
      <c r="D323" s="87"/>
      <c r="J323" s="87"/>
    </row>
    <row r="324">
      <c r="A324" s="38"/>
      <c r="C324" s="87"/>
      <c r="D324" s="87"/>
      <c r="J324" s="87"/>
    </row>
    <row r="325">
      <c r="A325" s="38"/>
      <c r="C325" s="87"/>
      <c r="D325" s="87"/>
      <c r="J325" s="87"/>
    </row>
    <row r="326">
      <c r="A326" s="38"/>
      <c r="C326" s="87"/>
      <c r="D326" s="87"/>
      <c r="J326" s="87"/>
    </row>
    <row r="327">
      <c r="A327" s="38"/>
      <c r="C327" s="87"/>
      <c r="D327" s="87"/>
      <c r="J327" s="87"/>
    </row>
    <row r="328">
      <c r="A328" s="38"/>
      <c r="C328" s="87"/>
      <c r="D328" s="87"/>
      <c r="J328" s="87"/>
    </row>
    <row r="329">
      <c r="A329" s="38"/>
      <c r="C329" s="87"/>
      <c r="D329" s="87"/>
      <c r="J329" s="87"/>
    </row>
    <row r="330">
      <c r="A330" s="38"/>
      <c r="C330" s="87"/>
      <c r="D330" s="87"/>
      <c r="J330" s="87"/>
    </row>
    <row r="331">
      <c r="A331" s="38"/>
      <c r="C331" s="87"/>
      <c r="D331" s="87"/>
      <c r="J331" s="87"/>
    </row>
    <row r="332">
      <c r="A332" s="38"/>
      <c r="C332" s="87"/>
      <c r="D332" s="87"/>
      <c r="J332" s="87"/>
    </row>
    <row r="333">
      <c r="A333" s="38"/>
      <c r="C333" s="87"/>
      <c r="D333" s="87"/>
      <c r="J333" s="87"/>
    </row>
    <row r="334">
      <c r="A334" s="38"/>
      <c r="C334" s="87"/>
      <c r="D334" s="87"/>
      <c r="J334" s="87"/>
    </row>
    <row r="335">
      <c r="A335" s="38"/>
      <c r="C335" s="87"/>
      <c r="D335" s="87"/>
      <c r="J335" s="87"/>
    </row>
    <row r="336">
      <c r="A336" s="38"/>
      <c r="C336" s="87"/>
      <c r="D336" s="87"/>
      <c r="J336" s="87"/>
    </row>
    <row r="337">
      <c r="A337" s="38"/>
      <c r="C337" s="87"/>
      <c r="D337" s="87"/>
      <c r="J337" s="87"/>
    </row>
    <row r="338">
      <c r="A338" s="38"/>
      <c r="C338" s="87"/>
      <c r="D338" s="87"/>
      <c r="J338" s="87"/>
    </row>
    <row r="339">
      <c r="A339" s="38"/>
      <c r="C339" s="87"/>
      <c r="D339" s="87"/>
      <c r="J339" s="87"/>
    </row>
    <row r="340">
      <c r="A340" s="38"/>
      <c r="C340" s="87"/>
      <c r="D340" s="87"/>
      <c r="J340" s="87"/>
    </row>
    <row r="341">
      <c r="A341" s="38"/>
      <c r="C341" s="87"/>
      <c r="D341" s="87"/>
      <c r="J341" s="87"/>
    </row>
    <row r="342">
      <c r="A342" s="38"/>
      <c r="C342" s="87"/>
      <c r="D342" s="87"/>
      <c r="J342" s="87"/>
    </row>
    <row r="343">
      <c r="A343" s="38"/>
      <c r="C343" s="87"/>
      <c r="D343" s="87"/>
      <c r="J343" s="87"/>
    </row>
    <row r="344">
      <c r="A344" s="38"/>
      <c r="C344" s="87"/>
      <c r="D344" s="87"/>
      <c r="J344" s="87"/>
    </row>
    <row r="345">
      <c r="A345" s="38"/>
      <c r="C345" s="87"/>
      <c r="D345" s="87"/>
      <c r="J345" s="87"/>
    </row>
    <row r="346">
      <c r="A346" s="38"/>
      <c r="C346" s="87"/>
      <c r="D346" s="87"/>
      <c r="J346" s="87"/>
    </row>
    <row r="347">
      <c r="A347" s="38"/>
      <c r="C347" s="87"/>
      <c r="D347" s="87"/>
      <c r="J347" s="87"/>
    </row>
    <row r="348">
      <c r="A348" s="38"/>
      <c r="C348" s="87"/>
      <c r="D348" s="87"/>
      <c r="J348" s="87"/>
    </row>
    <row r="349">
      <c r="A349" s="38"/>
      <c r="C349" s="87"/>
      <c r="D349" s="87"/>
      <c r="J349" s="87"/>
    </row>
    <row r="350">
      <c r="A350" s="38"/>
      <c r="C350" s="87"/>
      <c r="D350" s="87"/>
      <c r="J350" s="87"/>
    </row>
    <row r="351">
      <c r="A351" s="38"/>
      <c r="C351" s="87"/>
      <c r="D351" s="87"/>
      <c r="J351" s="87"/>
    </row>
    <row r="352">
      <c r="A352" s="38"/>
      <c r="C352" s="87"/>
      <c r="D352" s="87"/>
      <c r="J352" s="87"/>
    </row>
    <row r="353">
      <c r="A353" s="38"/>
      <c r="C353" s="87"/>
      <c r="D353" s="87"/>
      <c r="J353" s="87"/>
    </row>
    <row r="354">
      <c r="A354" s="38"/>
      <c r="C354" s="87"/>
      <c r="D354" s="87"/>
      <c r="J354" s="87"/>
    </row>
    <row r="355">
      <c r="A355" s="38"/>
      <c r="C355" s="87"/>
      <c r="D355" s="87"/>
      <c r="J355" s="87"/>
    </row>
    <row r="356">
      <c r="A356" s="38"/>
      <c r="C356" s="87"/>
      <c r="D356" s="87"/>
      <c r="J356" s="87"/>
    </row>
    <row r="357">
      <c r="A357" s="38"/>
      <c r="C357" s="87"/>
      <c r="D357" s="87"/>
      <c r="J357" s="87"/>
    </row>
    <row r="358">
      <c r="A358" s="38"/>
      <c r="C358" s="87"/>
      <c r="D358" s="87"/>
      <c r="J358" s="87"/>
    </row>
    <row r="359">
      <c r="A359" s="38"/>
      <c r="C359" s="87"/>
      <c r="D359" s="87"/>
      <c r="J359" s="87"/>
    </row>
    <row r="360">
      <c r="A360" s="38"/>
      <c r="C360" s="87"/>
      <c r="D360" s="87"/>
      <c r="J360" s="87"/>
    </row>
    <row r="361">
      <c r="A361" s="38"/>
      <c r="C361" s="87"/>
      <c r="D361" s="87"/>
      <c r="J361" s="87"/>
    </row>
    <row r="362">
      <c r="A362" s="38"/>
      <c r="C362" s="87"/>
      <c r="D362" s="87"/>
      <c r="J362" s="87"/>
    </row>
    <row r="363">
      <c r="A363" s="38"/>
      <c r="C363" s="87"/>
      <c r="D363" s="87"/>
      <c r="J363" s="87"/>
    </row>
    <row r="364">
      <c r="A364" s="38"/>
      <c r="C364" s="87"/>
      <c r="D364" s="87"/>
      <c r="J364" s="87"/>
    </row>
    <row r="365">
      <c r="A365" s="38"/>
      <c r="C365" s="87"/>
      <c r="D365" s="87"/>
      <c r="J365" s="87"/>
    </row>
    <row r="366">
      <c r="A366" s="38"/>
      <c r="C366" s="87"/>
      <c r="D366" s="87"/>
      <c r="J366" s="87"/>
    </row>
    <row r="367">
      <c r="A367" s="38"/>
      <c r="C367" s="87"/>
      <c r="D367" s="87"/>
      <c r="J367" s="87"/>
    </row>
    <row r="368">
      <c r="A368" s="38"/>
      <c r="C368" s="87"/>
      <c r="D368" s="87"/>
      <c r="J368" s="87"/>
    </row>
    <row r="369">
      <c r="A369" s="38"/>
      <c r="C369" s="87"/>
      <c r="D369" s="87"/>
      <c r="J369" s="87"/>
    </row>
    <row r="370">
      <c r="A370" s="38"/>
      <c r="C370" s="87"/>
      <c r="D370" s="87"/>
      <c r="J370" s="87"/>
    </row>
    <row r="371">
      <c r="A371" s="38"/>
      <c r="C371" s="87"/>
      <c r="D371" s="87"/>
      <c r="J371" s="87"/>
    </row>
    <row r="372">
      <c r="A372" s="38"/>
      <c r="C372" s="87"/>
      <c r="D372" s="87"/>
      <c r="J372" s="87"/>
    </row>
    <row r="373">
      <c r="A373" s="38"/>
      <c r="C373" s="87"/>
      <c r="D373" s="87"/>
      <c r="J373" s="87"/>
    </row>
    <row r="374">
      <c r="A374" s="38"/>
      <c r="C374" s="87"/>
      <c r="D374" s="87"/>
      <c r="J374" s="87"/>
    </row>
    <row r="375">
      <c r="A375" s="38"/>
      <c r="C375" s="87"/>
      <c r="D375" s="87"/>
      <c r="J375" s="87"/>
    </row>
    <row r="376">
      <c r="A376" s="38"/>
      <c r="C376" s="87"/>
      <c r="D376" s="87"/>
      <c r="J376" s="87"/>
    </row>
    <row r="377">
      <c r="A377" s="38"/>
      <c r="C377" s="87"/>
      <c r="D377" s="87"/>
      <c r="J377" s="87"/>
    </row>
    <row r="378">
      <c r="A378" s="38"/>
      <c r="C378" s="87"/>
      <c r="D378" s="87"/>
      <c r="J378" s="87"/>
    </row>
    <row r="379">
      <c r="A379" s="38"/>
      <c r="C379" s="87"/>
      <c r="D379" s="87"/>
      <c r="J379" s="87"/>
    </row>
    <row r="380">
      <c r="A380" s="38"/>
      <c r="C380" s="87"/>
      <c r="D380" s="87"/>
      <c r="J380" s="87"/>
    </row>
    <row r="381">
      <c r="A381" s="38"/>
      <c r="C381" s="87"/>
      <c r="D381" s="87"/>
      <c r="J381" s="87"/>
    </row>
    <row r="382">
      <c r="A382" s="38"/>
      <c r="C382" s="87"/>
      <c r="D382" s="87"/>
      <c r="J382" s="87"/>
    </row>
    <row r="383">
      <c r="A383" s="38"/>
      <c r="C383" s="87"/>
      <c r="D383" s="87"/>
      <c r="J383" s="87"/>
    </row>
    <row r="384">
      <c r="A384" s="38"/>
      <c r="C384" s="87"/>
      <c r="D384" s="87"/>
      <c r="J384" s="87"/>
    </row>
    <row r="385">
      <c r="A385" s="38"/>
      <c r="C385" s="87"/>
      <c r="D385" s="87"/>
      <c r="J385" s="87"/>
    </row>
    <row r="386">
      <c r="A386" s="38"/>
      <c r="C386" s="87"/>
      <c r="D386" s="87"/>
      <c r="J386" s="87"/>
    </row>
    <row r="387">
      <c r="A387" s="38"/>
      <c r="C387" s="87"/>
      <c r="D387" s="87"/>
      <c r="J387" s="87"/>
    </row>
    <row r="388">
      <c r="A388" s="38"/>
      <c r="C388" s="87"/>
      <c r="D388" s="87"/>
      <c r="J388" s="87"/>
    </row>
    <row r="389">
      <c r="A389" s="38"/>
      <c r="C389" s="87"/>
      <c r="D389" s="87"/>
      <c r="J389" s="87"/>
    </row>
    <row r="390">
      <c r="A390" s="38"/>
      <c r="C390" s="87"/>
      <c r="D390" s="87"/>
      <c r="J390" s="87"/>
    </row>
    <row r="391">
      <c r="A391" s="38"/>
      <c r="C391" s="87"/>
      <c r="D391" s="87"/>
      <c r="J391" s="87"/>
    </row>
    <row r="392">
      <c r="A392" s="38"/>
      <c r="C392" s="87"/>
      <c r="D392" s="87"/>
      <c r="J392" s="87"/>
    </row>
    <row r="393">
      <c r="A393" s="38"/>
      <c r="C393" s="87"/>
      <c r="D393" s="87"/>
      <c r="J393" s="87"/>
    </row>
    <row r="394">
      <c r="A394" s="38"/>
      <c r="C394" s="87"/>
      <c r="D394" s="87"/>
      <c r="J394" s="87"/>
    </row>
    <row r="395">
      <c r="A395" s="38"/>
      <c r="C395" s="87"/>
      <c r="D395" s="87"/>
      <c r="J395" s="87"/>
    </row>
    <row r="396">
      <c r="A396" s="38"/>
      <c r="C396" s="87"/>
      <c r="D396" s="87"/>
      <c r="J396" s="87"/>
    </row>
    <row r="397">
      <c r="A397" s="38"/>
      <c r="C397" s="87"/>
      <c r="D397" s="87"/>
      <c r="J397" s="87"/>
    </row>
    <row r="398">
      <c r="A398" s="38"/>
      <c r="C398" s="87"/>
      <c r="D398" s="87"/>
      <c r="J398" s="87"/>
    </row>
    <row r="399">
      <c r="A399" s="38"/>
      <c r="C399" s="87"/>
      <c r="D399" s="87"/>
      <c r="J399" s="87"/>
    </row>
    <row r="400">
      <c r="A400" s="38"/>
      <c r="C400" s="87"/>
      <c r="D400" s="87"/>
      <c r="J400" s="87"/>
    </row>
    <row r="401">
      <c r="A401" s="38"/>
      <c r="C401" s="87"/>
      <c r="D401" s="87"/>
      <c r="J401" s="87"/>
    </row>
    <row r="402">
      <c r="A402" s="38"/>
      <c r="C402" s="87"/>
      <c r="D402" s="87"/>
      <c r="J402" s="87"/>
    </row>
    <row r="403">
      <c r="A403" s="38"/>
      <c r="C403" s="87"/>
      <c r="D403" s="87"/>
      <c r="J403" s="87"/>
    </row>
    <row r="404">
      <c r="A404" s="38"/>
      <c r="C404" s="87"/>
      <c r="D404" s="87"/>
      <c r="J404" s="87"/>
    </row>
    <row r="405">
      <c r="A405" s="38"/>
      <c r="C405" s="87"/>
      <c r="D405" s="87"/>
      <c r="J405" s="87"/>
    </row>
    <row r="406">
      <c r="A406" s="38"/>
      <c r="C406" s="87"/>
      <c r="D406" s="87"/>
      <c r="J406" s="87"/>
    </row>
    <row r="407">
      <c r="A407" s="38"/>
      <c r="C407" s="87"/>
      <c r="D407" s="87"/>
      <c r="J407" s="87"/>
    </row>
    <row r="408">
      <c r="A408" s="38"/>
      <c r="C408" s="87"/>
      <c r="D408" s="87"/>
      <c r="J408" s="87"/>
    </row>
    <row r="409">
      <c r="A409" s="38"/>
      <c r="C409" s="87"/>
      <c r="D409" s="87"/>
      <c r="J409" s="87"/>
    </row>
    <row r="410">
      <c r="A410" s="38"/>
      <c r="C410" s="87"/>
      <c r="D410" s="87"/>
      <c r="J410" s="87"/>
    </row>
    <row r="411">
      <c r="A411" s="38"/>
      <c r="C411" s="87"/>
      <c r="D411" s="87"/>
      <c r="J411" s="87"/>
    </row>
    <row r="412">
      <c r="A412" s="38"/>
      <c r="C412" s="87"/>
      <c r="D412" s="87"/>
      <c r="J412" s="87"/>
    </row>
    <row r="413">
      <c r="A413" s="38"/>
      <c r="C413" s="87"/>
      <c r="D413" s="87"/>
      <c r="J413" s="87"/>
    </row>
    <row r="414">
      <c r="A414" s="38"/>
      <c r="C414" s="87"/>
      <c r="D414" s="87"/>
      <c r="J414" s="87"/>
    </row>
    <row r="415">
      <c r="A415" s="38"/>
      <c r="C415" s="87"/>
      <c r="D415" s="87"/>
      <c r="J415" s="87"/>
    </row>
    <row r="416">
      <c r="A416" s="38"/>
      <c r="C416" s="87"/>
      <c r="D416" s="87"/>
      <c r="J416" s="87"/>
    </row>
    <row r="417">
      <c r="A417" s="38"/>
      <c r="C417" s="87"/>
      <c r="D417" s="87"/>
      <c r="J417" s="87"/>
    </row>
    <row r="418">
      <c r="A418" s="38"/>
      <c r="C418" s="87"/>
      <c r="D418" s="87"/>
      <c r="J418" s="87"/>
    </row>
    <row r="419">
      <c r="A419" s="38"/>
      <c r="C419" s="87"/>
      <c r="D419" s="87"/>
      <c r="J419" s="87"/>
    </row>
    <row r="420">
      <c r="A420" s="38"/>
      <c r="C420" s="87"/>
      <c r="D420" s="87"/>
      <c r="J420" s="87"/>
    </row>
    <row r="421">
      <c r="A421" s="38"/>
      <c r="C421" s="87"/>
      <c r="D421" s="87"/>
      <c r="J421" s="87"/>
    </row>
    <row r="422">
      <c r="A422" s="38"/>
      <c r="C422" s="87"/>
      <c r="D422" s="87"/>
      <c r="J422" s="87"/>
    </row>
    <row r="423">
      <c r="A423" s="38"/>
      <c r="C423" s="87"/>
      <c r="D423" s="87"/>
      <c r="J423" s="87"/>
    </row>
    <row r="424">
      <c r="A424" s="38"/>
      <c r="C424" s="87"/>
      <c r="D424" s="87"/>
      <c r="J424" s="87"/>
    </row>
    <row r="425">
      <c r="A425" s="38"/>
      <c r="C425" s="87"/>
      <c r="D425" s="87"/>
      <c r="J425" s="87"/>
    </row>
    <row r="426">
      <c r="A426" s="38"/>
      <c r="C426" s="87"/>
      <c r="D426" s="87"/>
      <c r="J426" s="87"/>
    </row>
    <row r="427">
      <c r="A427" s="38"/>
      <c r="C427" s="87"/>
      <c r="D427" s="87"/>
      <c r="J427" s="87"/>
    </row>
    <row r="428">
      <c r="A428" s="38"/>
      <c r="C428" s="87"/>
      <c r="D428" s="87"/>
      <c r="J428" s="87"/>
    </row>
    <row r="429">
      <c r="A429" s="38"/>
      <c r="C429" s="87"/>
      <c r="D429" s="87"/>
      <c r="J429" s="87"/>
    </row>
    <row r="430">
      <c r="A430" s="38"/>
      <c r="C430" s="87"/>
      <c r="D430" s="87"/>
      <c r="J430" s="87"/>
    </row>
    <row r="431">
      <c r="A431" s="38"/>
      <c r="C431" s="87"/>
      <c r="D431" s="87"/>
      <c r="J431" s="87"/>
    </row>
    <row r="432">
      <c r="A432" s="38"/>
      <c r="C432" s="87"/>
      <c r="D432" s="87"/>
      <c r="J432" s="87"/>
    </row>
    <row r="433">
      <c r="A433" s="38"/>
      <c r="C433" s="87"/>
      <c r="D433" s="87"/>
      <c r="J433" s="87"/>
    </row>
    <row r="434">
      <c r="A434" s="38"/>
      <c r="C434" s="87"/>
      <c r="D434" s="87"/>
      <c r="J434" s="87"/>
    </row>
    <row r="435">
      <c r="A435" s="38"/>
      <c r="C435" s="87"/>
      <c r="D435" s="87"/>
      <c r="J435" s="87"/>
    </row>
    <row r="436">
      <c r="A436" s="38"/>
      <c r="C436" s="87"/>
      <c r="D436" s="87"/>
      <c r="J436" s="87"/>
    </row>
    <row r="437">
      <c r="A437" s="38"/>
      <c r="C437" s="87"/>
      <c r="D437" s="87"/>
      <c r="J437" s="87"/>
    </row>
    <row r="438">
      <c r="A438" s="38"/>
      <c r="C438" s="87"/>
      <c r="D438" s="87"/>
      <c r="J438" s="87"/>
    </row>
    <row r="439">
      <c r="A439" s="38"/>
      <c r="C439" s="87"/>
      <c r="D439" s="87"/>
      <c r="J439" s="87"/>
    </row>
    <row r="440">
      <c r="A440" s="38"/>
      <c r="C440" s="87"/>
      <c r="D440" s="87"/>
      <c r="J440" s="87"/>
    </row>
    <row r="441">
      <c r="A441" s="38"/>
      <c r="C441" s="87"/>
      <c r="D441" s="87"/>
      <c r="J441" s="87"/>
    </row>
    <row r="442">
      <c r="A442" s="38"/>
      <c r="C442" s="87"/>
      <c r="D442" s="87"/>
      <c r="J442" s="87"/>
    </row>
    <row r="443">
      <c r="A443" s="38"/>
      <c r="C443" s="87"/>
      <c r="D443" s="87"/>
      <c r="J443" s="87"/>
    </row>
    <row r="444">
      <c r="A444" s="38"/>
      <c r="C444" s="87"/>
      <c r="D444" s="87"/>
      <c r="J444" s="87"/>
    </row>
    <row r="445">
      <c r="A445" s="38"/>
      <c r="C445" s="87"/>
      <c r="D445" s="87"/>
      <c r="J445" s="87"/>
    </row>
    <row r="446">
      <c r="A446" s="38"/>
      <c r="C446" s="87"/>
      <c r="D446" s="87"/>
      <c r="J446" s="87"/>
    </row>
    <row r="447">
      <c r="A447" s="38"/>
      <c r="C447" s="87"/>
      <c r="D447" s="87"/>
      <c r="J447" s="87"/>
    </row>
    <row r="448">
      <c r="A448" s="38"/>
      <c r="C448" s="87"/>
      <c r="D448" s="87"/>
      <c r="J448" s="87"/>
    </row>
    <row r="449">
      <c r="A449" s="38"/>
      <c r="C449" s="87"/>
      <c r="D449" s="87"/>
      <c r="J449" s="87"/>
    </row>
    <row r="450">
      <c r="A450" s="38"/>
      <c r="C450" s="87"/>
      <c r="D450" s="87"/>
      <c r="J450" s="87"/>
    </row>
    <row r="451">
      <c r="A451" s="38"/>
      <c r="C451" s="87"/>
      <c r="D451" s="87"/>
      <c r="J451" s="87"/>
    </row>
    <row r="452">
      <c r="A452" s="38"/>
      <c r="C452" s="87"/>
      <c r="D452" s="87"/>
      <c r="J452" s="87"/>
    </row>
    <row r="453">
      <c r="A453" s="38"/>
      <c r="C453" s="87"/>
      <c r="D453" s="87"/>
      <c r="J453" s="87"/>
    </row>
    <row r="454">
      <c r="A454" s="38"/>
      <c r="C454" s="87"/>
      <c r="D454" s="87"/>
      <c r="J454" s="87"/>
    </row>
    <row r="455">
      <c r="A455" s="38"/>
      <c r="C455" s="87"/>
      <c r="D455" s="87"/>
      <c r="J455" s="87"/>
    </row>
    <row r="456">
      <c r="A456" s="38"/>
      <c r="C456" s="87"/>
      <c r="D456" s="87"/>
      <c r="J456" s="87"/>
    </row>
    <row r="457">
      <c r="A457" s="38"/>
      <c r="C457" s="87"/>
      <c r="D457" s="87"/>
      <c r="J457" s="87"/>
    </row>
    <row r="458">
      <c r="A458" s="38"/>
      <c r="C458" s="87"/>
      <c r="D458" s="87"/>
      <c r="J458" s="87"/>
    </row>
    <row r="459">
      <c r="A459" s="38"/>
      <c r="C459" s="87"/>
      <c r="D459" s="87"/>
      <c r="J459" s="87"/>
    </row>
    <row r="460">
      <c r="A460" s="38"/>
      <c r="C460" s="87"/>
      <c r="D460" s="87"/>
      <c r="J460" s="87"/>
    </row>
    <row r="461">
      <c r="A461" s="38"/>
      <c r="C461" s="87"/>
      <c r="D461" s="87"/>
      <c r="J461" s="87"/>
    </row>
    <row r="462">
      <c r="A462" s="38"/>
      <c r="C462" s="87"/>
      <c r="D462" s="87"/>
      <c r="J462" s="87"/>
    </row>
    <row r="463">
      <c r="A463" s="38"/>
      <c r="C463" s="87"/>
      <c r="D463" s="87"/>
      <c r="J463" s="87"/>
    </row>
    <row r="464">
      <c r="A464" s="38"/>
      <c r="C464" s="87"/>
      <c r="D464" s="87"/>
      <c r="J464" s="87"/>
    </row>
    <row r="465">
      <c r="A465" s="38"/>
      <c r="C465" s="87"/>
      <c r="D465" s="87"/>
      <c r="J465" s="87"/>
    </row>
    <row r="466">
      <c r="A466" s="38"/>
      <c r="C466" s="87"/>
      <c r="D466" s="87"/>
      <c r="J466" s="87"/>
    </row>
    <row r="467">
      <c r="A467" s="38"/>
      <c r="C467" s="87"/>
      <c r="D467" s="87"/>
      <c r="J467" s="87"/>
    </row>
    <row r="468">
      <c r="A468" s="38"/>
      <c r="C468" s="87"/>
      <c r="D468" s="87"/>
      <c r="J468" s="87"/>
    </row>
    <row r="469">
      <c r="A469" s="38"/>
      <c r="C469" s="87"/>
      <c r="D469" s="87"/>
      <c r="J469" s="87"/>
    </row>
    <row r="470">
      <c r="A470" s="38"/>
      <c r="C470" s="87"/>
      <c r="D470" s="87"/>
      <c r="J470" s="87"/>
    </row>
    <row r="471">
      <c r="A471" s="38"/>
      <c r="C471" s="87"/>
      <c r="D471" s="87"/>
      <c r="J471" s="87"/>
    </row>
    <row r="472">
      <c r="A472" s="38"/>
      <c r="C472" s="87"/>
      <c r="D472" s="87"/>
      <c r="J472" s="87"/>
    </row>
    <row r="473">
      <c r="A473" s="38"/>
      <c r="C473" s="87"/>
      <c r="D473" s="87"/>
      <c r="J473" s="87"/>
    </row>
    <row r="474">
      <c r="A474" s="38"/>
      <c r="C474" s="87"/>
      <c r="D474" s="87"/>
      <c r="J474" s="87"/>
    </row>
    <row r="475">
      <c r="A475" s="38"/>
      <c r="C475" s="87"/>
      <c r="D475" s="87"/>
      <c r="J475" s="87"/>
    </row>
    <row r="476">
      <c r="A476" s="38"/>
      <c r="C476" s="87"/>
      <c r="D476" s="87"/>
      <c r="J476" s="87"/>
    </row>
    <row r="477">
      <c r="A477" s="38"/>
      <c r="C477" s="87"/>
      <c r="D477" s="87"/>
      <c r="J477" s="87"/>
    </row>
    <row r="478">
      <c r="A478" s="38"/>
      <c r="C478" s="87"/>
      <c r="D478" s="87"/>
      <c r="J478" s="87"/>
    </row>
    <row r="479">
      <c r="A479" s="38"/>
      <c r="C479" s="87"/>
      <c r="D479" s="87"/>
      <c r="J479" s="87"/>
    </row>
    <row r="480">
      <c r="A480" s="38"/>
      <c r="C480" s="87"/>
      <c r="D480" s="87"/>
      <c r="J480" s="87"/>
    </row>
    <row r="481">
      <c r="A481" s="38"/>
      <c r="C481" s="87"/>
      <c r="D481" s="87"/>
      <c r="J481" s="87"/>
    </row>
    <row r="482">
      <c r="A482" s="38"/>
      <c r="C482" s="87"/>
      <c r="D482" s="87"/>
      <c r="J482" s="87"/>
    </row>
    <row r="483">
      <c r="A483" s="38"/>
      <c r="C483" s="87"/>
      <c r="D483" s="87"/>
      <c r="J483" s="87"/>
    </row>
    <row r="484">
      <c r="A484" s="38"/>
      <c r="C484" s="87"/>
      <c r="D484" s="87"/>
      <c r="J484" s="87"/>
    </row>
    <row r="485">
      <c r="A485" s="38"/>
      <c r="C485" s="87"/>
      <c r="D485" s="87"/>
      <c r="J485" s="87"/>
    </row>
    <row r="486">
      <c r="A486" s="38"/>
      <c r="C486" s="87"/>
      <c r="D486" s="87"/>
      <c r="J486" s="87"/>
    </row>
    <row r="487">
      <c r="A487" s="38"/>
      <c r="C487" s="87"/>
      <c r="D487" s="87"/>
      <c r="J487" s="87"/>
    </row>
    <row r="488">
      <c r="A488" s="38"/>
      <c r="C488" s="87"/>
      <c r="D488" s="87"/>
      <c r="J488" s="87"/>
    </row>
    <row r="489">
      <c r="A489" s="38"/>
      <c r="C489" s="87"/>
      <c r="D489" s="87"/>
      <c r="J489" s="87"/>
    </row>
    <row r="490">
      <c r="A490" s="38"/>
      <c r="C490" s="87"/>
      <c r="D490" s="87"/>
      <c r="J490" s="87"/>
    </row>
    <row r="491">
      <c r="A491" s="38"/>
      <c r="C491" s="87"/>
      <c r="D491" s="87"/>
      <c r="J491" s="87"/>
    </row>
    <row r="492">
      <c r="A492" s="38"/>
      <c r="C492" s="87"/>
      <c r="D492" s="87"/>
      <c r="J492" s="87"/>
    </row>
    <row r="493">
      <c r="A493" s="38"/>
      <c r="C493" s="87"/>
      <c r="D493" s="87"/>
      <c r="J493" s="87"/>
    </row>
    <row r="494">
      <c r="A494" s="38"/>
      <c r="C494" s="87"/>
      <c r="D494" s="87"/>
      <c r="J494" s="87"/>
    </row>
    <row r="495">
      <c r="A495" s="38"/>
      <c r="C495" s="87"/>
      <c r="D495" s="87"/>
      <c r="J495" s="87"/>
    </row>
    <row r="496">
      <c r="A496" s="38"/>
      <c r="C496" s="87"/>
      <c r="D496" s="87"/>
      <c r="J496" s="87"/>
    </row>
    <row r="497">
      <c r="A497" s="38"/>
      <c r="C497" s="87"/>
      <c r="D497" s="87"/>
      <c r="J497" s="87"/>
    </row>
    <row r="498">
      <c r="A498" s="38"/>
      <c r="C498" s="87"/>
      <c r="D498" s="87"/>
      <c r="J498" s="87"/>
    </row>
    <row r="499">
      <c r="A499" s="38"/>
      <c r="C499" s="87"/>
      <c r="D499" s="87"/>
      <c r="J499" s="87"/>
    </row>
    <row r="500">
      <c r="A500" s="38"/>
      <c r="C500" s="87"/>
      <c r="D500" s="87"/>
      <c r="J500" s="87"/>
    </row>
    <row r="501">
      <c r="A501" s="38"/>
      <c r="C501" s="87"/>
      <c r="D501" s="87"/>
      <c r="J501" s="87"/>
    </row>
    <row r="502">
      <c r="A502" s="38"/>
      <c r="C502" s="87"/>
      <c r="D502" s="87"/>
      <c r="J502" s="87"/>
    </row>
    <row r="503">
      <c r="A503" s="38"/>
      <c r="C503" s="87"/>
      <c r="D503" s="87"/>
      <c r="J503" s="87"/>
    </row>
    <row r="504">
      <c r="A504" s="38"/>
      <c r="C504" s="87"/>
      <c r="D504" s="87"/>
      <c r="J504" s="87"/>
    </row>
    <row r="505">
      <c r="A505" s="38"/>
      <c r="C505" s="87"/>
      <c r="D505" s="87"/>
      <c r="J505" s="87"/>
    </row>
    <row r="506">
      <c r="A506" s="38"/>
      <c r="C506" s="87"/>
      <c r="D506" s="87"/>
      <c r="J506" s="87"/>
    </row>
    <row r="507">
      <c r="A507" s="38"/>
      <c r="C507" s="87"/>
      <c r="D507" s="87"/>
      <c r="J507" s="87"/>
    </row>
    <row r="508">
      <c r="A508" s="38"/>
      <c r="C508" s="87"/>
      <c r="D508" s="87"/>
      <c r="J508" s="87"/>
    </row>
    <row r="509">
      <c r="A509" s="38"/>
      <c r="C509" s="87"/>
      <c r="D509" s="87"/>
      <c r="J509" s="87"/>
    </row>
    <row r="510">
      <c r="A510" s="38"/>
      <c r="C510" s="87"/>
      <c r="D510" s="87"/>
      <c r="J510" s="87"/>
    </row>
    <row r="511">
      <c r="A511" s="38"/>
      <c r="C511" s="87"/>
      <c r="D511" s="87"/>
      <c r="J511" s="87"/>
    </row>
    <row r="512">
      <c r="A512" s="38"/>
      <c r="C512" s="87"/>
      <c r="D512" s="87"/>
      <c r="J512" s="87"/>
    </row>
    <row r="513">
      <c r="A513" s="38"/>
      <c r="C513" s="87"/>
      <c r="D513" s="87"/>
      <c r="J513" s="87"/>
    </row>
    <row r="514">
      <c r="A514" s="38"/>
      <c r="C514" s="87"/>
      <c r="D514" s="87"/>
      <c r="J514" s="87"/>
    </row>
    <row r="515">
      <c r="A515" s="38"/>
      <c r="C515" s="87"/>
      <c r="D515" s="87"/>
      <c r="J515" s="87"/>
    </row>
    <row r="516">
      <c r="A516" s="38"/>
      <c r="C516" s="87"/>
      <c r="D516" s="87"/>
      <c r="J516" s="87"/>
    </row>
    <row r="517">
      <c r="A517" s="38"/>
      <c r="C517" s="87"/>
      <c r="D517" s="87"/>
      <c r="J517" s="87"/>
    </row>
    <row r="518">
      <c r="A518" s="38"/>
      <c r="C518" s="87"/>
      <c r="D518" s="87"/>
      <c r="J518" s="87"/>
    </row>
    <row r="519">
      <c r="A519" s="38"/>
      <c r="C519" s="87"/>
      <c r="D519" s="87"/>
      <c r="J519" s="87"/>
    </row>
    <row r="520">
      <c r="A520" s="38"/>
      <c r="C520" s="87"/>
      <c r="D520" s="87"/>
      <c r="J520" s="87"/>
    </row>
    <row r="521">
      <c r="A521" s="38"/>
      <c r="C521" s="87"/>
      <c r="D521" s="87"/>
      <c r="J521" s="87"/>
    </row>
    <row r="522">
      <c r="A522" s="38"/>
      <c r="C522" s="87"/>
      <c r="D522" s="87"/>
      <c r="J522" s="87"/>
    </row>
    <row r="523">
      <c r="A523" s="38"/>
      <c r="C523" s="87"/>
      <c r="D523" s="87"/>
      <c r="J523" s="87"/>
    </row>
    <row r="524">
      <c r="A524" s="38"/>
      <c r="C524" s="87"/>
      <c r="D524" s="87"/>
      <c r="J524" s="87"/>
    </row>
    <row r="525">
      <c r="A525" s="38"/>
      <c r="C525" s="87"/>
      <c r="D525" s="87"/>
      <c r="J525" s="87"/>
    </row>
    <row r="526">
      <c r="A526" s="38"/>
      <c r="C526" s="87"/>
      <c r="D526" s="87"/>
      <c r="J526" s="87"/>
    </row>
    <row r="527">
      <c r="A527" s="38"/>
      <c r="C527" s="87"/>
      <c r="D527" s="87"/>
      <c r="J527" s="87"/>
    </row>
    <row r="528">
      <c r="A528" s="38"/>
      <c r="C528" s="87"/>
      <c r="D528" s="87"/>
      <c r="J528" s="87"/>
    </row>
    <row r="529">
      <c r="A529" s="38"/>
      <c r="C529" s="87"/>
      <c r="D529" s="87"/>
      <c r="J529" s="87"/>
    </row>
    <row r="530">
      <c r="A530" s="38"/>
      <c r="C530" s="87"/>
      <c r="D530" s="87"/>
      <c r="J530" s="87"/>
    </row>
    <row r="531">
      <c r="A531" s="38"/>
      <c r="C531" s="87"/>
      <c r="D531" s="87"/>
      <c r="J531" s="87"/>
    </row>
    <row r="532">
      <c r="A532" s="38"/>
      <c r="C532" s="87"/>
      <c r="D532" s="87"/>
      <c r="J532" s="87"/>
    </row>
    <row r="533">
      <c r="A533" s="38"/>
      <c r="C533" s="87"/>
      <c r="D533" s="87"/>
      <c r="J533" s="87"/>
    </row>
    <row r="534">
      <c r="A534" s="38"/>
      <c r="C534" s="87"/>
      <c r="D534" s="87"/>
      <c r="J534" s="87"/>
    </row>
    <row r="535">
      <c r="A535" s="38"/>
      <c r="C535" s="87"/>
      <c r="D535" s="87"/>
      <c r="J535" s="87"/>
    </row>
    <row r="536">
      <c r="A536" s="38"/>
      <c r="C536" s="87"/>
      <c r="D536" s="87"/>
      <c r="J536" s="87"/>
    </row>
    <row r="537">
      <c r="A537" s="38"/>
      <c r="C537" s="87"/>
      <c r="D537" s="87"/>
      <c r="J537" s="87"/>
    </row>
    <row r="538">
      <c r="A538" s="38"/>
      <c r="C538" s="87"/>
      <c r="D538" s="87"/>
      <c r="J538" s="87"/>
    </row>
    <row r="539">
      <c r="A539" s="38"/>
      <c r="C539" s="87"/>
      <c r="D539" s="87"/>
      <c r="J539" s="87"/>
    </row>
    <row r="540">
      <c r="A540" s="38"/>
      <c r="C540" s="87"/>
      <c r="D540" s="87"/>
      <c r="J540" s="87"/>
    </row>
    <row r="541">
      <c r="A541" s="38"/>
      <c r="C541" s="87"/>
      <c r="D541" s="87"/>
      <c r="J541" s="87"/>
    </row>
    <row r="542">
      <c r="A542" s="38"/>
      <c r="C542" s="87"/>
      <c r="D542" s="87"/>
      <c r="J542" s="87"/>
    </row>
    <row r="543">
      <c r="A543" s="38"/>
      <c r="C543" s="87"/>
      <c r="D543" s="87"/>
      <c r="J543" s="87"/>
    </row>
    <row r="544">
      <c r="A544" s="38"/>
      <c r="C544" s="87"/>
      <c r="D544" s="87"/>
      <c r="J544" s="87"/>
    </row>
    <row r="545">
      <c r="A545" s="38"/>
      <c r="C545" s="87"/>
      <c r="D545" s="87"/>
      <c r="J545" s="87"/>
    </row>
    <row r="546">
      <c r="A546" s="38"/>
      <c r="C546" s="87"/>
      <c r="D546" s="87"/>
      <c r="J546" s="87"/>
    </row>
    <row r="547">
      <c r="A547" s="38"/>
      <c r="C547" s="87"/>
      <c r="D547" s="87"/>
      <c r="J547" s="87"/>
    </row>
    <row r="548">
      <c r="A548" s="38"/>
      <c r="C548" s="87"/>
      <c r="D548" s="87"/>
      <c r="J548" s="87"/>
    </row>
    <row r="549">
      <c r="A549" s="38"/>
      <c r="C549" s="87"/>
      <c r="D549" s="87"/>
      <c r="J549" s="87"/>
    </row>
    <row r="550">
      <c r="A550" s="38"/>
      <c r="C550" s="87"/>
      <c r="D550" s="87"/>
      <c r="J550" s="87"/>
    </row>
    <row r="551">
      <c r="A551" s="38"/>
      <c r="C551" s="87"/>
      <c r="D551" s="87"/>
      <c r="J551" s="87"/>
    </row>
    <row r="552">
      <c r="A552" s="38"/>
      <c r="C552" s="87"/>
      <c r="D552" s="87"/>
      <c r="J552" s="87"/>
    </row>
    <row r="553">
      <c r="A553" s="38"/>
      <c r="C553" s="87"/>
      <c r="D553" s="87"/>
      <c r="J553" s="87"/>
    </row>
    <row r="554">
      <c r="A554" s="38"/>
      <c r="C554" s="87"/>
      <c r="D554" s="87"/>
      <c r="J554" s="87"/>
    </row>
    <row r="555">
      <c r="A555" s="38"/>
      <c r="C555" s="87"/>
      <c r="D555" s="87"/>
      <c r="J555" s="87"/>
    </row>
    <row r="556">
      <c r="A556" s="38"/>
      <c r="C556" s="87"/>
      <c r="D556" s="87"/>
      <c r="J556" s="87"/>
    </row>
    <row r="557">
      <c r="A557" s="38"/>
      <c r="C557" s="87"/>
      <c r="D557" s="87"/>
      <c r="J557" s="87"/>
    </row>
    <row r="558">
      <c r="A558" s="38"/>
      <c r="C558" s="87"/>
      <c r="D558" s="87"/>
      <c r="J558" s="87"/>
    </row>
    <row r="559">
      <c r="A559" s="38"/>
      <c r="C559" s="87"/>
      <c r="D559" s="87"/>
      <c r="J559" s="87"/>
    </row>
    <row r="560">
      <c r="A560" s="38"/>
      <c r="C560" s="87"/>
      <c r="D560" s="87"/>
      <c r="J560" s="87"/>
    </row>
    <row r="561">
      <c r="A561" s="38"/>
      <c r="C561" s="87"/>
      <c r="D561" s="87"/>
      <c r="J561" s="87"/>
    </row>
    <row r="562">
      <c r="A562" s="38"/>
      <c r="C562" s="87"/>
      <c r="D562" s="87"/>
      <c r="J562" s="87"/>
    </row>
    <row r="563">
      <c r="A563" s="38"/>
      <c r="C563" s="87"/>
      <c r="D563" s="87"/>
      <c r="J563" s="87"/>
    </row>
    <row r="564">
      <c r="A564" s="38"/>
      <c r="C564" s="87"/>
      <c r="D564" s="87"/>
      <c r="J564" s="87"/>
    </row>
    <row r="565">
      <c r="A565" s="38"/>
      <c r="C565" s="87"/>
      <c r="D565" s="87"/>
      <c r="J565" s="87"/>
    </row>
    <row r="566">
      <c r="A566" s="38"/>
      <c r="C566" s="87"/>
      <c r="D566" s="87"/>
      <c r="J566" s="87"/>
    </row>
    <row r="567">
      <c r="A567" s="38"/>
      <c r="C567" s="87"/>
      <c r="D567" s="87"/>
      <c r="J567" s="87"/>
    </row>
    <row r="568">
      <c r="A568" s="38"/>
      <c r="C568" s="87"/>
      <c r="D568" s="87"/>
      <c r="J568" s="87"/>
    </row>
    <row r="569">
      <c r="A569" s="38"/>
      <c r="C569" s="87"/>
      <c r="D569" s="87"/>
      <c r="J569" s="87"/>
    </row>
    <row r="570">
      <c r="A570" s="38"/>
      <c r="C570" s="87"/>
      <c r="D570" s="87"/>
      <c r="J570" s="87"/>
    </row>
    <row r="571">
      <c r="A571" s="38"/>
      <c r="C571" s="87"/>
      <c r="D571" s="87"/>
      <c r="J571" s="87"/>
    </row>
    <row r="572">
      <c r="A572" s="38"/>
      <c r="C572" s="87"/>
      <c r="D572" s="87"/>
      <c r="J572" s="87"/>
    </row>
    <row r="573">
      <c r="A573" s="38"/>
      <c r="C573" s="87"/>
      <c r="D573" s="87"/>
      <c r="J573" s="87"/>
    </row>
    <row r="574">
      <c r="A574" s="38"/>
      <c r="C574" s="87"/>
      <c r="D574" s="87"/>
      <c r="J574" s="87"/>
    </row>
    <row r="575">
      <c r="A575" s="38"/>
      <c r="C575" s="87"/>
      <c r="D575" s="87"/>
      <c r="J575" s="87"/>
    </row>
    <row r="576">
      <c r="A576" s="38"/>
      <c r="C576" s="87"/>
      <c r="D576" s="87"/>
      <c r="J576" s="87"/>
    </row>
    <row r="577">
      <c r="A577" s="38"/>
      <c r="C577" s="87"/>
      <c r="D577" s="87"/>
      <c r="J577" s="87"/>
    </row>
    <row r="578">
      <c r="A578" s="38"/>
      <c r="C578" s="87"/>
      <c r="D578" s="87"/>
      <c r="J578" s="87"/>
    </row>
    <row r="579">
      <c r="A579" s="38"/>
      <c r="C579" s="87"/>
      <c r="D579" s="87"/>
      <c r="J579" s="87"/>
    </row>
    <row r="580">
      <c r="A580" s="38"/>
      <c r="C580" s="87"/>
      <c r="D580" s="87"/>
      <c r="J580" s="87"/>
    </row>
    <row r="581">
      <c r="A581" s="38"/>
      <c r="C581" s="87"/>
      <c r="D581" s="87"/>
      <c r="J581" s="87"/>
    </row>
    <row r="582">
      <c r="A582" s="38"/>
      <c r="C582" s="87"/>
      <c r="D582" s="87"/>
      <c r="J582" s="87"/>
    </row>
    <row r="583">
      <c r="A583" s="38"/>
      <c r="C583" s="87"/>
      <c r="D583" s="87"/>
      <c r="J583" s="87"/>
    </row>
    <row r="584">
      <c r="A584" s="38"/>
      <c r="C584" s="87"/>
      <c r="D584" s="87"/>
      <c r="J584" s="87"/>
    </row>
    <row r="585">
      <c r="A585" s="38"/>
      <c r="C585" s="87"/>
      <c r="D585" s="87"/>
      <c r="J585" s="87"/>
    </row>
    <row r="586">
      <c r="A586" s="38"/>
      <c r="C586" s="87"/>
      <c r="D586" s="87"/>
      <c r="J586" s="87"/>
    </row>
    <row r="587">
      <c r="A587" s="38"/>
      <c r="C587" s="87"/>
      <c r="D587" s="87"/>
      <c r="J587" s="87"/>
    </row>
    <row r="588">
      <c r="A588" s="38"/>
      <c r="C588" s="87"/>
      <c r="D588" s="87"/>
      <c r="J588" s="87"/>
    </row>
    <row r="589">
      <c r="A589" s="38"/>
      <c r="C589" s="87"/>
      <c r="D589" s="87"/>
      <c r="J589" s="87"/>
    </row>
    <row r="590">
      <c r="A590" s="38"/>
      <c r="C590" s="87"/>
      <c r="D590" s="87"/>
      <c r="J590" s="87"/>
    </row>
    <row r="591">
      <c r="A591" s="38"/>
      <c r="C591" s="87"/>
      <c r="D591" s="87"/>
      <c r="J591" s="87"/>
    </row>
    <row r="592">
      <c r="A592" s="38"/>
      <c r="C592" s="87"/>
      <c r="D592" s="87"/>
      <c r="J592" s="87"/>
    </row>
    <row r="593">
      <c r="A593" s="38"/>
      <c r="C593" s="87"/>
      <c r="D593" s="87"/>
      <c r="J593" s="87"/>
    </row>
    <row r="594">
      <c r="A594" s="38"/>
      <c r="C594" s="87"/>
      <c r="D594" s="87"/>
      <c r="J594" s="87"/>
    </row>
    <row r="595">
      <c r="A595" s="38"/>
      <c r="C595" s="87"/>
      <c r="D595" s="87"/>
      <c r="J595" s="87"/>
    </row>
    <row r="596">
      <c r="A596" s="38"/>
      <c r="C596" s="87"/>
      <c r="D596" s="87"/>
      <c r="J596" s="87"/>
    </row>
    <row r="597">
      <c r="A597" s="38"/>
      <c r="C597" s="87"/>
      <c r="D597" s="87"/>
      <c r="J597" s="87"/>
    </row>
    <row r="598">
      <c r="A598" s="38"/>
      <c r="C598" s="87"/>
      <c r="D598" s="87"/>
      <c r="J598" s="87"/>
    </row>
    <row r="599">
      <c r="A599" s="38"/>
      <c r="C599" s="87"/>
      <c r="D599" s="87"/>
      <c r="J599" s="87"/>
    </row>
    <row r="600">
      <c r="A600" s="38"/>
      <c r="C600" s="87"/>
      <c r="D600" s="87"/>
      <c r="J600" s="87"/>
    </row>
    <row r="601">
      <c r="A601" s="38"/>
      <c r="C601" s="87"/>
      <c r="D601" s="87"/>
      <c r="J601" s="87"/>
    </row>
    <row r="602">
      <c r="A602" s="38"/>
      <c r="C602" s="87"/>
      <c r="D602" s="87"/>
      <c r="J602" s="87"/>
    </row>
    <row r="603">
      <c r="A603" s="38"/>
      <c r="C603" s="87"/>
      <c r="D603" s="87"/>
      <c r="J603" s="87"/>
    </row>
    <row r="604">
      <c r="A604" s="38"/>
      <c r="C604" s="87"/>
      <c r="D604" s="87"/>
      <c r="J604" s="87"/>
    </row>
    <row r="605">
      <c r="A605" s="38"/>
      <c r="C605" s="87"/>
      <c r="D605" s="87"/>
      <c r="J605" s="87"/>
    </row>
    <row r="606">
      <c r="A606" s="38"/>
      <c r="C606" s="87"/>
      <c r="D606" s="87"/>
      <c r="J606" s="87"/>
    </row>
    <row r="607">
      <c r="A607" s="38"/>
      <c r="C607" s="87"/>
      <c r="D607" s="87"/>
      <c r="J607" s="87"/>
    </row>
    <row r="608">
      <c r="A608" s="38"/>
      <c r="C608" s="87"/>
      <c r="D608" s="87"/>
      <c r="J608" s="87"/>
    </row>
    <row r="609">
      <c r="A609" s="38"/>
      <c r="C609" s="87"/>
      <c r="D609" s="87"/>
      <c r="J609" s="87"/>
    </row>
    <row r="610">
      <c r="A610" s="38"/>
      <c r="C610" s="87"/>
      <c r="D610" s="87"/>
      <c r="J610" s="87"/>
    </row>
    <row r="611">
      <c r="A611" s="38"/>
      <c r="C611" s="87"/>
      <c r="D611" s="87"/>
      <c r="J611" s="87"/>
    </row>
    <row r="612">
      <c r="A612" s="38"/>
      <c r="C612" s="87"/>
      <c r="D612" s="87"/>
      <c r="J612" s="87"/>
    </row>
    <row r="613">
      <c r="A613" s="38"/>
      <c r="C613" s="87"/>
      <c r="D613" s="87"/>
      <c r="J613" s="87"/>
    </row>
    <row r="614">
      <c r="A614" s="38"/>
      <c r="C614" s="87"/>
      <c r="D614" s="87"/>
      <c r="J614" s="87"/>
    </row>
    <row r="615">
      <c r="A615" s="38"/>
      <c r="C615" s="87"/>
      <c r="D615" s="87"/>
      <c r="J615" s="87"/>
    </row>
    <row r="616">
      <c r="A616" s="38"/>
      <c r="C616" s="87"/>
      <c r="D616" s="87"/>
      <c r="J616" s="87"/>
    </row>
    <row r="617">
      <c r="A617" s="38"/>
      <c r="C617" s="87"/>
      <c r="D617" s="87"/>
      <c r="J617" s="87"/>
    </row>
    <row r="618">
      <c r="A618" s="38"/>
      <c r="C618" s="87"/>
      <c r="D618" s="87"/>
      <c r="J618" s="87"/>
    </row>
    <row r="619">
      <c r="A619" s="38"/>
      <c r="C619" s="87"/>
      <c r="D619" s="87"/>
      <c r="J619" s="87"/>
    </row>
    <row r="620">
      <c r="A620" s="38"/>
      <c r="C620" s="87"/>
      <c r="D620" s="87"/>
      <c r="J620" s="87"/>
    </row>
    <row r="621">
      <c r="A621" s="38"/>
      <c r="C621" s="87"/>
      <c r="D621" s="87"/>
      <c r="J621" s="87"/>
    </row>
    <row r="622">
      <c r="A622" s="38"/>
      <c r="C622" s="87"/>
      <c r="D622" s="87"/>
      <c r="J622" s="87"/>
    </row>
    <row r="623">
      <c r="A623" s="38"/>
      <c r="C623" s="87"/>
      <c r="D623" s="87"/>
      <c r="J623" s="87"/>
    </row>
    <row r="624">
      <c r="A624" s="38"/>
      <c r="C624" s="87"/>
      <c r="D624" s="87"/>
      <c r="J624" s="87"/>
    </row>
    <row r="625">
      <c r="A625" s="38"/>
      <c r="C625" s="87"/>
      <c r="D625" s="87"/>
      <c r="J625" s="87"/>
    </row>
    <row r="626">
      <c r="A626" s="38"/>
      <c r="C626" s="87"/>
      <c r="D626" s="87"/>
      <c r="J626" s="87"/>
    </row>
    <row r="627">
      <c r="A627" s="38"/>
      <c r="C627" s="87"/>
      <c r="D627" s="87"/>
      <c r="J627" s="87"/>
    </row>
    <row r="628">
      <c r="A628" s="38"/>
      <c r="C628" s="87"/>
      <c r="D628" s="87"/>
      <c r="J628" s="87"/>
    </row>
    <row r="629">
      <c r="A629" s="38"/>
      <c r="C629" s="87"/>
      <c r="D629" s="87"/>
      <c r="J629" s="87"/>
    </row>
    <row r="630">
      <c r="A630" s="38"/>
      <c r="C630" s="87"/>
      <c r="D630" s="87"/>
      <c r="J630" s="87"/>
    </row>
    <row r="631">
      <c r="A631" s="38"/>
      <c r="C631" s="87"/>
      <c r="D631" s="87"/>
      <c r="J631" s="87"/>
    </row>
    <row r="632">
      <c r="A632" s="38"/>
      <c r="C632" s="87"/>
      <c r="D632" s="87"/>
      <c r="J632" s="87"/>
    </row>
    <row r="633">
      <c r="A633" s="38"/>
      <c r="C633" s="87"/>
      <c r="D633" s="87"/>
      <c r="J633" s="87"/>
    </row>
    <row r="634">
      <c r="A634" s="38"/>
      <c r="C634" s="87"/>
      <c r="D634" s="87"/>
      <c r="J634" s="87"/>
    </row>
    <row r="635">
      <c r="A635" s="38"/>
      <c r="C635" s="87"/>
      <c r="D635" s="87"/>
      <c r="J635" s="87"/>
    </row>
    <row r="636">
      <c r="A636" s="38"/>
      <c r="C636" s="87"/>
      <c r="D636" s="87"/>
      <c r="J636" s="87"/>
    </row>
    <row r="637">
      <c r="A637" s="38"/>
      <c r="C637" s="87"/>
      <c r="D637" s="87"/>
      <c r="J637" s="87"/>
    </row>
    <row r="638">
      <c r="A638" s="38"/>
      <c r="C638" s="87"/>
      <c r="D638" s="87"/>
      <c r="J638" s="87"/>
    </row>
    <row r="639">
      <c r="A639" s="38"/>
      <c r="C639" s="87"/>
      <c r="D639" s="87"/>
      <c r="J639" s="87"/>
    </row>
    <row r="640">
      <c r="A640" s="38"/>
      <c r="C640" s="87"/>
      <c r="D640" s="87"/>
      <c r="J640" s="87"/>
    </row>
    <row r="641">
      <c r="A641" s="38"/>
      <c r="C641" s="87"/>
      <c r="D641" s="87"/>
      <c r="J641" s="87"/>
    </row>
    <row r="642">
      <c r="A642" s="38"/>
      <c r="C642" s="87"/>
      <c r="D642" s="87"/>
      <c r="J642" s="87"/>
    </row>
    <row r="643">
      <c r="A643" s="38"/>
      <c r="C643" s="87"/>
      <c r="D643" s="87"/>
      <c r="J643" s="87"/>
    </row>
    <row r="644">
      <c r="A644" s="38"/>
      <c r="C644" s="87"/>
      <c r="D644" s="87"/>
      <c r="J644" s="87"/>
    </row>
    <row r="645">
      <c r="A645" s="38"/>
      <c r="C645" s="87"/>
      <c r="D645" s="87"/>
      <c r="J645" s="87"/>
    </row>
    <row r="646">
      <c r="A646" s="38"/>
      <c r="C646" s="87"/>
      <c r="D646" s="87"/>
      <c r="J646" s="87"/>
    </row>
    <row r="647">
      <c r="A647" s="38"/>
      <c r="C647" s="87"/>
      <c r="D647" s="87"/>
      <c r="J647" s="87"/>
    </row>
    <row r="648">
      <c r="A648" s="38"/>
      <c r="C648" s="87"/>
      <c r="D648" s="87"/>
      <c r="J648" s="87"/>
    </row>
    <row r="649">
      <c r="A649" s="38"/>
      <c r="C649" s="87"/>
      <c r="D649" s="87"/>
      <c r="J649" s="87"/>
    </row>
    <row r="650">
      <c r="A650" s="38"/>
      <c r="C650" s="87"/>
      <c r="D650" s="87"/>
      <c r="J650" s="87"/>
    </row>
    <row r="651">
      <c r="A651" s="38"/>
      <c r="C651" s="87"/>
      <c r="D651" s="87"/>
      <c r="J651" s="87"/>
    </row>
    <row r="652">
      <c r="A652" s="38"/>
      <c r="C652" s="87"/>
      <c r="D652" s="87"/>
      <c r="J652" s="87"/>
    </row>
    <row r="653">
      <c r="A653" s="38"/>
      <c r="C653" s="87"/>
      <c r="D653" s="87"/>
      <c r="J653" s="87"/>
    </row>
    <row r="654">
      <c r="A654" s="38"/>
      <c r="C654" s="87"/>
      <c r="D654" s="87"/>
      <c r="J654" s="87"/>
    </row>
    <row r="655">
      <c r="A655" s="38"/>
      <c r="C655" s="87"/>
      <c r="D655" s="87"/>
      <c r="J655" s="87"/>
    </row>
    <row r="656">
      <c r="A656" s="38"/>
      <c r="C656" s="87"/>
      <c r="D656" s="87"/>
      <c r="J656" s="87"/>
    </row>
    <row r="657">
      <c r="A657" s="38"/>
      <c r="C657" s="87"/>
      <c r="D657" s="87"/>
      <c r="J657" s="87"/>
    </row>
    <row r="658">
      <c r="A658" s="38"/>
      <c r="C658" s="87"/>
      <c r="D658" s="87"/>
      <c r="J658" s="87"/>
    </row>
    <row r="659">
      <c r="A659" s="38"/>
      <c r="C659" s="87"/>
      <c r="D659" s="87"/>
      <c r="J659" s="87"/>
    </row>
    <row r="660">
      <c r="A660" s="38"/>
      <c r="C660" s="87"/>
      <c r="D660" s="87"/>
      <c r="J660" s="87"/>
    </row>
    <row r="661">
      <c r="A661" s="38"/>
      <c r="C661" s="87"/>
      <c r="D661" s="87"/>
      <c r="J661" s="87"/>
    </row>
    <row r="662">
      <c r="A662" s="38"/>
      <c r="C662" s="87"/>
      <c r="D662" s="87"/>
      <c r="J662" s="87"/>
    </row>
    <row r="663">
      <c r="A663" s="38"/>
      <c r="C663" s="87"/>
      <c r="D663" s="87"/>
      <c r="J663" s="87"/>
    </row>
    <row r="664">
      <c r="A664" s="38"/>
      <c r="C664" s="87"/>
      <c r="D664" s="87"/>
      <c r="J664" s="87"/>
    </row>
    <row r="665">
      <c r="A665" s="38"/>
      <c r="C665" s="87"/>
      <c r="D665" s="87"/>
      <c r="J665" s="87"/>
    </row>
    <row r="666">
      <c r="A666" s="38"/>
      <c r="C666" s="87"/>
      <c r="D666" s="87"/>
      <c r="J666" s="87"/>
    </row>
    <row r="667">
      <c r="A667" s="38"/>
      <c r="C667" s="87"/>
      <c r="D667" s="87"/>
      <c r="J667" s="87"/>
    </row>
    <row r="668">
      <c r="A668" s="38"/>
      <c r="C668" s="87"/>
      <c r="D668" s="87"/>
      <c r="J668" s="87"/>
    </row>
    <row r="669">
      <c r="A669" s="38"/>
      <c r="C669" s="87"/>
      <c r="D669" s="87"/>
      <c r="J669" s="87"/>
    </row>
    <row r="670">
      <c r="A670" s="38"/>
      <c r="C670" s="87"/>
      <c r="D670" s="87"/>
      <c r="J670" s="87"/>
    </row>
    <row r="671">
      <c r="A671" s="38"/>
      <c r="C671" s="87"/>
      <c r="D671" s="87"/>
      <c r="J671" s="87"/>
    </row>
    <row r="672">
      <c r="A672" s="38"/>
      <c r="C672" s="87"/>
      <c r="D672" s="87"/>
      <c r="J672" s="87"/>
    </row>
    <row r="673">
      <c r="A673" s="38"/>
      <c r="C673" s="87"/>
      <c r="D673" s="87"/>
      <c r="J673" s="87"/>
    </row>
    <row r="674">
      <c r="A674" s="38"/>
      <c r="C674" s="87"/>
      <c r="D674" s="87"/>
      <c r="J674" s="87"/>
    </row>
    <row r="675">
      <c r="A675" s="38"/>
      <c r="C675" s="87"/>
      <c r="D675" s="87"/>
      <c r="J675" s="87"/>
    </row>
    <row r="676">
      <c r="A676" s="38"/>
      <c r="C676" s="87"/>
      <c r="D676" s="87"/>
      <c r="J676" s="87"/>
    </row>
    <row r="677">
      <c r="A677" s="38"/>
      <c r="C677" s="87"/>
      <c r="D677" s="87"/>
      <c r="J677" s="87"/>
    </row>
    <row r="678">
      <c r="A678" s="38"/>
      <c r="C678" s="87"/>
      <c r="D678" s="87"/>
      <c r="J678" s="87"/>
    </row>
    <row r="679">
      <c r="A679" s="38"/>
      <c r="C679" s="87"/>
      <c r="D679" s="87"/>
      <c r="J679" s="87"/>
    </row>
    <row r="680">
      <c r="A680" s="38"/>
      <c r="C680" s="87"/>
      <c r="D680" s="87"/>
      <c r="J680" s="87"/>
    </row>
    <row r="681">
      <c r="A681" s="38"/>
      <c r="C681" s="87"/>
      <c r="D681" s="87"/>
      <c r="J681" s="87"/>
    </row>
    <row r="682">
      <c r="A682" s="38"/>
      <c r="C682" s="87"/>
      <c r="D682" s="87"/>
      <c r="J682" s="87"/>
    </row>
    <row r="683">
      <c r="A683" s="38"/>
      <c r="C683" s="87"/>
      <c r="D683" s="87"/>
      <c r="J683" s="87"/>
    </row>
    <row r="684">
      <c r="A684" s="38"/>
      <c r="C684" s="87"/>
      <c r="D684" s="87"/>
      <c r="J684" s="87"/>
    </row>
    <row r="685">
      <c r="A685" s="38"/>
      <c r="C685" s="87"/>
      <c r="D685" s="87"/>
      <c r="J685" s="87"/>
    </row>
    <row r="686">
      <c r="A686" s="38"/>
      <c r="C686" s="87"/>
      <c r="D686" s="87"/>
      <c r="J686" s="87"/>
    </row>
    <row r="687">
      <c r="A687" s="38"/>
      <c r="C687" s="87"/>
      <c r="D687" s="87"/>
      <c r="J687" s="87"/>
    </row>
    <row r="688">
      <c r="A688" s="38"/>
      <c r="C688" s="87"/>
      <c r="D688" s="87"/>
      <c r="J688" s="87"/>
    </row>
    <row r="689">
      <c r="A689" s="38"/>
      <c r="C689" s="87"/>
      <c r="D689" s="87"/>
      <c r="J689" s="87"/>
    </row>
    <row r="690">
      <c r="A690" s="38"/>
      <c r="C690" s="87"/>
      <c r="D690" s="87"/>
      <c r="J690" s="87"/>
    </row>
    <row r="691">
      <c r="A691" s="38"/>
      <c r="C691" s="87"/>
      <c r="D691" s="87"/>
      <c r="J691" s="87"/>
    </row>
    <row r="692">
      <c r="A692" s="38"/>
      <c r="C692" s="87"/>
      <c r="D692" s="87"/>
      <c r="J692" s="87"/>
    </row>
    <row r="693">
      <c r="A693" s="38"/>
      <c r="C693" s="87"/>
      <c r="D693" s="87"/>
      <c r="J693" s="87"/>
    </row>
    <row r="694">
      <c r="A694" s="38"/>
      <c r="C694" s="87"/>
      <c r="D694" s="87"/>
      <c r="J694" s="87"/>
    </row>
    <row r="695">
      <c r="A695" s="38"/>
      <c r="C695" s="87"/>
      <c r="D695" s="87"/>
      <c r="J695" s="87"/>
    </row>
    <row r="696">
      <c r="A696" s="38"/>
      <c r="C696" s="87"/>
      <c r="D696" s="87"/>
      <c r="J696" s="87"/>
    </row>
    <row r="697">
      <c r="A697" s="38"/>
      <c r="C697" s="87"/>
      <c r="D697" s="87"/>
      <c r="J697" s="87"/>
    </row>
    <row r="698">
      <c r="A698" s="38"/>
      <c r="C698" s="87"/>
      <c r="D698" s="87"/>
      <c r="J698" s="87"/>
    </row>
    <row r="699">
      <c r="A699" s="38"/>
      <c r="C699" s="87"/>
      <c r="D699" s="87"/>
      <c r="J699" s="87"/>
    </row>
    <row r="700">
      <c r="A700" s="38"/>
      <c r="C700" s="87"/>
      <c r="D700" s="87"/>
      <c r="J700" s="87"/>
    </row>
    <row r="701">
      <c r="A701" s="38"/>
      <c r="C701" s="87"/>
      <c r="D701" s="87"/>
      <c r="J701" s="87"/>
    </row>
    <row r="702">
      <c r="A702" s="38"/>
      <c r="C702" s="87"/>
      <c r="D702" s="87"/>
      <c r="J702" s="87"/>
    </row>
    <row r="703">
      <c r="A703" s="38"/>
      <c r="C703" s="87"/>
      <c r="D703" s="87"/>
      <c r="J703" s="87"/>
    </row>
    <row r="704">
      <c r="A704" s="38"/>
      <c r="C704" s="87"/>
      <c r="D704" s="87"/>
      <c r="J704" s="87"/>
    </row>
    <row r="705">
      <c r="A705" s="38"/>
      <c r="C705" s="87"/>
      <c r="D705" s="87"/>
      <c r="J705" s="87"/>
    </row>
    <row r="706">
      <c r="A706" s="38"/>
      <c r="C706" s="87"/>
      <c r="D706" s="87"/>
      <c r="J706" s="87"/>
    </row>
    <row r="707">
      <c r="A707" s="38"/>
      <c r="C707" s="87"/>
      <c r="D707" s="87"/>
      <c r="J707" s="87"/>
    </row>
    <row r="708">
      <c r="A708" s="38"/>
      <c r="C708" s="87"/>
      <c r="D708" s="87"/>
      <c r="J708" s="87"/>
    </row>
    <row r="709">
      <c r="A709" s="38"/>
      <c r="C709" s="87"/>
      <c r="D709" s="87"/>
      <c r="J709" s="87"/>
    </row>
    <row r="710">
      <c r="A710" s="38"/>
      <c r="C710" s="87"/>
      <c r="D710" s="87"/>
      <c r="J710" s="87"/>
    </row>
    <row r="711">
      <c r="A711" s="38"/>
      <c r="C711" s="87"/>
      <c r="D711" s="87"/>
      <c r="J711" s="87"/>
    </row>
    <row r="712">
      <c r="A712" s="38"/>
      <c r="C712" s="87"/>
      <c r="D712" s="87"/>
      <c r="J712" s="87"/>
    </row>
    <row r="713">
      <c r="A713" s="38"/>
      <c r="C713" s="87"/>
      <c r="D713" s="87"/>
      <c r="J713" s="87"/>
    </row>
    <row r="714">
      <c r="A714" s="38"/>
      <c r="C714" s="87"/>
      <c r="D714" s="87"/>
      <c r="J714" s="87"/>
    </row>
    <row r="715">
      <c r="A715" s="38"/>
      <c r="C715" s="87"/>
      <c r="D715" s="87"/>
      <c r="J715" s="87"/>
    </row>
    <row r="716">
      <c r="A716" s="38"/>
      <c r="C716" s="87"/>
      <c r="D716" s="87"/>
      <c r="J716" s="87"/>
    </row>
    <row r="717">
      <c r="A717" s="38"/>
      <c r="C717" s="87"/>
      <c r="D717" s="87"/>
      <c r="J717" s="87"/>
    </row>
    <row r="718">
      <c r="A718" s="38"/>
      <c r="C718" s="87"/>
      <c r="D718" s="87"/>
      <c r="J718" s="87"/>
    </row>
    <row r="719">
      <c r="A719" s="38"/>
      <c r="C719" s="87"/>
      <c r="D719" s="87"/>
      <c r="J719" s="87"/>
    </row>
    <row r="720">
      <c r="A720" s="38"/>
      <c r="C720" s="87"/>
      <c r="D720" s="87"/>
      <c r="J720" s="87"/>
    </row>
    <row r="721">
      <c r="A721" s="38"/>
      <c r="C721" s="87"/>
      <c r="D721" s="87"/>
      <c r="J721" s="87"/>
    </row>
    <row r="722">
      <c r="A722" s="38"/>
      <c r="C722" s="87"/>
      <c r="D722" s="87"/>
      <c r="J722" s="87"/>
    </row>
    <row r="723">
      <c r="A723" s="38"/>
      <c r="C723" s="87"/>
      <c r="D723" s="87"/>
      <c r="J723" s="87"/>
    </row>
    <row r="724">
      <c r="A724" s="38"/>
      <c r="C724" s="87"/>
      <c r="D724" s="87"/>
      <c r="J724" s="87"/>
    </row>
    <row r="725">
      <c r="A725" s="38"/>
      <c r="C725" s="87"/>
      <c r="D725" s="87"/>
      <c r="J725" s="87"/>
    </row>
    <row r="726">
      <c r="A726" s="38"/>
      <c r="C726" s="87"/>
      <c r="D726" s="87"/>
      <c r="J726" s="87"/>
    </row>
    <row r="727">
      <c r="A727" s="38"/>
      <c r="C727" s="87"/>
      <c r="D727" s="87"/>
      <c r="J727" s="87"/>
    </row>
    <row r="728">
      <c r="A728" s="38"/>
      <c r="C728" s="87"/>
      <c r="D728" s="87"/>
      <c r="J728" s="87"/>
    </row>
    <row r="729">
      <c r="A729" s="38"/>
      <c r="C729" s="87"/>
      <c r="D729" s="87"/>
      <c r="J729" s="87"/>
    </row>
    <row r="730">
      <c r="A730" s="38"/>
      <c r="C730" s="87"/>
      <c r="D730" s="87"/>
      <c r="J730" s="87"/>
    </row>
    <row r="731">
      <c r="A731" s="38"/>
      <c r="C731" s="87"/>
      <c r="D731" s="87"/>
      <c r="J731" s="87"/>
    </row>
    <row r="732">
      <c r="A732" s="38"/>
      <c r="C732" s="87"/>
      <c r="D732" s="87"/>
      <c r="J732" s="87"/>
    </row>
    <row r="733">
      <c r="A733" s="38"/>
      <c r="C733" s="87"/>
      <c r="D733" s="87"/>
      <c r="J733" s="87"/>
    </row>
    <row r="734">
      <c r="A734" s="38"/>
      <c r="C734" s="87"/>
      <c r="D734" s="87"/>
      <c r="J734" s="87"/>
    </row>
    <row r="735">
      <c r="A735" s="38"/>
      <c r="C735" s="87"/>
      <c r="D735" s="87"/>
      <c r="J735" s="87"/>
    </row>
    <row r="736">
      <c r="A736" s="38"/>
      <c r="C736" s="87"/>
      <c r="D736" s="87"/>
      <c r="J736" s="87"/>
    </row>
    <row r="737">
      <c r="A737" s="38"/>
      <c r="C737" s="87"/>
      <c r="D737" s="87"/>
      <c r="J737" s="87"/>
    </row>
    <row r="738">
      <c r="A738" s="38"/>
      <c r="C738" s="87"/>
      <c r="D738" s="87"/>
      <c r="J738" s="87"/>
    </row>
    <row r="739">
      <c r="A739" s="38"/>
      <c r="C739" s="87"/>
      <c r="D739" s="87"/>
      <c r="J739" s="87"/>
    </row>
    <row r="740">
      <c r="A740" s="38"/>
      <c r="C740" s="87"/>
      <c r="D740" s="87"/>
      <c r="J740" s="87"/>
    </row>
    <row r="741">
      <c r="A741" s="38"/>
      <c r="C741" s="87"/>
      <c r="D741" s="87"/>
      <c r="J741" s="87"/>
    </row>
    <row r="742">
      <c r="A742" s="38"/>
      <c r="C742" s="87"/>
      <c r="D742" s="87"/>
      <c r="J742" s="87"/>
    </row>
    <row r="743">
      <c r="A743" s="38"/>
      <c r="C743" s="87"/>
      <c r="D743" s="87"/>
      <c r="J743" s="87"/>
    </row>
    <row r="744">
      <c r="A744" s="38"/>
      <c r="C744" s="87"/>
      <c r="D744" s="87"/>
      <c r="J744" s="87"/>
    </row>
    <row r="745">
      <c r="A745" s="38"/>
      <c r="C745" s="87"/>
      <c r="D745" s="87"/>
      <c r="J745" s="87"/>
    </row>
    <row r="746">
      <c r="A746" s="38"/>
      <c r="C746" s="87"/>
      <c r="D746" s="87"/>
      <c r="J746" s="87"/>
    </row>
    <row r="747">
      <c r="A747" s="38"/>
      <c r="C747" s="87"/>
      <c r="D747" s="87"/>
      <c r="J747" s="87"/>
    </row>
    <row r="748">
      <c r="A748" s="38"/>
      <c r="C748" s="87"/>
      <c r="D748" s="87"/>
      <c r="J748" s="87"/>
    </row>
    <row r="749">
      <c r="A749" s="38"/>
      <c r="C749" s="87"/>
      <c r="D749" s="87"/>
      <c r="J749" s="87"/>
    </row>
    <row r="750">
      <c r="A750" s="38"/>
      <c r="C750" s="87"/>
      <c r="D750" s="87"/>
      <c r="J750" s="87"/>
    </row>
    <row r="751">
      <c r="A751" s="38"/>
      <c r="C751" s="87"/>
      <c r="D751" s="87"/>
      <c r="J751" s="87"/>
    </row>
    <row r="752">
      <c r="A752" s="38"/>
      <c r="C752" s="87"/>
      <c r="D752" s="87"/>
      <c r="J752" s="87"/>
    </row>
    <row r="753">
      <c r="A753" s="38"/>
      <c r="C753" s="87"/>
      <c r="D753" s="87"/>
      <c r="J753" s="87"/>
    </row>
    <row r="754">
      <c r="A754" s="38"/>
      <c r="C754" s="87"/>
      <c r="D754" s="87"/>
      <c r="J754" s="87"/>
    </row>
    <row r="755">
      <c r="A755" s="38"/>
      <c r="C755" s="87"/>
      <c r="D755" s="87"/>
      <c r="J755" s="87"/>
    </row>
    <row r="756">
      <c r="A756" s="38"/>
      <c r="C756" s="87"/>
      <c r="D756" s="87"/>
      <c r="J756" s="87"/>
    </row>
    <row r="757">
      <c r="A757" s="38"/>
      <c r="C757" s="87"/>
      <c r="D757" s="87"/>
      <c r="J757" s="87"/>
    </row>
    <row r="758">
      <c r="A758" s="38"/>
      <c r="C758" s="87"/>
      <c r="D758" s="87"/>
      <c r="J758" s="87"/>
    </row>
    <row r="759">
      <c r="A759" s="38"/>
      <c r="C759" s="87"/>
      <c r="D759" s="87"/>
      <c r="J759" s="87"/>
    </row>
    <row r="760">
      <c r="A760" s="38"/>
      <c r="C760" s="87"/>
      <c r="D760" s="87"/>
      <c r="J760" s="87"/>
    </row>
    <row r="761">
      <c r="A761" s="38"/>
      <c r="C761" s="87"/>
      <c r="D761" s="87"/>
      <c r="J761" s="87"/>
    </row>
    <row r="762">
      <c r="A762" s="38"/>
      <c r="C762" s="87"/>
      <c r="D762" s="87"/>
      <c r="J762" s="87"/>
    </row>
    <row r="763">
      <c r="A763" s="38"/>
      <c r="C763" s="87"/>
      <c r="D763" s="87"/>
      <c r="J763" s="87"/>
    </row>
    <row r="764">
      <c r="A764" s="38"/>
      <c r="C764" s="87"/>
      <c r="D764" s="87"/>
      <c r="J764" s="87"/>
    </row>
    <row r="765">
      <c r="A765" s="38"/>
      <c r="C765" s="87"/>
      <c r="D765" s="87"/>
      <c r="J765" s="87"/>
    </row>
    <row r="766">
      <c r="A766" s="38"/>
      <c r="C766" s="87"/>
      <c r="D766" s="87"/>
      <c r="J766" s="87"/>
    </row>
    <row r="767">
      <c r="A767" s="38"/>
      <c r="C767" s="87"/>
      <c r="D767" s="87"/>
      <c r="J767" s="87"/>
    </row>
    <row r="768">
      <c r="A768" s="38"/>
      <c r="C768" s="87"/>
      <c r="D768" s="87"/>
      <c r="J768" s="87"/>
    </row>
    <row r="769">
      <c r="A769" s="38"/>
      <c r="C769" s="87"/>
      <c r="D769" s="87"/>
      <c r="J769" s="87"/>
    </row>
    <row r="770">
      <c r="A770" s="38"/>
      <c r="C770" s="87"/>
      <c r="D770" s="87"/>
      <c r="J770" s="87"/>
    </row>
    <row r="771">
      <c r="A771" s="38"/>
      <c r="C771" s="87"/>
      <c r="D771" s="87"/>
      <c r="J771" s="87"/>
    </row>
    <row r="772">
      <c r="A772" s="38"/>
      <c r="C772" s="87"/>
      <c r="D772" s="87"/>
      <c r="J772" s="87"/>
    </row>
    <row r="773">
      <c r="A773" s="38"/>
      <c r="C773" s="87"/>
      <c r="D773" s="87"/>
      <c r="J773" s="87"/>
    </row>
    <row r="774">
      <c r="A774" s="38"/>
      <c r="C774" s="87"/>
      <c r="D774" s="87"/>
      <c r="J774" s="87"/>
    </row>
    <row r="775">
      <c r="A775" s="38"/>
      <c r="C775" s="87"/>
      <c r="D775" s="87"/>
      <c r="J775" s="87"/>
    </row>
    <row r="776">
      <c r="A776" s="38"/>
      <c r="C776" s="87"/>
      <c r="D776" s="87"/>
      <c r="J776" s="87"/>
    </row>
    <row r="777">
      <c r="A777" s="38"/>
      <c r="C777" s="87"/>
      <c r="D777" s="87"/>
      <c r="J777" s="87"/>
    </row>
    <row r="778">
      <c r="A778" s="38"/>
      <c r="C778" s="87"/>
      <c r="D778" s="87"/>
      <c r="J778" s="87"/>
    </row>
    <row r="779">
      <c r="A779" s="38"/>
      <c r="C779" s="87"/>
      <c r="D779" s="87"/>
      <c r="J779" s="87"/>
    </row>
    <row r="780">
      <c r="A780" s="38"/>
      <c r="C780" s="87"/>
      <c r="D780" s="87"/>
      <c r="J780" s="87"/>
    </row>
    <row r="781">
      <c r="A781" s="38"/>
      <c r="C781" s="87"/>
      <c r="D781" s="87"/>
      <c r="J781" s="87"/>
    </row>
    <row r="782">
      <c r="A782" s="38"/>
      <c r="C782" s="87"/>
      <c r="D782" s="87"/>
      <c r="J782" s="87"/>
    </row>
    <row r="783">
      <c r="A783" s="38"/>
      <c r="C783" s="87"/>
      <c r="D783" s="87"/>
      <c r="J783" s="87"/>
    </row>
    <row r="784">
      <c r="A784" s="38"/>
      <c r="C784" s="87"/>
      <c r="D784" s="87"/>
      <c r="J784" s="87"/>
    </row>
    <row r="785">
      <c r="A785" s="38"/>
      <c r="C785" s="87"/>
      <c r="D785" s="87"/>
      <c r="J785" s="87"/>
    </row>
    <row r="786">
      <c r="A786" s="38"/>
      <c r="C786" s="87"/>
      <c r="D786" s="87"/>
      <c r="J786" s="87"/>
    </row>
    <row r="787">
      <c r="A787" s="38"/>
      <c r="C787" s="87"/>
      <c r="D787" s="87"/>
      <c r="J787" s="87"/>
    </row>
    <row r="788">
      <c r="A788" s="38"/>
      <c r="C788" s="87"/>
      <c r="D788" s="87"/>
      <c r="J788" s="87"/>
    </row>
    <row r="789">
      <c r="A789" s="38"/>
      <c r="C789" s="87"/>
      <c r="D789" s="87"/>
      <c r="J789" s="87"/>
    </row>
    <row r="790">
      <c r="A790" s="38"/>
      <c r="C790" s="87"/>
      <c r="D790" s="87"/>
      <c r="J790" s="87"/>
    </row>
    <row r="791">
      <c r="A791" s="38"/>
      <c r="C791" s="87"/>
      <c r="D791" s="87"/>
      <c r="J791" s="87"/>
    </row>
    <row r="792">
      <c r="A792" s="38"/>
      <c r="C792" s="87"/>
      <c r="D792" s="87"/>
      <c r="J792" s="87"/>
    </row>
    <row r="793">
      <c r="A793" s="38"/>
      <c r="C793" s="87"/>
      <c r="D793" s="87"/>
      <c r="J793" s="87"/>
    </row>
    <row r="794">
      <c r="A794" s="38"/>
      <c r="C794" s="87"/>
      <c r="D794" s="87"/>
      <c r="J794" s="87"/>
    </row>
    <row r="795">
      <c r="A795" s="38"/>
      <c r="C795" s="87"/>
      <c r="D795" s="87"/>
      <c r="J795" s="87"/>
    </row>
    <row r="796">
      <c r="A796" s="38"/>
      <c r="C796" s="87"/>
      <c r="D796" s="87"/>
      <c r="J796" s="87"/>
    </row>
    <row r="797">
      <c r="A797" s="38"/>
      <c r="C797" s="87"/>
      <c r="D797" s="87"/>
      <c r="J797" s="87"/>
    </row>
    <row r="798">
      <c r="A798" s="38"/>
      <c r="C798" s="87"/>
      <c r="D798" s="87"/>
      <c r="J798" s="87"/>
    </row>
    <row r="799">
      <c r="A799" s="38"/>
      <c r="C799" s="87"/>
      <c r="D799" s="87"/>
      <c r="J799" s="87"/>
    </row>
    <row r="800">
      <c r="A800" s="38"/>
      <c r="C800" s="87"/>
      <c r="D800" s="87"/>
      <c r="J800" s="87"/>
    </row>
    <row r="801">
      <c r="A801" s="38"/>
      <c r="C801" s="87"/>
      <c r="D801" s="87"/>
      <c r="J801" s="87"/>
    </row>
    <row r="802">
      <c r="A802" s="38"/>
      <c r="C802" s="87"/>
      <c r="D802" s="87"/>
      <c r="J802" s="87"/>
    </row>
    <row r="803">
      <c r="A803" s="38"/>
      <c r="C803" s="87"/>
      <c r="D803" s="87"/>
      <c r="J803" s="87"/>
    </row>
    <row r="804">
      <c r="A804" s="38"/>
      <c r="C804" s="87"/>
      <c r="D804" s="87"/>
      <c r="J804" s="87"/>
    </row>
    <row r="805">
      <c r="A805" s="38"/>
      <c r="C805" s="87"/>
      <c r="D805" s="87"/>
      <c r="J805" s="87"/>
    </row>
    <row r="806">
      <c r="A806" s="38"/>
      <c r="C806" s="87"/>
      <c r="D806" s="87"/>
      <c r="J806" s="87"/>
    </row>
    <row r="807">
      <c r="A807" s="38"/>
      <c r="C807" s="87"/>
      <c r="D807" s="87"/>
      <c r="J807" s="87"/>
    </row>
    <row r="808">
      <c r="A808" s="38"/>
      <c r="C808" s="87"/>
      <c r="D808" s="87"/>
      <c r="J808" s="87"/>
    </row>
    <row r="809">
      <c r="A809" s="38"/>
      <c r="C809" s="87"/>
      <c r="D809" s="87"/>
      <c r="J809" s="87"/>
    </row>
    <row r="810">
      <c r="A810" s="38"/>
      <c r="C810" s="87"/>
      <c r="D810" s="87"/>
      <c r="J810" s="87"/>
    </row>
    <row r="811">
      <c r="A811" s="38"/>
      <c r="C811" s="87"/>
      <c r="D811" s="87"/>
      <c r="J811" s="87"/>
    </row>
    <row r="812">
      <c r="A812" s="38"/>
      <c r="C812" s="87"/>
      <c r="D812" s="87"/>
      <c r="J812" s="87"/>
    </row>
    <row r="813">
      <c r="A813" s="38"/>
      <c r="C813" s="87"/>
      <c r="D813" s="87"/>
      <c r="J813" s="87"/>
    </row>
    <row r="814">
      <c r="A814" s="38"/>
      <c r="C814" s="87"/>
      <c r="D814" s="87"/>
      <c r="J814" s="87"/>
    </row>
    <row r="815">
      <c r="A815" s="38"/>
      <c r="C815" s="87"/>
      <c r="D815" s="87"/>
      <c r="J815" s="87"/>
    </row>
    <row r="816">
      <c r="A816" s="38"/>
      <c r="C816" s="87"/>
      <c r="D816" s="87"/>
      <c r="J816" s="87"/>
    </row>
    <row r="817">
      <c r="A817" s="38"/>
      <c r="C817" s="87"/>
      <c r="D817" s="87"/>
      <c r="J817" s="87"/>
    </row>
    <row r="818">
      <c r="A818" s="38"/>
      <c r="C818" s="87"/>
      <c r="D818" s="87"/>
      <c r="J818" s="87"/>
    </row>
    <row r="819">
      <c r="A819" s="38"/>
      <c r="C819" s="87"/>
      <c r="D819" s="87"/>
      <c r="J819" s="87"/>
    </row>
    <row r="820">
      <c r="A820" s="38"/>
      <c r="C820" s="87"/>
      <c r="D820" s="87"/>
      <c r="J820" s="87"/>
    </row>
    <row r="821">
      <c r="A821" s="38"/>
      <c r="C821" s="87"/>
      <c r="D821" s="87"/>
      <c r="J821" s="87"/>
    </row>
    <row r="822">
      <c r="A822" s="38"/>
      <c r="C822" s="87"/>
      <c r="D822" s="87"/>
      <c r="J822" s="87"/>
    </row>
    <row r="823">
      <c r="A823" s="38"/>
      <c r="C823" s="87"/>
      <c r="D823" s="87"/>
      <c r="J823" s="87"/>
    </row>
    <row r="824">
      <c r="A824" s="38"/>
      <c r="C824" s="87"/>
      <c r="D824" s="87"/>
      <c r="J824" s="87"/>
    </row>
    <row r="825">
      <c r="A825" s="38"/>
      <c r="C825" s="87"/>
      <c r="D825" s="87"/>
      <c r="J825" s="87"/>
    </row>
    <row r="826">
      <c r="A826" s="38"/>
      <c r="C826" s="87"/>
      <c r="D826" s="87"/>
      <c r="J826" s="87"/>
    </row>
    <row r="827">
      <c r="A827" s="38"/>
      <c r="C827" s="87"/>
      <c r="D827" s="87"/>
      <c r="J827" s="87"/>
    </row>
    <row r="828">
      <c r="A828" s="38"/>
      <c r="C828" s="87"/>
      <c r="D828" s="87"/>
      <c r="J828" s="87"/>
    </row>
    <row r="829">
      <c r="A829" s="38"/>
      <c r="C829" s="87"/>
      <c r="D829" s="87"/>
      <c r="J829" s="87"/>
    </row>
    <row r="830">
      <c r="A830" s="38"/>
      <c r="C830" s="87"/>
      <c r="D830" s="87"/>
      <c r="J830" s="87"/>
    </row>
    <row r="831">
      <c r="A831" s="38"/>
      <c r="C831" s="87"/>
      <c r="D831" s="87"/>
      <c r="J831" s="87"/>
    </row>
    <row r="832">
      <c r="A832" s="38"/>
      <c r="C832" s="87"/>
      <c r="D832" s="87"/>
      <c r="J832" s="87"/>
    </row>
    <row r="833">
      <c r="A833" s="38"/>
      <c r="C833" s="87"/>
      <c r="D833" s="87"/>
      <c r="J833" s="87"/>
    </row>
    <row r="834">
      <c r="A834" s="38"/>
      <c r="C834" s="87"/>
      <c r="D834" s="87"/>
      <c r="J834" s="87"/>
    </row>
    <row r="835">
      <c r="A835" s="38"/>
      <c r="C835" s="87"/>
      <c r="D835" s="87"/>
      <c r="J835" s="87"/>
    </row>
    <row r="836">
      <c r="A836" s="38"/>
      <c r="C836" s="87"/>
      <c r="D836" s="87"/>
      <c r="J836" s="87"/>
    </row>
    <row r="837">
      <c r="A837" s="38"/>
      <c r="C837" s="87"/>
      <c r="D837" s="87"/>
      <c r="J837" s="87"/>
    </row>
    <row r="838">
      <c r="A838" s="38"/>
      <c r="C838" s="87"/>
      <c r="D838" s="87"/>
      <c r="J838" s="87"/>
    </row>
    <row r="839">
      <c r="A839" s="38"/>
      <c r="C839" s="87"/>
      <c r="D839" s="87"/>
      <c r="J839" s="87"/>
    </row>
    <row r="840">
      <c r="A840" s="38"/>
      <c r="C840" s="87"/>
      <c r="D840" s="87"/>
      <c r="J840" s="87"/>
    </row>
    <row r="841">
      <c r="A841" s="38"/>
      <c r="C841" s="87"/>
      <c r="D841" s="87"/>
      <c r="J841" s="87"/>
    </row>
    <row r="842">
      <c r="A842" s="38"/>
      <c r="C842" s="87"/>
      <c r="D842" s="87"/>
      <c r="J842" s="87"/>
    </row>
    <row r="843">
      <c r="A843" s="38"/>
      <c r="C843" s="87"/>
      <c r="D843" s="87"/>
      <c r="J843" s="87"/>
    </row>
    <row r="844">
      <c r="A844" s="38"/>
      <c r="C844" s="87"/>
      <c r="D844" s="87"/>
      <c r="J844" s="87"/>
    </row>
    <row r="845">
      <c r="A845" s="38"/>
      <c r="C845" s="87"/>
      <c r="D845" s="87"/>
      <c r="J845" s="87"/>
    </row>
    <row r="846">
      <c r="A846" s="38"/>
      <c r="C846" s="87"/>
      <c r="D846" s="87"/>
      <c r="J846" s="87"/>
    </row>
    <row r="847">
      <c r="A847" s="38"/>
      <c r="C847" s="87"/>
      <c r="D847" s="87"/>
      <c r="J847" s="87"/>
    </row>
    <row r="848">
      <c r="A848" s="38"/>
      <c r="C848" s="87"/>
      <c r="D848" s="87"/>
      <c r="J848" s="87"/>
    </row>
    <row r="849">
      <c r="A849" s="38"/>
      <c r="C849" s="87"/>
      <c r="D849" s="87"/>
      <c r="J849" s="87"/>
    </row>
    <row r="850">
      <c r="A850" s="38"/>
      <c r="C850" s="87"/>
      <c r="D850" s="87"/>
      <c r="J850" s="87"/>
    </row>
    <row r="851">
      <c r="A851" s="38"/>
      <c r="C851" s="87"/>
      <c r="D851" s="87"/>
      <c r="J851" s="87"/>
    </row>
    <row r="852">
      <c r="A852" s="38"/>
      <c r="C852" s="87"/>
      <c r="D852" s="87"/>
      <c r="J852" s="87"/>
    </row>
    <row r="853">
      <c r="A853" s="38"/>
      <c r="C853" s="87"/>
      <c r="D853" s="87"/>
      <c r="J853" s="87"/>
    </row>
    <row r="854">
      <c r="A854" s="38"/>
      <c r="C854" s="87"/>
      <c r="D854" s="87"/>
      <c r="J854" s="87"/>
    </row>
    <row r="855">
      <c r="A855" s="38"/>
      <c r="C855" s="87"/>
      <c r="D855" s="87"/>
      <c r="J855" s="87"/>
    </row>
    <row r="856">
      <c r="A856" s="38"/>
      <c r="C856" s="87"/>
      <c r="D856" s="87"/>
      <c r="J856" s="87"/>
    </row>
    <row r="857">
      <c r="A857" s="38"/>
      <c r="C857" s="87"/>
      <c r="D857" s="87"/>
      <c r="J857" s="87"/>
    </row>
    <row r="858">
      <c r="A858" s="38"/>
      <c r="C858" s="87"/>
      <c r="D858" s="87"/>
      <c r="J858" s="87"/>
    </row>
    <row r="859">
      <c r="A859" s="38"/>
      <c r="C859" s="87"/>
      <c r="D859" s="87"/>
      <c r="J859" s="87"/>
    </row>
    <row r="860">
      <c r="A860" s="38"/>
      <c r="C860" s="87"/>
      <c r="D860" s="87"/>
      <c r="J860" s="87"/>
    </row>
    <row r="861">
      <c r="A861" s="38"/>
      <c r="C861" s="87"/>
      <c r="D861" s="87"/>
      <c r="J861" s="87"/>
    </row>
    <row r="862">
      <c r="A862" s="38"/>
      <c r="C862" s="87"/>
      <c r="D862" s="87"/>
      <c r="J862" s="87"/>
    </row>
    <row r="863">
      <c r="A863" s="38"/>
      <c r="C863" s="87"/>
      <c r="D863" s="87"/>
      <c r="J863" s="87"/>
    </row>
    <row r="864">
      <c r="A864" s="38"/>
      <c r="C864" s="87"/>
      <c r="D864" s="87"/>
      <c r="J864" s="87"/>
    </row>
    <row r="865">
      <c r="A865" s="38"/>
      <c r="C865" s="87"/>
      <c r="D865" s="87"/>
      <c r="J865" s="87"/>
    </row>
    <row r="866">
      <c r="A866" s="38"/>
      <c r="C866" s="87"/>
      <c r="D866" s="87"/>
      <c r="J866" s="87"/>
    </row>
    <row r="867">
      <c r="A867" s="38"/>
      <c r="C867" s="87"/>
      <c r="D867" s="87"/>
      <c r="J867" s="87"/>
    </row>
    <row r="868">
      <c r="A868" s="38"/>
      <c r="C868" s="87"/>
      <c r="D868" s="87"/>
      <c r="J868" s="87"/>
    </row>
    <row r="869">
      <c r="A869" s="38"/>
      <c r="C869" s="87"/>
      <c r="D869" s="87"/>
      <c r="J869" s="87"/>
    </row>
    <row r="870">
      <c r="A870" s="38"/>
      <c r="C870" s="87"/>
      <c r="D870" s="87"/>
      <c r="J870" s="87"/>
    </row>
    <row r="871">
      <c r="A871" s="38"/>
      <c r="C871" s="87"/>
      <c r="D871" s="87"/>
      <c r="J871" s="87"/>
    </row>
    <row r="872">
      <c r="A872" s="38"/>
      <c r="C872" s="87"/>
      <c r="D872" s="87"/>
      <c r="J872" s="87"/>
    </row>
    <row r="873">
      <c r="A873" s="38"/>
      <c r="C873" s="87"/>
      <c r="D873" s="87"/>
      <c r="J873" s="87"/>
    </row>
    <row r="874">
      <c r="A874" s="38"/>
      <c r="C874" s="87"/>
      <c r="D874" s="87"/>
      <c r="J874" s="87"/>
    </row>
    <row r="875">
      <c r="A875" s="38"/>
      <c r="C875" s="87"/>
      <c r="D875" s="87"/>
      <c r="J875" s="87"/>
    </row>
    <row r="876">
      <c r="A876" s="38"/>
      <c r="C876" s="87"/>
      <c r="D876" s="87"/>
      <c r="J876" s="87"/>
    </row>
    <row r="877">
      <c r="A877" s="38"/>
      <c r="C877" s="87"/>
      <c r="D877" s="87"/>
      <c r="J877" s="87"/>
    </row>
    <row r="878">
      <c r="A878" s="38"/>
      <c r="C878" s="87"/>
      <c r="D878" s="87"/>
      <c r="J878" s="87"/>
    </row>
    <row r="879">
      <c r="A879" s="38"/>
      <c r="C879" s="87"/>
      <c r="D879" s="87"/>
      <c r="J879" s="87"/>
    </row>
    <row r="880">
      <c r="A880" s="38"/>
      <c r="C880" s="87"/>
      <c r="D880" s="87"/>
      <c r="J880" s="87"/>
    </row>
    <row r="881">
      <c r="A881" s="38"/>
      <c r="C881" s="87"/>
      <c r="D881" s="87"/>
      <c r="J881" s="87"/>
    </row>
    <row r="882">
      <c r="A882" s="38"/>
      <c r="C882" s="87"/>
      <c r="D882" s="87"/>
      <c r="J882" s="87"/>
    </row>
    <row r="883">
      <c r="A883" s="38"/>
      <c r="C883" s="87"/>
      <c r="D883" s="87"/>
      <c r="J883" s="87"/>
    </row>
    <row r="884">
      <c r="A884" s="38"/>
      <c r="C884" s="87"/>
      <c r="D884" s="87"/>
      <c r="J884" s="87"/>
    </row>
    <row r="885">
      <c r="A885" s="38"/>
      <c r="C885" s="87"/>
      <c r="D885" s="87"/>
      <c r="J885" s="87"/>
    </row>
    <row r="886">
      <c r="A886" s="38"/>
      <c r="C886" s="87"/>
      <c r="D886" s="87"/>
      <c r="J886" s="87"/>
    </row>
    <row r="887">
      <c r="A887" s="38"/>
      <c r="C887" s="87"/>
      <c r="D887" s="87"/>
      <c r="J887" s="87"/>
    </row>
    <row r="888">
      <c r="A888" s="38"/>
      <c r="C888" s="87"/>
      <c r="D888" s="87"/>
      <c r="J888" s="87"/>
    </row>
    <row r="889">
      <c r="A889" s="38"/>
      <c r="C889" s="87"/>
      <c r="D889" s="87"/>
      <c r="J889" s="87"/>
    </row>
    <row r="890">
      <c r="A890" s="38"/>
      <c r="C890" s="87"/>
      <c r="D890" s="87"/>
      <c r="J890" s="87"/>
    </row>
    <row r="891">
      <c r="A891" s="38"/>
      <c r="C891" s="87"/>
      <c r="D891" s="87"/>
      <c r="J891" s="87"/>
    </row>
    <row r="892">
      <c r="A892" s="38"/>
      <c r="C892" s="87"/>
      <c r="D892" s="87"/>
      <c r="J892" s="87"/>
    </row>
    <row r="893">
      <c r="A893" s="38"/>
      <c r="C893" s="87"/>
      <c r="D893" s="87"/>
      <c r="J893" s="87"/>
    </row>
    <row r="894">
      <c r="A894" s="38"/>
      <c r="C894" s="87"/>
      <c r="D894" s="87"/>
      <c r="J894" s="87"/>
    </row>
    <row r="895">
      <c r="A895" s="38"/>
      <c r="C895" s="87"/>
      <c r="D895" s="87"/>
      <c r="J895" s="87"/>
    </row>
    <row r="896">
      <c r="A896" s="38"/>
      <c r="C896" s="87"/>
      <c r="D896" s="87"/>
      <c r="J896" s="87"/>
    </row>
    <row r="897">
      <c r="A897" s="38"/>
      <c r="C897" s="87"/>
      <c r="D897" s="87"/>
      <c r="J897" s="87"/>
    </row>
    <row r="898">
      <c r="A898" s="38"/>
      <c r="C898" s="87"/>
      <c r="D898" s="87"/>
      <c r="J898" s="87"/>
    </row>
    <row r="899">
      <c r="A899" s="38"/>
      <c r="C899" s="87"/>
      <c r="D899" s="87"/>
      <c r="J899" s="87"/>
    </row>
    <row r="900">
      <c r="A900" s="38"/>
      <c r="C900" s="87"/>
      <c r="D900" s="87"/>
      <c r="J900" s="87"/>
    </row>
    <row r="901">
      <c r="A901" s="38"/>
      <c r="C901" s="87"/>
      <c r="D901" s="87"/>
      <c r="J901" s="87"/>
    </row>
    <row r="902">
      <c r="A902" s="38"/>
      <c r="C902" s="87"/>
      <c r="D902" s="87"/>
      <c r="J902" s="87"/>
    </row>
    <row r="903">
      <c r="A903" s="38"/>
      <c r="C903" s="87"/>
      <c r="D903" s="87"/>
      <c r="J903" s="87"/>
    </row>
    <row r="904">
      <c r="A904" s="38"/>
      <c r="C904" s="87"/>
      <c r="D904" s="87"/>
      <c r="J904" s="87"/>
    </row>
    <row r="905">
      <c r="A905" s="38"/>
      <c r="C905" s="87"/>
      <c r="D905" s="87"/>
      <c r="J905" s="87"/>
    </row>
    <row r="906">
      <c r="A906" s="38"/>
      <c r="C906" s="87"/>
      <c r="D906" s="87"/>
      <c r="J906" s="87"/>
    </row>
    <row r="907">
      <c r="A907" s="38"/>
      <c r="C907" s="87"/>
      <c r="D907" s="87"/>
      <c r="J907" s="87"/>
    </row>
    <row r="908">
      <c r="A908" s="38"/>
      <c r="C908" s="87"/>
      <c r="D908" s="87"/>
      <c r="J908" s="87"/>
    </row>
    <row r="909">
      <c r="A909" s="38"/>
      <c r="C909" s="87"/>
      <c r="D909" s="87"/>
      <c r="J909" s="87"/>
    </row>
    <row r="910">
      <c r="A910" s="38"/>
      <c r="C910" s="87"/>
      <c r="D910" s="87"/>
      <c r="J910" s="87"/>
    </row>
    <row r="911">
      <c r="A911" s="38"/>
      <c r="C911" s="87"/>
      <c r="D911" s="87"/>
      <c r="J911" s="87"/>
    </row>
    <row r="912">
      <c r="A912" s="38"/>
      <c r="C912" s="87"/>
      <c r="D912" s="87"/>
      <c r="J912" s="87"/>
    </row>
    <row r="913">
      <c r="A913" s="38"/>
      <c r="C913" s="87"/>
      <c r="D913" s="87"/>
      <c r="J913" s="87"/>
    </row>
    <row r="914">
      <c r="A914" s="38"/>
      <c r="C914" s="87"/>
      <c r="D914" s="87"/>
      <c r="J914" s="87"/>
    </row>
    <row r="915">
      <c r="A915" s="38"/>
      <c r="C915" s="87"/>
      <c r="D915" s="87"/>
      <c r="J915" s="87"/>
    </row>
    <row r="916">
      <c r="A916" s="38"/>
      <c r="C916" s="87"/>
      <c r="D916" s="87"/>
      <c r="J916" s="87"/>
    </row>
    <row r="917">
      <c r="A917" s="38"/>
      <c r="C917" s="87"/>
      <c r="D917" s="87"/>
      <c r="J917" s="87"/>
    </row>
    <row r="918">
      <c r="A918" s="38"/>
      <c r="C918" s="87"/>
      <c r="D918" s="87"/>
      <c r="J918" s="87"/>
    </row>
    <row r="919">
      <c r="A919" s="38"/>
      <c r="C919" s="87"/>
      <c r="D919" s="87"/>
      <c r="J919" s="87"/>
    </row>
    <row r="920">
      <c r="A920" s="38"/>
      <c r="C920" s="87"/>
      <c r="D920" s="87"/>
      <c r="J920" s="87"/>
    </row>
    <row r="921">
      <c r="A921" s="38"/>
      <c r="C921" s="87"/>
      <c r="D921" s="87"/>
      <c r="J921" s="87"/>
    </row>
    <row r="922">
      <c r="A922" s="38"/>
      <c r="C922" s="87"/>
      <c r="D922" s="87"/>
      <c r="J922" s="87"/>
    </row>
    <row r="923">
      <c r="A923" s="38"/>
      <c r="C923" s="87"/>
      <c r="D923" s="87"/>
      <c r="J923" s="87"/>
    </row>
    <row r="924">
      <c r="A924" s="38"/>
      <c r="C924" s="87"/>
      <c r="D924" s="87"/>
      <c r="J924" s="87"/>
    </row>
    <row r="925">
      <c r="A925" s="38"/>
      <c r="C925" s="87"/>
      <c r="D925" s="87"/>
      <c r="J925" s="87"/>
    </row>
    <row r="926">
      <c r="A926" s="38"/>
      <c r="C926" s="87"/>
      <c r="D926" s="87"/>
      <c r="J926" s="87"/>
    </row>
    <row r="927">
      <c r="A927" s="38"/>
      <c r="C927" s="87"/>
      <c r="D927" s="87"/>
      <c r="J927" s="87"/>
    </row>
    <row r="928">
      <c r="A928" s="38"/>
      <c r="C928" s="87"/>
      <c r="D928" s="87"/>
      <c r="J928" s="87"/>
    </row>
    <row r="929">
      <c r="A929" s="38"/>
      <c r="C929" s="87"/>
      <c r="D929" s="87"/>
      <c r="J929" s="87"/>
    </row>
    <row r="930">
      <c r="A930" s="38"/>
      <c r="C930" s="87"/>
      <c r="D930" s="87"/>
      <c r="J930" s="87"/>
    </row>
    <row r="931">
      <c r="A931" s="38"/>
      <c r="C931" s="87"/>
      <c r="D931" s="87"/>
      <c r="J931" s="87"/>
    </row>
    <row r="932">
      <c r="A932" s="38"/>
      <c r="C932" s="87"/>
      <c r="D932" s="87"/>
      <c r="J932" s="87"/>
    </row>
    <row r="933">
      <c r="A933" s="38"/>
      <c r="C933" s="87"/>
      <c r="D933" s="87"/>
      <c r="J933" s="87"/>
    </row>
    <row r="934">
      <c r="A934" s="38"/>
      <c r="C934" s="87"/>
      <c r="D934" s="87"/>
      <c r="J934" s="87"/>
    </row>
    <row r="935">
      <c r="A935" s="38"/>
      <c r="C935" s="87"/>
      <c r="D935" s="87"/>
      <c r="J935" s="87"/>
    </row>
    <row r="936">
      <c r="A936" s="38"/>
      <c r="C936" s="87"/>
      <c r="D936" s="87"/>
      <c r="J936" s="87"/>
    </row>
    <row r="937">
      <c r="A937" s="38"/>
      <c r="C937" s="87"/>
      <c r="D937" s="87"/>
      <c r="J937" s="87"/>
    </row>
    <row r="938">
      <c r="A938" s="38"/>
      <c r="C938" s="87"/>
      <c r="D938" s="87"/>
      <c r="J938" s="87"/>
    </row>
    <row r="939">
      <c r="A939" s="38"/>
      <c r="C939" s="87"/>
      <c r="D939" s="87"/>
      <c r="J939" s="87"/>
    </row>
    <row r="940">
      <c r="A940" s="38"/>
      <c r="C940" s="87"/>
      <c r="D940" s="87"/>
      <c r="J940" s="87"/>
    </row>
    <row r="941">
      <c r="A941" s="38"/>
      <c r="C941" s="87"/>
      <c r="D941" s="87"/>
      <c r="J941" s="87"/>
    </row>
    <row r="942">
      <c r="A942" s="38"/>
      <c r="C942" s="87"/>
      <c r="D942" s="87"/>
      <c r="J942" s="87"/>
    </row>
    <row r="943">
      <c r="A943" s="38"/>
      <c r="C943" s="87"/>
      <c r="D943" s="87"/>
      <c r="J943" s="87"/>
    </row>
    <row r="944">
      <c r="A944" s="38"/>
      <c r="C944" s="87"/>
      <c r="D944" s="87"/>
      <c r="J944" s="87"/>
    </row>
    <row r="945">
      <c r="A945" s="38"/>
      <c r="C945" s="87"/>
      <c r="D945" s="87"/>
      <c r="J945" s="87"/>
    </row>
    <row r="946">
      <c r="A946" s="38"/>
      <c r="C946" s="87"/>
      <c r="D946" s="87"/>
      <c r="J946" s="87"/>
    </row>
    <row r="947">
      <c r="A947" s="38"/>
      <c r="C947" s="87"/>
      <c r="D947" s="87"/>
      <c r="J947" s="87"/>
    </row>
    <row r="948">
      <c r="A948" s="38"/>
      <c r="C948" s="87"/>
      <c r="D948" s="87"/>
      <c r="J948" s="87"/>
    </row>
    <row r="949">
      <c r="A949" s="38"/>
      <c r="C949" s="87"/>
      <c r="D949" s="87"/>
      <c r="J949" s="87"/>
    </row>
    <row r="950">
      <c r="A950" s="38"/>
      <c r="C950" s="87"/>
      <c r="D950" s="87"/>
      <c r="J950" s="87"/>
    </row>
    <row r="951">
      <c r="A951" s="38"/>
      <c r="C951" s="87"/>
      <c r="D951" s="87"/>
      <c r="J951" s="87"/>
    </row>
    <row r="952">
      <c r="A952" s="38"/>
      <c r="C952" s="87"/>
      <c r="D952" s="87"/>
      <c r="J952" s="87"/>
    </row>
    <row r="953">
      <c r="A953" s="38"/>
      <c r="C953" s="87"/>
      <c r="D953" s="87"/>
      <c r="J953" s="87"/>
    </row>
    <row r="954">
      <c r="A954" s="38"/>
      <c r="C954" s="87"/>
      <c r="D954" s="87"/>
      <c r="J954" s="87"/>
    </row>
    <row r="955">
      <c r="A955" s="38"/>
      <c r="C955" s="87"/>
      <c r="D955" s="87"/>
      <c r="J955" s="87"/>
    </row>
    <row r="956">
      <c r="A956" s="38"/>
      <c r="C956" s="87"/>
      <c r="D956" s="87"/>
      <c r="J956" s="87"/>
    </row>
    <row r="957">
      <c r="A957" s="38"/>
      <c r="C957" s="87"/>
      <c r="D957" s="87"/>
      <c r="J957" s="87"/>
    </row>
    <row r="958">
      <c r="A958" s="38"/>
      <c r="C958" s="87"/>
      <c r="D958" s="87"/>
      <c r="J958" s="87"/>
    </row>
    <row r="959">
      <c r="A959" s="38"/>
      <c r="C959" s="87"/>
      <c r="D959" s="87"/>
      <c r="J959" s="87"/>
    </row>
    <row r="960">
      <c r="A960" s="38"/>
      <c r="C960" s="87"/>
      <c r="D960" s="87"/>
      <c r="J960" s="87"/>
    </row>
    <row r="961">
      <c r="A961" s="38"/>
      <c r="C961" s="87"/>
      <c r="D961" s="87"/>
      <c r="J961" s="87"/>
    </row>
    <row r="962">
      <c r="A962" s="38"/>
      <c r="C962" s="87"/>
      <c r="D962" s="87"/>
      <c r="J962" s="87"/>
    </row>
    <row r="963">
      <c r="A963" s="38"/>
      <c r="C963" s="87"/>
      <c r="D963" s="87"/>
      <c r="J963" s="87"/>
    </row>
    <row r="964">
      <c r="A964" s="38"/>
      <c r="C964" s="87"/>
      <c r="D964" s="87"/>
      <c r="J964" s="87"/>
    </row>
    <row r="965">
      <c r="A965" s="38"/>
      <c r="C965" s="87"/>
      <c r="D965" s="87"/>
      <c r="J965" s="87"/>
    </row>
    <row r="966">
      <c r="A966" s="38"/>
      <c r="C966" s="87"/>
      <c r="D966" s="87"/>
      <c r="J966" s="87"/>
    </row>
    <row r="967">
      <c r="A967" s="38"/>
      <c r="C967" s="87"/>
      <c r="D967" s="87"/>
      <c r="J967" s="87"/>
    </row>
    <row r="968">
      <c r="A968" s="38"/>
      <c r="C968" s="87"/>
      <c r="D968" s="87"/>
      <c r="J968" s="87"/>
    </row>
    <row r="969">
      <c r="A969" s="38"/>
      <c r="C969" s="87"/>
      <c r="D969" s="87"/>
      <c r="J969" s="87"/>
    </row>
    <row r="970">
      <c r="A970" s="38"/>
      <c r="C970" s="87"/>
      <c r="D970" s="87"/>
      <c r="J970" s="87"/>
    </row>
    <row r="971">
      <c r="A971" s="38"/>
      <c r="C971" s="87"/>
      <c r="D971" s="87"/>
      <c r="J971" s="87"/>
    </row>
    <row r="972">
      <c r="A972" s="38"/>
      <c r="C972" s="87"/>
      <c r="D972" s="87"/>
      <c r="J972" s="87"/>
    </row>
    <row r="973">
      <c r="A973" s="38"/>
      <c r="C973" s="87"/>
      <c r="D973" s="87"/>
      <c r="J973" s="87"/>
    </row>
    <row r="974">
      <c r="A974" s="38"/>
      <c r="C974" s="87"/>
      <c r="D974" s="87"/>
      <c r="J974" s="87"/>
    </row>
    <row r="975">
      <c r="A975" s="38"/>
      <c r="C975" s="87"/>
      <c r="D975" s="87"/>
      <c r="J975" s="87"/>
    </row>
    <row r="976">
      <c r="A976" s="38"/>
      <c r="C976" s="87"/>
      <c r="D976" s="87"/>
      <c r="J976" s="87"/>
    </row>
    <row r="977">
      <c r="A977" s="38"/>
      <c r="C977" s="87"/>
      <c r="D977" s="87"/>
      <c r="J977" s="87"/>
    </row>
    <row r="978">
      <c r="A978" s="38"/>
      <c r="C978" s="87"/>
      <c r="D978" s="87"/>
      <c r="J978" s="87"/>
    </row>
    <row r="979">
      <c r="A979" s="38"/>
      <c r="C979" s="87"/>
      <c r="D979" s="87"/>
      <c r="J979" s="87"/>
    </row>
    <row r="980">
      <c r="A980" s="38"/>
      <c r="C980" s="87"/>
      <c r="D980" s="87"/>
      <c r="J980" s="87"/>
    </row>
    <row r="981">
      <c r="A981" s="38"/>
      <c r="C981" s="87"/>
      <c r="D981" s="87"/>
      <c r="J981" s="87"/>
    </row>
    <row r="982">
      <c r="A982" s="38"/>
      <c r="C982" s="87"/>
      <c r="D982" s="87"/>
      <c r="J982" s="87"/>
    </row>
    <row r="983">
      <c r="A983" s="38"/>
      <c r="C983" s="87"/>
      <c r="D983" s="87"/>
      <c r="J983" s="87"/>
    </row>
    <row r="984">
      <c r="A984" s="38"/>
      <c r="C984" s="87"/>
      <c r="D984" s="87"/>
      <c r="J984" s="87"/>
    </row>
    <row r="985">
      <c r="A985" s="38"/>
      <c r="C985" s="87"/>
      <c r="D985" s="87"/>
      <c r="J985" s="87"/>
    </row>
    <row r="986">
      <c r="A986" s="38"/>
      <c r="C986" s="87"/>
      <c r="D986" s="87"/>
      <c r="J986" s="87"/>
    </row>
    <row r="987">
      <c r="A987" s="38"/>
      <c r="C987" s="87"/>
      <c r="D987" s="87"/>
      <c r="J987" s="87"/>
    </row>
    <row r="988">
      <c r="A988" s="38"/>
      <c r="C988" s="87"/>
      <c r="D988" s="87"/>
      <c r="J988" s="87"/>
    </row>
    <row r="989">
      <c r="A989" s="38"/>
      <c r="C989" s="87"/>
      <c r="D989" s="87"/>
      <c r="J989" s="87"/>
    </row>
    <row r="990">
      <c r="A990" s="38"/>
      <c r="C990" s="87"/>
      <c r="D990" s="87"/>
      <c r="J990" s="87"/>
    </row>
    <row r="991">
      <c r="A991" s="38"/>
      <c r="C991" s="87"/>
      <c r="D991" s="87"/>
      <c r="J991" s="87"/>
    </row>
    <row r="992">
      <c r="A992" s="38"/>
      <c r="C992" s="87"/>
      <c r="D992" s="87"/>
      <c r="J992" s="87"/>
    </row>
    <row r="993">
      <c r="A993" s="38"/>
      <c r="C993" s="87"/>
      <c r="D993" s="87"/>
      <c r="J993" s="87"/>
    </row>
    <row r="994">
      <c r="A994" s="38"/>
      <c r="C994" s="87"/>
      <c r="D994" s="87"/>
      <c r="J994" s="87"/>
    </row>
    <row r="995">
      <c r="A995" s="38"/>
      <c r="C995" s="87"/>
      <c r="D995" s="87"/>
      <c r="J995" s="87"/>
    </row>
    <row r="996">
      <c r="A996" s="38"/>
      <c r="C996" s="87"/>
      <c r="D996" s="87"/>
      <c r="J996" s="87"/>
    </row>
    <row r="997">
      <c r="A997" s="38"/>
      <c r="C997" s="87"/>
      <c r="D997" s="87"/>
      <c r="J997" s="87"/>
    </row>
    <row r="998">
      <c r="A998" s="38"/>
      <c r="C998" s="87"/>
      <c r="D998" s="87"/>
      <c r="J998" s="87"/>
    </row>
    <row r="999">
      <c r="A999" s="38"/>
      <c r="C999" s="87"/>
      <c r="D999" s="87"/>
      <c r="J999" s="87"/>
    </row>
  </sheetData>
  <mergeCells count="199">
    <mergeCell ref="E93:F93"/>
    <mergeCell ref="E90:F90"/>
    <mergeCell ref="E91:F91"/>
    <mergeCell ref="A92:J92"/>
    <mergeCell ref="E87:F87"/>
    <mergeCell ref="E88:F88"/>
    <mergeCell ref="E89:F89"/>
    <mergeCell ref="E81:F81"/>
    <mergeCell ref="E82:F82"/>
    <mergeCell ref="E83:F83"/>
    <mergeCell ref="E84:F84"/>
    <mergeCell ref="E85:F85"/>
    <mergeCell ref="E86:F86"/>
    <mergeCell ref="C81:C85"/>
    <mergeCell ref="E94:F94"/>
    <mergeCell ref="E96:F96"/>
    <mergeCell ref="E97:F97"/>
    <mergeCell ref="E98:F98"/>
    <mergeCell ref="E99:F99"/>
    <mergeCell ref="E100:F100"/>
    <mergeCell ref="E95:F95"/>
    <mergeCell ref="E125:F125"/>
    <mergeCell ref="E123:F123"/>
    <mergeCell ref="E124:F124"/>
    <mergeCell ref="E117:F117"/>
    <mergeCell ref="E116:F116"/>
    <mergeCell ref="E114:F114"/>
    <mergeCell ref="E115:F115"/>
    <mergeCell ref="E148:F148"/>
    <mergeCell ref="E149:F149"/>
    <mergeCell ref="E150:F150"/>
    <mergeCell ref="E151:F151"/>
    <mergeCell ref="E152:F152"/>
    <mergeCell ref="E153:F153"/>
    <mergeCell ref="E154:F154"/>
    <mergeCell ref="E165:F165"/>
    <mergeCell ref="E166:F166"/>
    <mergeCell ref="E167:F167"/>
    <mergeCell ref="E155:F155"/>
    <mergeCell ref="E156:F156"/>
    <mergeCell ref="E160:F160"/>
    <mergeCell ref="E161:F161"/>
    <mergeCell ref="E162:F162"/>
    <mergeCell ref="E163:F163"/>
    <mergeCell ref="E164:F164"/>
    <mergeCell ref="C155:C159"/>
    <mergeCell ref="C160:C163"/>
    <mergeCell ref="C164:C167"/>
    <mergeCell ref="C121:C125"/>
    <mergeCell ref="C127:C130"/>
    <mergeCell ref="C131:C137"/>
    <mergeCell ref="C138:C142"/>
    <mergeCell ref="C143:C146"/>
    <mergeCell ref="C147:C150"/>
    <mergeCell ref="C151:C154"/>
    <mergeCell ref="E110:F110"/>
    <mergeCell ref="E113:F113"/>
    <mergeCell ref="E121:F121"/>
    <mergeCell ref="E122:F122"/>
    <mergeCell ref="A118:J118"/>
    <mergeCell ref="A111:J111"/>
    <mergeCell ref="A109:J109"/>
    <mergeCell ref="A120:J120"/>
    <mergeCell ref="E119:F119"/>
    <mergeCell ref="A126:J126"/>
    <mergeCell ref="E127:F127"/>
    <mergeCell ref="E128:F128"/>
    <mergeCell ref="D129:D130"/>
    <mergeCell ref="E129:F130"/>
    <mergeCell ref="E131:F131"/>
    <mergeCell ref="E132:F132"/>
    <mergeCell ref="E133:F133"/>
    <mergeCell ref="E134:F134"/>
    <mergeCell ref="E135:F135"/>
    <mergeCell ref="E136:F136"/>
    <mergeCell ref="E137:F137"/>
    <mergeCell ref="E138:F138"/>
    <mergeCell ref="E139:F139"/>
    <mergeCell ref="E140:F140"/>
    <mergeCell ref="E157:F157"/>
    <mergeCell ref="E158:F158"/>
    <mergeCell ref="E159:F159"/>
    <mergeCell ref="E141:F141"/>
    <mergeCell ref="E142:F142"/>
    <mergeCell ref="E143:F143"/>
    <mergeCell ref="E144:F144"/>
    <mergeCell ref="E145:F145"/>
    <mergeCell ref="E146:F146"/>
    <mergeCell ref="E147:F147"/>
    <mergeCell ref="E38:F38"/>
    <mergeCell ref="E39:F39"/>
    <mergeCell ref="E43:F43"/>
    <mergeCell ref="E40:F40"/>
    <mergeCell ref="E41:F41"/>
    <mergeCell ref="E42:F42"/>
    <mergeCell ref="C40:C44"/>
    <mergeCell ref="E44:F44"/>
    <mergeCell ref="E46:F46"/>
    <mergeCell ref="E47:F47"/>
    <mergeCell ref="E48:F48"/>
    <mergeCell ref="E49:F49"/>
    <mergeCell ref="E50:F50"/>
    <mergeCell ref="E51:F51"/>
    <mergeCell ref="E53:F53"/>
    <mergeCell ref="C53:C58"/>
    <mergeCell ref="E29:F29"/>
    <mergeCell ref="E27:F27"/>
    <mergeCell ref="E28:F28"/>
    <mergeCell ref="A34:J34"/>
    <mergeCell ref="A45:J45"/>
    <mergeCell ref="A59:J59"/>
    <mergeCell ref="A52:J52"/>
    <mergeCell ref="E25:F25"/>
    <mergeCell ref="E17:F17"/>
    <mergeCell ref="E21:F21"/>
    <mergeCell ref="E19:F19"/>
    <mergeCell ref="E20:F20"/>
    <mergeCell ref="E18:F18"/>
    <mergeCell ref="E3:F3"/>
    <mergeCell ref="E6:F6"/>
    <mergeCell ref="E5:F5"/>
    <mergeCell ref="E26:F26"/>
    <mergeCell ref="A24:J24"/>
    <mergeCell ref="C26:C28"/>
    <mergeCell ref="C21:C23"/>
    <mergeCell ref="E7:F7"/>
    <mergeCell ref="E8:F8"/>
    <mergeCell ref="C18:C20"/>
    <mergeCell ref="C5:C8"/>
    <mergeCell ref="A1:J1"/>
    <mergeCell ref="A2:D2"/>
    <mergeCell ref="H2:I2"/>
    <mergeCell ref="E15:F15"/>
    <mergeCell ref="A16:J16"/>
    <mergeCell ref="E9:F9"/>
    <mergeCell ref="A4:J4"/>
    <mergeCell ref="C98:C102"/>
    <mergeCell ref="C86:C91"/>
    <mergeCell ref="C93:C97"/>
    <mergeCell ref="C32:C33"/>
    <mergeCell ref="C35:C39"/>
    <mergeCell ref="C46:C51"/>
    <mergeCell ref="C103:C108"/>
    <mergeCell ref="C64:C66"/>
    <mergeCell ref="C67:C72"/>
    <mergeCell ref="C60:C63"/>
    <mergeCell ref="C112:C117"/>
    <mergeCell ref="E22:F22"/>
    <mergeCell ref="E23:F23"/>
    <mergeCell ref="C11:C12"/>
    <mergeCell ref="C13:C15"/>
    <mergeCell ref="E30:F30"/>
    <mergeCell ref="E32:F32"/>
    <mergeCell ref="E31:F31"/>
    <mergeCell ref="E33:F33"/>
    <mergeCell ref="E35:F35"/>
    <mergeCell ref="E36:F36"/>
    <mergeCell ref="E37:F37"/>
    <mergeCell ref="E12:F12"/>
    <mergeCell ref="E13:F13"/>
    <mergeCell ref="E11:F11"/>
    <mergeCell ref="E14:F14"/>
    <mergeCell ref="C73:C75"/>
    <mergeCell ref="C76:C80"/>
    <mergeCell ref="E105:F105"/>
    <mergeCell ref="E106:F106"/>
    <mergeCell ref="E56:F56"/>
    <mergeCell ref="E57:F57"/>
    <mergeCell ref="E107:F107"/>
    <mergeCell ref="E108:F108"/>
    <mergeCell ref="E102:F102"/>
    <mergeCell ref="E103:F103"/>
    <mergeCell ref="E104:F104"/>
    <mergeCell ref="E112:F112"/>
    <mergeCell ref="E75:F75"/>
    <mergeCell ref="E78:F78"/>
    <mergeCell ref="E76:F76"/>
    <mergeCell ref="E77:F77"/>
    <mergeCell ref="E60:F60"/>
    <mergeCell ref="E58:F58"/>
    <mergeCell ref="E70:F70"/>
    <mergeCell ref="E101:F101"/>
    <mergeCell ref="E73:F73"/>
    <mergeCell ref="E61:F61"/>
    <mergeCell ref="E74:F74"/>
    <mergeCell ref="E67:F67"/>
    <mergeCell ref="E66:F66"/>
    <mergeCell ref="E64:F64"/>
    <mergeCell ref="E65:F65"/>
    <mergeCell ref="E54:F54"/>
    <mergeCell ref="E55:F55"/>
    <mergeCell ref="E63:F63"/>
    <mergeCell ref="E62:F62"/>
    <mergeCell ref="E69:F69"/>
    <mergeCell ref="E68:F68"/>
    <mergeCell ref="E79:F79"/>
    <mergeCell ref="E80:F80"/>
    <mergeCell ref="E71:F71"/>
    <mergeCell ref="E72:F72"/>
  </mergeCells>
  <drawing r:id="rId2"/>
  <legacyDrawing r:id="rId3"/>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3" max="3" width="18.14"/>
    <col customWidth="1" min="5" max="5" width="44.71"/>
    <col customWidth="1" min="6" max="6" width="22.71"/>
  </cols>
  <sheetData>
    <row r="1">
      <c r="A1" s="1" t="s">
        <v>0</v>
      </c>
      <c r="B1" s="2"/>
      <c r="C1" s="2"/>
      <c r="D1" s="2"/>
      <c r="E1" s="2"/>
      <c r="F1" s="2"/>
      <c r="G1" s="2"/>
      <c r="H1" s="2"/>
      <c r="I1" s="2"/>
      <c r="J1" s="3"/>
    </row>
    <row r="2">
      <c r="A2" s="1" t="s">
        <v>1</v>
      </c>
      <c r="B2" s="2"/>
      <c r="C2" s="2"/>
      <c r="D2" s="3"/>
      <c r="E2" s="4"/>
      <c r="F2" s="5" t="s">
        <v>2</v>
      </c>
      <c r="G2" s="7" t="s">
        <v>3</v>
      </c>
      <c r="H2" s="1" t="s">
        <v>4</v>
      </c>
      <c r="I2" s="3"/>
      <c r="J2" s="4"/>
    </row>
    <row r="3">
      <c r="A3" s="5" t="s">
        <v>5</v>
      </c>
      <c r="B3" s="5" t="s">
        <v>7</v>
      </c>
      <c r="C3" s="5" t="s">
        <v>8</v>
      </c>
      <c r="D3" s="5" t="s">
        <v>9</v>
      </c>
      <c r="E3" s="11" t="s">
        <v>10</v>
      </c>
      <c r="F3" s="3"/>
      <c r="G3" s="13" t="s">
        <v>12</v>
      </c>
      <c r="H3" s="5" t="s">
        <v>13</v>
      </c>
      <c r="I3" s="5" t="s">
        <v>14</v>
      </c>
      <c r="J3" s="5" t="s">
        <v>15</v>
      </c>
    </row>
    <row r="4">
      <c r="A4" s="14" t="s">
        <v>145</v>
      </c>
      <c r="B4" s="2"/>
      <c r="C4" s="2"/>
      <c r="D4" s="2"/>
      <c r="E4" s="2"/>
      <c r="F4" s="2"/>
      <c r="G4" s="2"/>
      <c r="H4" s="2"/>
      <c r="I4" s="2"/>
      <c r="J4" s="3"/>
    </row>
    <row r="5">
      <c r="A5" s="31">
        <v>1.0</v>
      </c>
      <c r="B5" s="33"/>
      <c r="C5" s="33"/>
      <c r="D5" s="21" t="s">
        <v>151</v>
      </c>
      <c r="E5" s="34" t="s">
        <v>484</v>
      </c>
      <c r="F5" s="3"/>
      <c r="G5" s="33"/>
      <c r="H5" s="33"/>
      <c r="I5" s="33"/>
      <c r="J5" s="35" t="s">
        <v>28</v>
      </c>
    </row>
    <row r="6">
      <c r="A6" s="31">
        <v>2.0</v>
      </c>
      <c r="B6" s="33"/>
      <c r="C6" s="35" t="s">
        <v>485</v>
      </c>
      <c r="D6" s="21" t="s">
        <v>107</v>
      </c>
      <c r="E6" s="34" t="s">
        <v>486</v>
      </c>
      <c r="F6" s="3"/>
      <c r="G6" s="33"/>
      <c r="H6" s="33"/>
      <c r="I6" s="33"/>
      <c r="J6" s="35" t="s">
        <v>162</v>
      </c>
    </row>
    <row r="7">
      <c r="A7" s="31">
        <v>3.0</v>
      </c>
      <c r="B7" s="33"/>
      <c r="C7" s="33"/>
      <c r="D7" s="21" t="s">
        <v>487</v>
      </c>
      <c r="E7" s="34" t="s">
        <v>488</v>
      </c>
      <c r="F7" s="3"/>
      <c r="G7" s="33"/>
      <c r="H7" s="33"/>
      <c r="I7" s="33"/>
      <c r="J7" s="35" t="s">
        <v>162</v>
      </c>
    </row>
    <row r="8">
      <c r="A8" s="31">
        <v>4.0</v>
      </c>
      <c r="B8" s="33"/>
      <c r="C8" s="33"/>
      <c r="D8" s="21" t="s">
        <v>103</v>
      </c>
      <c r="E8" s="34" t="s">
        <v>489</v>
      </c>
      <c r="F8" s="3"/>
      <c r="G8" s="33"/>
      <c r="H8" s="35" t="s">
        <v>490</v>
      </c>
      <c r="I8" s="33"/>
      <c r="J8" s="35" t="s">
        <v>162</v>
      </c>
    </row>
    <row r="9">
      <c r="A9" s="35">
        <v>5.0</v>
      </c>
      <c r="B9" s="33"/>
      <c r="C9" s="33"/>
      <c r="D9" s="21" t="s">
        <v>132</v>
      </c>
      <c r="E9" s="34" t="s">
        <v>489</v>
      </c>
      <c r="F9" s="3"/>
      <c r="G9" s="33"/>
      <c r="H9" s="35" t="s">
        <v>490</v>
      </c>
      <c r="I9" s="33"/>
      <c r="J9" s="35" t="s">
        <v>162</v>
      </c>
    </row>
    <row r="10">
      <c r="A10" s="35">
        <v>6.0</v>
      </c>
      <c r="B10" s="33"/>
      <c r="C10" s="33"/>
      <c r="D10" s="21" t="s">
        <v>129</v>
      </c>
      <c r="E10" s="34" t="s">
        <v>491</v>
      </c>
      <c r="F10" s="3"/>
      <c r="G10" s="33"/>
      <c r="H10" s="33"/>
      <c r="I10" s="33"/>
      <c r="J10" s="35" t="s">
        <v>162</v>
      </c>
    </row>
    <row r="11">
      <c r="A11" s="36" t="s">
        <v>492</v>
      </c>
      <c r="B11" s="2"/>
      <c r="C11" s="2"/>
      <c r="D11" s="2"/>
      <c r="E11" s="2"/>
      <c r="F11" s="2"/>
      <c r="G11" s="2"/>
      <c r="H11" s="2"/>
      <c r="I11" s="2"/>
      <c r="J11" s="3"/>
    </row>
    <row r="12">
      <c r="A12" s="35">
        <v>1.0</v>
      </c>
      <c r="B12" s="33"/>
      <c r="C12" s="33"/>
      <c r="D12" s="21" t="s">
        <v>494</v>
      </c>
      <c r="E12" s="34" t="s">
        <v>495</v>
      </c>
      <c r="F12" s="3"/>
      <c r="G12" s="33"/>
      <c r="H12" s="35" t="s">
        <v>496</v>
      </c>
      <c r="I12" s="33"/>
      <c r="J12" s="35" t="s">
        <v>162</v>
      </c>
    </row>
    <row r="13">
      <c r="A13" s="35">
        <v>2.0</v>
      </c>
      <c r="B13" s="33"/>
      <c r="C13" s="33"/>
      <c r="D13" s="21" t="s">
        <v>497</v>
      </c>
      <c r="E13" s="34" t="s">
        <v>498</v>
      </c>
      <c r="F13" s="3"/>
      <c r="G13" s="33"/>
      <c r="H13" s="33"/>
      <c r="I13" s="33"/>
      <c r="J13" s="35" t="s">
        <v>162</v>
      </c>
    </row>
    <row r="14">
      <c r="A14" s="35">
        <v>3.0</v>
      </c>
      <c r="B14" s="33"/>
      <c r="C14" s="33"/>
      <c r="D14" s="21" t="s">
        <v>499</v>
      </c>
      <c r="E14" s="34" t="s">
        <v>500</v>
      </c>
      <c r="F14" s="3"/>
      <c r="G14" s="33"/>
      <c r="H14" s="33"/>
      <c r="I14" s="33"/>
      <c r="J14" s="35" t="s">
        <v>162</v>
      </c>
    </row>
    <row r="15">
      <c r="A15" s="35">
        <v>4.0</v>
      </c>
      <c r="B15" s="33"/>
      <c r="C15" s="33"/>
      <c r="D15" s="21" t="s">
        <v>504</v>
      </c>
      <c r="E15" s="34" t="s">
        <v>505</v>
      </c>
      <c r="F15" s="3"/>
      <c r="G15" s="33"/>
      <c r="H15" s="33"/>
      <c r="I15" s="33"/>
      <c r="J15" s="35" t="s">
        <v>162</v>
      </c>
    </row>
    <row r="16">
      <c r="A16" s="35">
        <v>5.0</v>
      </c>
      <c r="B16" s="33"/>
      <c r="C16" s="33"/>
      <c r="D16" s="21" t="s">
        <v>508</v>
      </c>
      <c r="E16" s="34" t="s">
        <v>509</v>
      </c>
      <c r="F16" s="3"/>
      <c r="G16" s="33"/>
      <c r="H16" s="33"/>
      <c r="I16" s="33"/>
      <c r="J16" s="35" t="s">
        <v>162</v>
      </c>
    </row>
    <row r="17">
      <c r="A17" s="36" t="s">
        <v>482</v>
      </c>
      <c r="B17" s="2"/>
      <c r="C17" s="2"/>
      <c r="D17" s="2"/>
      <c r="E17" s="2"/>
      <c r="F17" s="2"/>
      <c r="G17" s="2"/>
      <c r="H17" s="2"/>
      <c r="I17" s="2"/>
      <c r="J17" s="3"/>
    </row>
    <row r="20">
      <c r="B20" s="10" t="s">
        <v>6</v>
      </c>
      <c r="C20" s="3"/>
      <c r="D20" s="15" t="s">
        <v>218</v>
      </c>
      <c r="E20" s="2"/>
      <c r="F20" s="3"/>
    </row>
    <row r="21">
      <c r="B21" s="10" t="s">
        <v>8</v>
      </c>
      <c r="C21" s="3"/>
      <c r="D21" s="18" t="s">
        <v>513</v>
      </c>
      <c r="E21" s="20" t="s">
        <v>18</v>
      </c>
      <c r="F21" s="18" t="s">
        <v>513</v>
      </c>
    </row>
    <row r="22">
      <c r="B22" s="10" t="s">
        <v>21</v>
      </c>
      <c r="C22" s="3"/>
      <c r="D22" s="15" t="s">
        <v>226</v>
      </c>
      <c r="E22" s="2"/>
      <c r="F22" s="3"/>
    </row>
    <row r="23">
      <c r="B23" s="24" t="s">
        <v>24</v>
      </c>
      <c r="C23" s="20" t="s">
        <v>31</v>
      </c>
      <c r="D23" s="40" t="s">
        <v>515</v>
      </c>
      <c r="E23" s="2"/>
      <c r="F23" s="3"/>
      <c r="H23" s="39" t="s">
        <v>516</v>
      </c>
    </row>
    <row r="24">
      <c r="B24" s="25"/>
      <c r="C24" s="20" t="s">
        <v>34</v>
      </c>
      <c r="D24" s="15" t="s">
        <v>233</v>
      </c>
      <c r="E24" s="2"/>
      <c r="F24" s="3"/>
      <c r="H24" s="39" t="s">
        <v>518</v>
      </c>
    </row>
    <row r="25">
      <c r="B25" s="25"/>
      <c r="C25" s="20" t="s">
        <v>39</v>
      </c>
      <c r="D25" s="42" t="s">
        <v>41</v>
      </c>
      <c r="E25" s="20" t="s">
        <v>42</v>
      </c>
      <c r="F25" s="42" t="s">
        <v>82</v>
      </c>
    </row>
    <row r="26">
      <c r="B26" s="27"/>
      <c r="C26" s="20" t="s">
        <v>47</v>
      </c>
      <c r="D26" s="28"/>
      <c r="E26" s="20" t="s">
        <v>52</v>
      </c>
      <c r="F26" s="28"/>
    </row>
    <row r="28">
      <c r="B28" s="10" t="s">
        <v>6</v>
      </c>
      <c r="C28" s="3"/>
      <c r="D28" s="15" t="s">
        <v>520</v>
      </c>
      <c r="E28" s="2"/>
      <c r="F28" s="3"/>
    </row>
    <row r="29">
      <c r="B29" s="10" t="s">
        <v>8</v>
      </c>
      <c r="C29" s="3"/>
      <c r="D29" s="18" t="s">
        <v>521</v>
      </c>
      <c r="E29" s="20" t="s">
        <v>18</v>
      </c>
      <c r="F29" s="18" t="s">
        <v>521</v>
      </c>
    </row>
    <row r="30">
      <c r="B30" s="10" t="s">
        <v>21</v>
      </c>
      <c r="C30" s="3"/>
      <c r="D30" s="15" t="s">
        <v>523</v>
      </c>
      <c r="E30" s="2"/>
      <c r="F30" s="3"/>
    </row>
    <row r="31">
      <c r="B31" s="24" t="s">
        <v>24</v>
      </c>
      <c r="C31" s="20" t="s">
        <v>31</v>
      </c>
      <c r="D31" s="40" t="s">
        <v>525</v>
      </c>
      <c r="E31" s="2"/>
      <c r="F31" s="3"/>
    </row>
    <row r="32">
      <c r="B32" s="25"/>
      <c r="C32" s="20" t="s">
        <v>34</v>
      </c>
      <c r="D32" s="15" t="s">
        <v>526</v>
      </c>
      <c r="E32" s="2"/>
      <c r="F32" s="3"/>
    </row>
    <row r="33">
      <c r="B33" s="25"/>
      <c r="C33" s="20" t="s">
        <v>39</v>
      </c>
      <c r="D33" s="18" t="s">
        <v>82</v>
      </c>
      <c r="E33" s="20" t="s">
        <v>42</v>
      </c>
      <c r="F33" s="18" t="s">
        <v>82</v>
      </c>
    </row>
    <row r="34">
      <c r="B34" s="27"/>
      <c r="C34" s="20" t="s">
        <v>47</v>
      </c>
      <c r="D34" s="28"/>
      <c r="E34" s="20" t="s">
        <v>52</v>
      </c>
      <c r="F34" s="28"/>
    </row>
    <row r="36">
      <c r="B36" s="10" t="s">
        <v>6</v>
      </c>
      <c r="C36" s="3"/>
      <c r="D36" s="15" t="s">
        <v>531</v>
      </c>
      <c r="E36" s="2"/>
      <c r="F36" s="3"/>
    </row>
    <row r="37">
      <c r="B37" s="10" t="s">
        <v>8</v>
      </c>
      <c r="C37" s="3"/>
      <c r="D37" s="18" t="s">
        <v>487</v>
      </c>
      <c r="E37" s="20" t="s">
        <v>18</v>
      </c>
      <c r="F37" s="18" t="s">
        <v>534</v>
      </c>
    </row>
    <row r="38">
      <c r="B38" s="10" t="s">
        <v>21</v>
      </c>
      <c r="C38" s="3"/>
      <c r="D38" s="15" t="s">
        <v>535</v>
      </c>
      <c r="E38" s="2"/>
      <c r="F38" s="3"/>
    </row>
    <row r="39">
      <c r="B39" s="24" t="s">
        <v>24</v>
      </c>
      <c r="C39" s="20" t="s">
        <v>31</v>
      </c>
      <c r="D39" s="40" t="s">
        <v>538</v>
      </c>
      <c r="E39" s="2"/>
      <c r="F39" s="3"/>
    </row>
    <row r="40">
      <c r="B40" s="25"/>
      <c r="C40" s="20" t="s">
        <v>34</v>
      </c>
      <c r="D40" s="15" t="s">
        <v>526</v>
      </c>
      <c r="E40" s="2"/>
      <c r="F40" s="3"/>
    </row>
    <row r="41">
      <c r="B41" s="25"/>
      <c r="C41" s="20" t="s">
        <v>39</v>
      </c>
      <c r="D41" s="18" t="s">
        <v>82</v>
      </c>
      <c r="E41" s="20" t="s">
        <v>42</v>
      </c>
      <c r="F41" s="18" t="s">
        <v>82</v>
      </c>
    </row>
    <row r="42">
      <c r="B42" s="27"/>
      <c r="C42" s="20" t="s">
        <v>47</v>
      </c>
      <c r="D42" s="28"/>
      <c r="E42" s="20" t="s">
        <v>52</v>
      </c>
      <c r="F42" s="28"/>
    </row>
    <row r="44">
      <c r="B44" s="10" t="s">
        <v>6</v>
      </c>
      <c r="C44" s="3"/>
      <c r="D44" s="15" t="s">
        <v>541</v>
      </c>
      <c r="E44" s="2"/>
      <c r="F44" s="3"/>
    </row>
    <row r="45">
      <c r="B45" s="10" t="s">
        <v>8</v>
      </c>
      <c r="C45" s="3"/>
      <c r="D45" s="18" t="s">
        <v>542</v>
      </c>
      <c r="E45" s="20" t="s">
        <v>18</v>
      </c>
      <c r="F45" s="18" t="s">
        <v>543</v>
      </c>
    </row>
    <row r="46">
      <c r="B46" s="10" t="s">
        <v>21</v>
      </c>
      <c r="C46" s="3"/>
      <c r="D46" s="15" t="s">
        <v>546</v>
      </c>
      <c r="E46" s="2"/>
      <c r="F46" s="3"/>
    </row>
    <row r="47">
      <c r="B47" s="24" t="s">
        <v>24</v>
      </c>
      <c r="C47" s="20" t="s">
        <v>31</v>
      </c>
      <c r="D47" s="15" t="s">
        <v>547</v>
      </c>
      <c r="E47" s="2"/>
      <c r="F47" s="3"/>
    </row>
    <row r="48">
      <c r="B48" s="25"/>
      <c r="C48" s="20" t="s">
        <v>34</v>
      </c>
      <c r="D48" s="15" t="s">
        <v>526</v>
      </c>
      <c r="E48" s="2"/>
      <c r="F48" s="3"/>
    </row>
    <row r="49">
      <c r="B49" s="25"/>
      <c r="C49" s="20" t="s">
        <v>39</v>
      </c>
      <c r="D49" s="18" t="s">
        <v>82</v>
      </c>
      <c r="E49" s="20" t="s">
        <v>42</v>
      </c>
      <c r="F49" s="18" t="s">
        <v>82</v>
      </c>
    </row>
    <row r="50">
      <c r="B50" s="27"/>
      <c r="C50" s="20" t="s">
        <v>47</v>
      </c>
      <c r="D50" s="28"/>
      <c r="E50" s="20" t="s">
        <v>52</v>
      </c>
      <c r="F50" s="28"/>
    </row>
    <row r="52">
      <c r="B52" s="10" t="s">
        <v>6</v>
      </c>
      <c r="C52" s="3"/>
      <c r="D52" s="15" t="s">
        <v>549</v>
      </c>
      <c r="E52" s="2"/>
      <c r="F52" s="3"/>
    </row>
    <row r="53">
      <c r="B53" s="10" t="s">
        <v>8</v>
      </c>
      <c r="C53" s="3"/>
      <c r="D53" s="18" t="s">
        <v>550</v>
      </c>
      <c r="E53" s="20" t="s">
        <v>18</v>
      </c>
      <c r="F53" s="18" t="s">
        <v>551</v>
      </c>
    </row>
    <row r="54">
      <c r="B54" s="10" t="s">
        <v>21</v>
      </c>
      <c r="C54" s="3"/>
      <c r="D54" s="15" t="s">
        <v>552</v>
      </c>
      <c r="E54" s="2"/>
      <c r="F54" s="3"/>
    </row>
    <row r="55">
      <c r="B55" s="24" t="s">
        <v>24</v>
      </c>
      <c r="C55" s="20" t="s">
        <v>31</v>
      </c>
      <c r="D55" s="15" t="s">
        <v>553</v>
      </c>
      <c r="E55" s="2"/>
      <c r="F55" s="3"/>
    </row>
    <row r="56">
      <c r="B56" s="25"/>
      <c r="C56" s="20" t="s">
        <v>34</v>
      </c>
      <c r="D56" s="15" t="s">
        <v>526</v>
      </c>
      <c r="E56" s="2"/>
      <c r="F56" s="3"/>
    </row>
    <row r="57">
      <c r="B57" s="25"/>
      <c r="C57" s="20" t="s">
        <v>39</v>
      </c>
      <c r="D57" s="18" t="s">
        <v>82</v>
      </c>
      <c r="E57" s="20" t="s">
        <v>42</v>
      </c>
      <c r="F57" s="18" t="s">
        <v>82</v>
      </c>
    </row>
    <row r="58">
      <c r="B58" s="27"/>
      <c r="C58" s="20" t="s">
        <v>47</v>
      </c>
      <c r="D58" s="28"/>
      <c r="E58" s="20" t="s">
        <v>52</v>
      </c>
      <c r="F58" s="28"/>
    </row>
    <row r="60">
      <c r="B60" s="10" t="s">
        <v>6</v>
      </c>
      <c r="C60" s="3"/>
      <c r="D60" s="15" t="s">
        <v>554</v>
      </c>
      <c r="E60" s="2"/>
      <c r="F60" s="3"/>
    </row>
    <row r="61">
      <c r="B61" s="10" t="s">
        <v>8</v>
      </c>
      <c r="C61" s="3"/>
      <c r="D61" s="18" t="s">
        <v>129</v>
      </c>
      <c r="E61" s="20" t="s">
        <v>18</v>
      </c>
      <c r="F61" s="18" t="s">
        <v>555</v>
      </c>
    </row>
    <row r="62">
      <c r="B62" s="10" t="s">
        <v>21</v>
      </c>
      <c r="C62" s="3"/>
      <c r="D62" s="15" t="s">
        <v>558</v>
      </c>
      <c r="E62" s="2"/>
      <c r="F62" s="3"/>
    </row>
    <row r="63">
      <c r="B63" s="24" t="s">
        <v>24</v>
      </c>
      <c r="C63" s="20" t="s">
        <v>31</v>
      </c>
      <c r="D63" s="15" t="s">
        <v>559</v>
      </c>
      <c r="E63" s="2"/>
      <c r="F63" s="3"/>
    </row>
    <row r="64">
      <c r="B64" s="25"/>
      <c r="C64" s="20" t="s">
        <v>34</v>
      </c>
      <c r="D64" s="15" t="s">
        <v>562</v>
      </c>
      <c r="E64" s="2"/>
      <c r="F64" s="3"/>
    </row>
    <row r="65">
      <c r="B65" s="25"/>
      <c r="C65" s="20" t="s">
        <v>39</v>
      </c>
      <c r="D65" s="18" t="s">
        <v>82</v>
      </c>
      <c r="E65" s="20" t="s">
        <v>42</v>
      </c>
      <c r="F65" s="18" t="s">
        <v>82</v>
      </c>
    </row>
    <row r="66">
      <c r="B66" s="27"/>
      <c r="C66" s="20" t="s">
        <v>47</v>
      </c>
      <c r="D66" s="28"/>
      <c r="E66" s="20" t="s">
        <v>52</v>
      </c>
      <c r="F66" s="28"/>
    </row>
    <row r="68">
      <c r="B68" s="10" t="s">
        <v>6</v>
      </c>
      <c r="C68" s="3"/>
      <c r="D68" s="15" t="s">
        <v>563</v>
      </c>
      <c r="E68" s="2"/>
      <c r="F68" s="3"/>
    </row>
    <row r="69">
      <c r="B69" s="10" t="s">
        <v>8</v>
      </c>
      <c r="C69" s="3"/>
      <c r="D69" s="18" t="s">
        <v>565</v>
      </c>
      <c r="E69" s="20" t="s">
        <v>18</v>
      </c>
      <c r="F69" s="18" t="s">
        <v>565</v>
      </c>
    </row>
    <row r="70">
      <c r="B70" s="10" t="s">
        <v>21</v>
      </c>
      <c r="C70" s="3"/>
      <c r="D70" s="15" t="s">
        <v>567</v>
      </c>
      <c r="E70" s="2"/>
      <c r="F70" s="3"/>
    </row>
    <row r="71">
      <c r="B71" s="24" t="s">
        <v>24</v>
      </c>
      <c r="C71" s="20" t="s">
        <v>31</v>
      </c>
      <c r="D71" s="15" t="s">
        <v>568</v>
      </c>
      <c r="E71" s="2"/>
      <c r="F71" s="3"/>
    </row>
    <row r="72">
      <c r="B72" s="25"/>
      <c r="C72" s="20" t="s">
        <v>34</v>
      </c>
      <c r="D72" s="15"/>
      <c r="E72" s="2"/>
      <c r="F72" s="3"/>
    </row>
    <row r="73">
      <c r="B73" s="25"/>
      <c r="C73" s="20" t="s">
        <v>39</v>
      </c>
      <c r="D73" s="18" t="s">
        <v>82</v>
      </c>
      <c r="E73" s="20" t="s">
        <v>42</v>
      </c>
      <c r="F73" s="18" t="s">
        <v>82</v>
      </c>
    </row>
    <row r="74">
      <c r="B74" s="27"/>
      <c r="C74" s="20" t="s">
        <v>47</v>
      </c>
      <c r="D74" s="18" t="s">
        <v>570</v>
      </c>
      <c r="E74" s="20" t="s">
        <v>52</v>
      </c>
      <c r="F74" s="28"/>
    </row>
    <row r="76">
      <c r="B76" s="10" t="s">
        <v>6</v>
      </c>
      <c r="C76" s="3"/>
      <c r="D76" s="15" t="s">
        <v>571</v>
      </c>
      <c r="E76" s="2"/>
      <c r="F76" s="3"/>
    </row>
    <row r="77">
      <c r="B77" s="10" t="s">
        <v>8</v>
      </c>
      <c r="C77" s="3"/>
      <c r="D77" s="18" t="s">
        <v>572</v>
      </c>
      <c r="E77" s="20" t="s">
        <v>18</v>
      </c>
      <c r="F77" s="18" t="s">
        <v>572</v>
      </c>
    </row>
    <row r="78">
      <c r="B78" s="10" t="s">
        <v>21</v>
      </c>
      <c r="C78" s="3"/>
      <c r="D78" s="15" t="s">
        <v>573</v>
      </c>
      <c r="E78" s="2"/>
      <c r="F78" s="3"/>
    </row>
    <row r="79">
      <c r="B79" s="24" t="s">
        <v>24</v>
      </c>
      <c r="C79" s="20" t="s">
        <v>31</v>
      </c>
      <c r="D79" s="15" t="s">
        <v>575</v>
      </c>
      <c r="E79" s="2"/>
      <c r="F79" s="3"/>
    </row>
    <row r="80">
      <c r="B80" s="25"/>
      <c r="C80" s="20" t="s">
        <v>34</v>
      </c>
      <c r="D80" s="15" t="s">
        <v>577</v>
      </c>
      <c r="E80" s="2"/>
      <c r="F80" s="3"/>
    </row>
    <row r="81">
      <c r="B81" s="25"/>
      <c r="C81" s="20" t="s">
        <v>39</v>
      </c>
      <c r="D81" s="18" t="s">
        <v>82</v>
      </c>
      <c r="E81" s="20" t="s">
        <v>42</v>
      </c>
      <c r="F81" s="18" t="s">
        <v>82</v>
      </c>
    </row>
    <row r="82">
      <c r="B82" s="27"/>
      <c r="C82" s="20" t="s">
        <v>47</v>
      </c>
      <c r="D82" s="18" t="s">
        <v>570</v>
      </c>
      <c r="E82" s="20" t="s">
        <v>52</v>
      </c>
      <c r="F82" s="28"/>
    </row>
    <row r="84">
      <c r="B84" s="10" t="s">
        <v>6</v>
      </c>
      <c r="C84" s="3"/>
      <c r="D84" s="15" t="s">
        <v>579</v>
      </c>
      <c r="E84" s="2"/>
      <c r="F84" s="3"/>
    </row>
    <row r="85">
      <c r="B85" s="10" t="s">
        <v>8</v>
      </c>
      <c r="C85" s="3"/>
      <c r="D85" s="18" t="s">
        <v>499</v>
      </c>
      <c r="E85" s="20" t="s">
        <v>18</v>
      </c>
      <c r="F85" s="18" t="s">
        <v>499</v>
      </c>
    </row>
    <row r="86">
      <c r="B86" s="10" t="s">
        <v>21</v>
      </c>
      <c r="C86" s="3"/>
      <c r="D86" s="15" t="s">
        <v>582</v>
      </c>
      <c r="E86" s="2"/>
      <c r="F86" s="3"/>
    </row>
    <row r="87">
      <c r="B87" s="24" t="s">
        <v>24</v>
      </c>
      <c r="C87" s="20" t="s">
        <v>31</v>
      </c>
      <c r="D87" s="15" t="s">
        <v>584</v>
      </c>
      <c r="E87" s="2"/>
      <c r="F87" s="3"/>
    </row>
    <row r="88">
      <c r="B88" s="25"/>
      <c r="C88" s="20" t="s">
        <v>34</v>
      </c>
      <c r="D88" s="15" t="s">
        <v>585</v>
      </c>
      <c r="E88" s="2"/>
      <c r="F88" s="3"/>
    </row>
    <row r="89">
      <c r="B89" s="25"/>
      <c r="C89" s="20" t="s">
        <v>39</v>
      </c>
      <c r="D89" s="18" t="s">
        <v>82</v>
      </c>
      <c r="E89" s="20" t="s">
        <v>42</v>
      </c>
      <c r="F89" s="18" t="s">
        <v>82</v>
      </c>
    </row>
    <row r="90">
      <c r="B90" s="27"/>
      <c r="C90" s="20" t="s">
        <v>47</v>
      </c>
      <c r="D90" s="18" t="s">
        <v>570</v>
      </c>
      <c r="E90" s="20" t="s">
        <v>52</v>
      </c>
      <c r="F90" s="28"/>
    </row>
    <row r="93">
      <c r="B93" s="10" t="s">
        <v>6</v>
      </c>
      <c r="C93" s="3"/>
      <c r="D93" s="15" t="s">
        <v>586</v>
      </c>
      <c r="E93" s="2"/>
      <c r="F93" s="3"/>
    </row>
    <row r="94">
      <c r="B94" s="10" t="s">
        <v>8</v>
      </c>
      <c r="C94" s="3"/>
      <c r="D94" s="18" t="s">
        <v>508</v>
      </c>
      <c r="E94" s="20" t="s">
        <v>18</v>
      </c>
      <c r="F94" s="18" t="s">
        <v>508</v>
      </c>
    </row>
    <row r="95">
      <c r="B95" s="10" t="s">
        <v>21</v>
      </c>
      <c r="C95" s="3"/>
      <c r="D95" s="15" t="s">
        <v>588</v>
      </c>
      <c r="E95" s="2"/>
      <c r="F95" s="3"/>
    </row>
    <row r="96">
      <c r="B96" s="24" t="s">
        <v>24</v>
      </c>
      <c r="C96" s="20" t="s">
        <v>31</v>
      </c>
      <c r="D96" s="15" t="s">
        <v>589</v>
      </c>
      <c r="E96" s="2"/>
      <c r="F96" s="3"/>
    </row>
    <row r="97">
      <c r="B97" s="25"/>
      <c r="C97" s="20" t="s">
        <v>34</v>
      </c>
      <c r="D97" s="15" t="s">
        <v>281</v>
      </c>
      <c r="E97" s="2"/>
      <c r="F97" s="3"/>
    </row>
    <row r="98">
      <c r="B98" s="25"/>
      <c r="C98" s="20" t="s">
        <v>39</v>
      </c>
      <c r="D98" s="18" t="s">
        <v>82</v>
      </c>
      <c r="E98" s="20" t="s">
        <v>42</v>
      </c>
      <c r="F98" s="18" t="s">
        <v>82</v>
      </c>
    </row>
    <row r="99">
      <c r="B99" s="27"/>
      <c r="C99" s="20" t="s">
        <v>47</v>
      </c>
      <c r="D99" s="28"/>
      <c r="E99" s="20" t="s">
        <v>52</v>
      </c>
      <c r="F99" s="28"/>
    </row>
  </sheetData>
  <mergeCells count="99">
    <mergeCell ref="D40:F40"/>
    <mergeCell ref="D44:F44"/>
    <mergeCell ref="D52:F52"/>
    <mergeCell ref="D46:F46"/>
    <mergeCell ref="D48:F48"/>
    <mergeCell ref="D47:F47"/>
    <mergeCell ref="D54:F54"/>
    <mergeCell ref="D55:F55"/>
    <mergeCell ref="D56:F56"/>
    <mergeCell ref="D62:F62"/>
    <mergeCell ref="D60:F60"/>
    <mergeCell ref="D63:F63"/>
    <mergeCell ref="D64:F64"/>
    <mergeCell ref="D32:F32"/>
    <mergeCell ref="D36:F36"/>
    <mergeCell ref="D70:F70"/>
    <mergeCell ref="D68:F68"/>
    <mergeCell ref="D71:F71"/>
    <mergeCell ref="D38:F38"/>
    <mergeCell ref="D39:F39"/>
    <mergeCell ref="E8:F8"/>
    <mergeCell ref="E9:F9"/>
    <mergeCell ref="A2:D2"/>
    <mergeCell ref="A1:J1"/>
    <mergeCell ref="H2:I2"/>
    <mergeCell ref="E3:F3"/>
    <mergeCell ref="A4:J4"/>
    <mergeCell ref="E5:F5"/>
    <mergeCell ref="A11:J11"/>
    <mergeCell ref="E10:F10"/>
    <mergeCell ref="B70:C70"/>
    <mergeCell ref="B69:C69"/>
    <mergeCell ref="D78:F78"/>
    <mergeCell ref="D86:F86"/>
    <mergeCell ref="D79:F79"/>
    <mergeCell ref="D80:F80"/>
    <mergeCell ref="D84:F84"/>
    <mergeCell ref="D87:F87"/>
    <mergeCell ref="D88:F88"/>
    <mergeCell ref="B55:B58"/>
    <mergeCell ref="B62:C62"/>
    <mergeCell ref="B60:C60"/>
    <mergeCell ref="B61:C61"/>
    <mergeCell ref="B45:C45"/>
    <mergeCell ref="B53:C53"/>
    <mergeCell ref="B52:C52"/>
    <mergeCell ref="B46:C46"/>
    <mergeCell ref="B47:B50"/>
    <mergeCell ref="D76:F76"/>
    <mergeCell ref="B63:B66"/>
    <mergeCell ref="B36:C36"/>
    <mergeCell ref="B37:C37"/>
    <mergeCell ref="B71:B74"/>
    <mergeCell ref="B78:C78"/>
    <mergeCell ref="B76:C76"/>
    <mergeCell ref="B77:C77"/>
    <mergeCell ref="B54:C54"/>
    <mergeCell ref="B95:C95"/>
    <mergeCell ref="B96:B99"/>
    <mergeCell ref="D95:F95"/>
    <mergeCell ref="D93:F93"/>
    <mergeCell ref="D96:F96"/>
    <mergeCell ref="D97:F97"/>
    <mergeCell ref="B79:B82"/>
    <mergeCell ref="B84:C84"/>
    <mergeCell ref="B85:C85"/>
    <mergeCell ref="B86:C86"/>
    <mergeCell ref="B93:C93"/>
    <mergeCell ref="B94:C94"/>
    <mergeCell ref="B87:B90"/>
    <mergeCell ref="D30:F30"/>
    <mergeCell ref="D31:F31"/>
    <mergeCell ref="D20:F20"/>
    <mergeCell ref="B20:C20"/>
    <mergeCell ref="E16:F16"/>
    <mergeCell ref="A17:J17"/>
    <mergeCell ref="E18:F18"/>
    <mergeCell ref="E15:F15"/>
    <mergeCell ref="D22:F22"/>
    <mergeCell ref="D23:F23"/>
    <mergeCell ref="B22:C22"/>
    <mergeCell ref="B21:C21"/>
    <mergeCell ref="D28:F28"/>
    <mergeCell ref="B28:C28"/>
    <mergeCell ref="B29:C29"/>
    <mergeCell ref="B31:B34"/>
    <mergeCell ref="B23:B26"/>
    <mergeCell ref="B30:C30"/>
    <mergeCell ref="B38:C38"/>
    <mergeCell ref="D24:F24"/>
    <mergeCell ref="B39:B42"/>
    <mergeCell ref="B44:C44"/>
    <mergeCell ref="E7:F7"/>
    <mergeCell ref="E6:F6"/>
    <mergeCell ref="E12:F12"/>
    <mergeCell ref="E13:F13"/>
    <mergeCell ref="E14:F14"/>
    <mergeCell ref="D72:F72"/>
    <mergeCell ref="B68:C68"/>
  </mergeCell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4" max="4" width="26.29"/>
    <col customWidth="1" min="6" max="6" width="49.71"/>
  </cols>
  <sheetData>
    <row r="1">
      <c r="A1" s="1" t="s">
        <v>0</v>
      </c>
      <c r="B1" s="2"/>
      <c r="C1" s="2"/>
      <c r="D1" s="2"/>
      <c r="E1" s="2"/>
      <c r="F1" s="2"/>
      <c r="G1" s="2"/>
      <c r="H1" s="2"/>
      <c r="I1" s="2"/>
      <c r="J1" s="3"/>
    </row>
    <row r="2">
      <c r="A2" s="1" t="s">
        <v>1</v>
      </c>
      <c r="B2" s="2"/>
      <c r="C2" s="2"/>
      <c r="D2" s="3"/>
      <c r="F2" s="5" t="s">
        <v>2</v>
      </c>
      <c r="G2" s="7" t="s">
        <v>493</v>
      </c>
      <c r="H2" s="1" t="s">
        <v>4</v>
      </c>
      <c r="I2" s="3"/>
      <c r="J2" s="7" t="s">
        <v>153</v>
      </c>
    </row>
    <row r="3">
      <c r="A3" s="5" t="s">
        <v>5</v>
      </c>
      <c r="B3" s="5" t="s">
        <v>7</v>
      </c>
      <c r="C3" s="12" t="s">
        <v>8</v>
      </c>
      <c r="D3" s="5" t="s">
        <v>9</v>
      </c>
      <c r="E3" s="11" t="s">
        <v>10</v>
      </c>
      <c r="F3" s="3"/>
      <c r="G3" s="13" t="s">
        <v>12</v>
      </c>
      <c r="H3" s="5" t="s">
        <v>13</v>
      </c>
      <c r="I3" s="5" t="s">
        <v>14</v>
      </c>
      <c r="J3" s="5" t="s">
        <v>15</v>
      </c>
    </row>
    <row r="4">
      <c r="A4" s="14" t="s">
        <v>16</v>
      </c>
      <c r="B4" s="2"/>
      <c r="C4" s="2"/>
      <c r="D4" s="2"/>
      <c r="E4" s="2"/>
      <c r="F4" s="2"/>
      <c r="G4" s="2"/>
      <c r="H4" s="2"/>
      <c r="I4" s="2"/>
      <c r="J4" s="3"/>
    </row>
    <row r="5">
      <c r="A5" s="21">
        <v>1.0</v>
      </c>
      <c r="B5" s="9"/>
      <c r="C5" s="19" t="s">
        <v>26</v>
      </c>
      <c r="D5" s="21" t="s">
        <v>168</v>
      </c>
      <c r="E5" s="26" t="s">
        <v>501</v>
      </c>
      <c r="F5" s="3"/>
      <c r="G5" s="23"/>
      <c r="H5" s="23"/>
      <c r="I5" s="23"/>
      <c r="J5" s="23"/>
    </row>
    <row r="6">
      <c r="A6" s="21">
        <v>2.0</v>
      </c>
      <c r="B6" s="9"/>
      <c r="C6" s="25"/>
      <c r="D6" s="21" t="s">
        <v>502</v>
      </c>
      <c r="E6" s="26" t="s">
        <v>503</v>
      </c>
      <c r="F6" s="3"/>
      <c r="G6" s="23"/>
      <c r="H6" s="23"/>
      <c r="I6" s="23"/>
      <c r="J6" s="23"/>
    </row>
    <row r="7">
      <c r="A7" s="21">
        <v>3.0</v>
      </c>
      <c r="B7" s="9"/>
      <c r="C7" s="25"/>
      <c r="D7" s="19" t="s">
        <v>506</v>
      </c>
      <c r="E7" s="26" t="s">
        <v>507</v>
      </c>
      <c r="F7" s="3"/>
      <c r="G7" s="23"/>
      <c r="H7" s="23"/>
      <c r="I7" s="23"/>
      <c r="J7" s="23"/>
      <c r="N7" s="39" t="s">
        <v>510</v>
      </c>
    </row>
    <row r="8">
      <c r="A8" s="21">
        <v>4.0</v>
      </c>
      <c r="B8" s="9"/>
      <c r="C8" s="25"/>
      <c r="D8" s="27"/>
      <c r="E8" s="26"/>
      <c r="F8" s="3"/>
      <c r="G8" s="23"/>
      <c r="H8" s="23"/>
      <c r="I8" s="23"/>
      <c r="J8" s="23"/>
    </row>
    <row r="9">
      <c r="A9" s="21">
        <v>5.0</v>
      </c>
      <c r="B9" s="9"/>
      <c r="C9" s="25"/>
      <c r="D9" s="19" t="s">
        <v>511</v>
      </c>
      <c r="E9" s="26" t="s">
        <v>512</v>
      </c>
      <c r="F9" s="3"/>
      <c r="G9" s="23"/>
      <c r="H9" s="23"/>
      <c r="I9" s="23"/>
      <c r="J9" s="23"/>
    </row>
    <row r="10">
      <c r="A10" s="21">
        <v>6.0</v>
      </c>
      <c r="B10" s="9"/>
      <c r="C10" s="25"/>
      <c r="D10" s="25"/>
      <c r="E10" s="26" t="s">
        <v>514</v>
      </c>
      <c r="F10" s="3"/>
      <c r="G10" s="23"/>
      <c r="H10" s="23"/>
      <c r="I10" s="23"/>
      <c r="J10" s="23"/>
    </row>
    <row r="11">
      <c r="A11" s="21">
        <v>7.0</v>
      </c>
      <c r="B11" s="9"/>
      <c r="C11" s="25"/>
      <c r="D11" s="25"/>
      <c r="E11" s="26" t="s">
        <v>517</v>
      </c>
      <c r="F11" s="3"/>
      <c r="G11" s="23"/>
      <c r="H11" s="23"/>
      <c r="I11" s="23"/>
      <c r="J11" s="23"/>
    </row>
    <row r="12">
      <c r="A12" s="21"/>
      <c r="B12" s="9"/>
      <c r="C12" s="25"/>
      <c r="D12" s="25"/>
      <c r="E12" s="26" t="s">
        <v>519</v>
      </c>
      <c r="F12" s="3"/>
      <c r="G12" s="23"/>
      <c r="H12" s="23"/>
      <c r="I12" s="23"/>
      <c r="J12" s="23"/>
    </row>
    <row r="13">
      <c r="A13" s="21"/>
      <c r="B13" s="9"/>
      <c r="C13" s="25"/>
      <c r="D13" s="25"/>
      <c r="E13" s="26" t="s">
        <v>522</v>
      </c>
      <c r="F13" s="3"/>
      <c r="G13" s="23"/>
      <c r="H13" s="23"/>
      <c r="I13" s="23"/>
      <c r="J13" s="23"/>
    </row>
    <row r="14">
      <c r="A14" s="21"/>
      <c r="B14" s="9"/>
      <c r="C14" s="25"/>
      <c r="D14" s="25"/>
      <c r="E14" s="26" t="s">
        <v>524</v>
      </c>
      <c r="F14" s="3"/>
      <c r="G14" s="23"/>
      <c r="H14" s="23"/>
      <c r="I14" s="23"/>
      <c r="J14" s="23"/>
    </row>
    <row r="15">
      <c r="A15" s="21"/>
      <c r="B15" s="9"/>
      <c r="C15" s="25"/>
      <c r="D15" s="27"/>
      <c r="E15" s="26" t="s">
        <v>527</v>
      </c>
      <c r="F15" s="3"/>
      <c r="G15" s="23"/>
      <c r="H15" s="23"/>
      <c r="I15" s="23"/>
      <c r="J15" s="23"/>
    </row>
    <row r="16">
      <c r="B16" s="9"/>
      <c r="C16" s="27"/>
      <c r="D16" s="21" t="s">
        <v>528</v>
      </c>
      <c r="E16" s="26" t="s">
        <v>529</v>
      </c>
      <c r="F16" s="3"/>
      <c r="G16" s="23"/>
      <c r="H16" s="23"/>
      <c r="I16" s="23"/>
      <c r="J16" s="23"/>
    </row>
    <row r="17">
      <c r="A17" s="21"/>
      <c r="B17" s="9"/>
      <c r="C17" s="19" t="s">
        <v>49</v>
      </c>
      <c r="D17" s="21" t="s">
        <v>532</v>
      </c>
      <c r="E17" s="26" t="s">
        <v>533</v>
      </c>
      <c r="F17" s="3"/>
      <c r="G17" s="23"/>
      <c r="H17" s="23"/>
      <c r="I17" s="23"/>
      <c r="J17" s="23"/>
    </row>
    <row r="18">
      <c r="A18" s="21"/>
      <c r="B18" s="9"/>
      <c r="C18" s="25"/>
      <c r="D18" s="19" t="s">
        <v>536</v>
      </c>
      <c r="E18" s="26" t="s">
        <v>537</v>
      </c>
      <c r="F18" s="3"/>
      <c r="G18" s="23"/>
      <c r="H18" s="23"/>
      <c r="I18" s="23"/>
      <c r="J18" s="23"/>
    </row>
    <row r="19">
      <c r="A19" s="9"/>
      <c r="B19" s="9"/>
      <c r="C19" s="25"/>
      <c r="D19" s="25"/>
      <c r="E19" s="26" t="s">
        <v>539</v>
      </c>
      <c r="F19" s="3"/>
      <c r="G19" s="23"/>
      <c r="H19" s="23"/>
      <c r="I19" s="23"/>
      <c r="J19" s="23"/>
    </row>
    <row r="20">
      <c r="A20" s="9"/>
      <c r="B20" s="9"/>
      <c r="C20" s="27"/>
      <c r="D20" s="27"/>
      <c r="E20" s="26" t="s">
        <v>540</v>
      </c>
      <c r="F20" s="3"/>
      <c r="G20" s="23"/>
      <c r="H20" s="23"/>
      <c r="I20" s="23"/>
      <c r="J20" s="23"/>
    </row>
    <row r="21">
      <c r="A21" s="9"/>
      <c r="B21" s="9"/>
      <c r="C21" s="19" t="s">
        <v>54</v>
      </c>
      <c r="D21" s="21" t="s">
        <v>544</v>
      </c>
      <c r="E21" s="26" t="s">
        <v>545</v>
      </c>
      <c r="F21" s="3"/>
      <c r="G21" s="23"/>
      <c r="H21" s="23"/>
      <c r="I21" s="23"/>
      <c r="J21" s="23"/>
    </row>
    <row r="22">
      <c r="A22" s="23"/>
      <c r="B22" s="23"/>
      <c r="C22" s="25"/>
      <c r="D22" s="7" t="s">
        <v>49</v>
      </c>
      <c r="E22" s="22" t="s">
        <v>548</v>
      </c>
      <c r="F22" s="3"/>
      <c r="G22" s="23"/>
      <c r="H22" s="23"/>
      <c r="I22" s="23"/>
      <c r="J22" s="23"/>
    </row>
    <row r="23">
      <c r="A23" s="23"/>
      <c r="B23" s="23"/>
      <c r="C23" s="25"/>
      <c r="D23" s="7" t="s">
        <v>532</v>
      </c>
      <c r="E23" s="22" t="s">
        <v>533</v>
      </c>
      <c r="F23" s="3"/>
      <c r="G23" s="23"/>
      <c r="H23" s="23"/>
      <c r="I23" s="23"/>
      <c r="J23" s="23"/>
    </row>
    <row r="24">
      <c r="A24" s="23"/>
      <c r="B24" s="23"/>
      <c r="C24" s="25"/>
      <c r="D24" s="19" t="s">
        <v>536</v>
      </c>
      <c r="E24" s="22" t="s">
        <v>537</v>
      </c>
      <c r="F24" s="3"/>
      <c r="G24" s="23"/>
      <c r="H24" s="23"/>
      <c r="I24" s="23"/>
      <c r="J24" s="23"/>
    </row>
    <row r="25">
      <c r="A25" s="23"/>
      <c r="B25" s="23"/>
      <c r="C25" s="25"/>
      <c r="D25" s="25"/>
      <c r="E25" s="109" t="s">
        <v>539</v>
      </c>
      <c r="F25" s="110"/>
      <c r="G25" s="23"/>
      <c r="H25" s="23"/>
      <c r="I25" s="23"/>
      <c r="J25" s="23"/>
    </row>
    <row r="26">
      <c r="A26" s="23"/>
      <c r="B26" s="23"/>
      <c r="C26" s="25"/>
      <c r="D26" s="27"/>
      <c r="E26" s="22" t="s">
        <v>540</v>
      </c>
      <c r="F26" s="3"/>
      <c r="G26" s="23"/>
      <c r="H26" s="23"/>
      <c r="I26" s="23"/>
      <c r="J26" s="23"/>
    </row>
    <row r="27">
      <c r="A27" s="23"/>
      <c r="B27" s="23"/>
      <c r="C27" s="27"/>
      <c r="D27" s="21" t="s">
        <v>556</v>
      </c>
      <c r="E27" s="22" t="s">
        <v>557</v>
      </c>
      <c r="F27" s="3"/>
      <c r="G27" s="23"/>
      <c r="H27" s="23"/>
      <c r="I27" s="23"/>
      <c r="J27" s="23"/>
    </row>
    <row r="28">
      <c r="A28" s="23"/>
      <c r="B28" s="23"/>
      <c r="C28" s="21"/>
      <c r="D28" s="17" t="s">
        <v>560</v>
      </c>
      <c r="E28" s="22" t="s">
        <v>561</v>
      </c>
      <c r="F28" s="3"/>
      <c r="G28" s="23"/>
      <c r="H28" s="23"/>
      <c r="I28" s="23"/>
      <c r="J28" s="23"/>
    </row>
    <row r="29">
      <c r="A29" s="14" t="s">
        <v>482</v>
      </c>
      <c r="B29" s="2"/>
      <c r="C29" s="2"/>
      <c r="D29" s="2"/>
      <c r="E29" s="2"/>
      <c r="F29" s="2"/>
      <c r="G29" s="2"/>
      <c r="H29" s="2"/>
      <c r="I29" s="2"/>
      <c r="J29" s="3"/>
    </row>
    <row r="32">
      <c r="B32" s="10" t="s">
        <v>6</v>
      </c>
      <c r="C32" s="3"/>
      <c r="D32" s="15" t="s">
        <v>16</v>
      </c>
      <c r="E32" s="2"/>
      <c r="F32" s="3"/>
    </row>
    <row r="33">
      <c r="B33" s="10" t="s">
        <v>8</v>
      </c>
      <c r="C33" s="3"/>
      <c r="D33" s="18" t="s">
        <v>26</v>
      </c>
      <c r="E33" s="20" t="s">
        <v>18</v>
      </c>
      <c r="F33" s="18" t="s">
        <v>564</v>
      </c>
    </row>
    <row r="34">
      <c r="B34" s="10" t="s">
        <v>21</v>
      </c>
      <c r="C34" s="3"/>
      <c r="D34" s="15" t="s">
        <v>566</v>
      </c>
      <c r="E34" s="2"/>
      <c r="F34" s="3"/>
    </row>
    <row r="35">
      <c r="B35" s="24" t="s">
        <v>24</v>
      </c>
      <c r="C35" s="20" t="s">
        <v>31</v>
      </c>
      <c r="D35" s="40" t="s">
        <v>569</v>
      </c>
      <c r="E35" s="2"/>
      <c r="F35" s="3"/>
    </row>
    <row r="36">
      <c r="B36" s="25"/>
      <c r="C36" s="20" t="s">
        <v>34</v>
      </c>
      <c r="D36" s="15"/>
      <c r="E36" s="2"/>
      <c r="F36" s="3"/>
    </row>
    <row r="37">
      <c r="B37" s="25"/>
      <c r="C37" s="20" t="s">
        <v>39</v>
      </c>
      <c r="D37" s="18" t="s">
        <v>41</v>
      </c>
      <c r="E37" s="20" t="s">
        <v>42</v>
      </c>
      <c r="F37" s="18" t="s">
        <v>82</v>
      </c>
    </row>
    <row r="38">
      <c r="B38" s="27"/>
      <c r="C38" s="20" t="s">
        <v>47</v>
      </c>
      <c r="D38" s="28"/>
      <c r="E38" s="20" t="s">
        <v>52</v>
      </c>
      <c r="F38" s="28"/>
    </row>
    <row r="40">
      <c r="B40" s="10" t="s">
        <v>6</v>
      </c>
      <c r="C40" s="3"/>
      <c r="D40" s="15" t="s">
        <v>16</v>
      </c>
      <c r="E40" s="2"/>
      <c r="F40" s="3"/>
    </row>
    <row r="41">
      <c r="B41" s="10" t="s">
        <v>8</v>
      </c>
      <c r="C41" s="3"/>
      <c r="D41" s="18" t="s">
        <v>26</v>
      </c>
      <c r="E41" s="20" t="s">
        <v>18</v>
      </c>
      <c r="F41" s="18" t="s">
        <v>511</v>
      </c>
    </row>
    <row r="42">
      <c r="B42" s="10" t="s">
        <v>21</v>
      </c>
      <c r="C42" s="3"/>
      <c r="D42" s="15" t="s">
        <v>574</v>
      </c>
      <c r="E42" s="2"/>
      <c r="F42" s="3"/>
    </row>
    <row r="43">
      <c r="B43" s="24" t="s">
        <v>24</v>
      </c>
      <c r="C43" s="20" t="s">
        <v>31</v>
      </c>
      <c r="D43" s="40" t="s">
        <v>576</v>
      </c>
      <c r="E43" s="2"/>
      <c r="F43" s="3"/>
    </row>
    <row r="44">
      <c r="B44" s="25"/>
      <c r="C44" s="20" t="s">
        <v>34</v>
      </c>
      <c r="D44" s="15"/>
      <c r="E44" s="2"/>
      <c r="F44" s="3"/>
    </row>
    <row r="45">
      <c r="B45" s="25"/>
      <c r="C45" s="20" t="s">
        <v>39</v>
      </c>
      <c r="D45" s="18" t="s">
        <v>41</v>
      </c>
      <c r="E45" s="20" t="s">
        <v>42</v>
      </c>
      <c r="F45" s="18" t="s">
        <v>82</v>
      </c>
    </row>
    <row r="46">
      <c r="B46" s="27"/>
      <c r="C46" s="20" t="s">
        <v>47</v>
      </c>
      <c r="D46" s="28"/>
      <c r="E46" s="20" t="s">
        <v>52</v>
      </c>
      <c r="F46" s="28"/>
    </row>
    <row r="48">
      <c r="B48" s="10" t="s">
        <v>6</v>
      </c>
      <c r="C48" s="3"/>
      <c r="D48" s="15" t="s">
        <v>16</v>
      </c>
      <c r="E48" s="2"/>
      <c r="F48" s="3"/>
    </row>
    <row r="49">
      <c r="B49" s="10" t="s">
        <v>8</v>
      </c>
      <c r="C49" s="3"/>
      <c r="D49" s="18" t="s">
        <v>26</v>
      </c>
      <c r="E49" s="20" t="s">
        <v>18</v>
      </c>
      <c r="F49" s="18" t="s">
        <v>580</v>
      </c>
    </row>
    <row r="50">
      <c r="B50" s="10" t="s">
        <v>21</v>
      </c>
      <c r="C50" s="3"/>
      <c r="D50" s="15" t="s">
        <v>581</v>
      </c>
      <c r="E50" s="2"/>
      <c r="F50" s="3"/>
    </row>
    <row r="51">
      <c r="B51" s="24" t="s">
        <v>24</v>
      </c>
      <c r="C51" s="20" t="s">
        <v>31</v>
      </c>
      <c r="D51" s="40" t="s">
        <v>583</v>
      </c>
      <c r="E51" s="2"/>
      <c r="F51" s="3"/>
    </row>
    <row r="52">
      <c r="B52" s="25"/>
      <c r="C52" s="20" t="s">
        <v>34</v>
      </c>
      <c r="D52" s="15"/>
      <c r="E52" s="2"/>
      <c r="F52" s="3"/>
    </row>
    <row r="53">
      <c r="B53" s="25"/>
      <c r="C53" s="20" t="s">
        <v>39</v>
      </c>
      <c r="D53" s="18" t="s">
        <v>82</v>
      </c>
      <c r="E53" s="20" t="s">
        <v>42</v>
      </c>
      <c r="F53" s="18" t="s">
        <v>43</v>
      </c>
    </row>
    <row r="54">
      <c r="B54" s="27"/>
      <c r="C54" s="20" t="s">
        <v>47</v>
      </c>
      <c r="D54" s="28"/>
      <c r="E54" s="20" t="s">
        <v>52</v>
      </c>
      <c r="F54" s="28"/>
    </row>
    <row r="56">
      <c r="B56" s="10" t="s">
        <v>6</v>
      </c>
      <c r="C56" s="3"/>
      <c r="D56" s="15" t="s">
        <v>587</v>
      </c>
      <c r="E56" s="2"/>
      <c r="F56" s="3"/>
    </row>
    <row r="57">
      <c r="B57" s="10" t="s">
        <v>8</v>
      </c>
      <c r="C57" s="3"/>
      <c r="D57" s="18" t="s">
        <v>49</v>
      </c>
      <c r="E57" s="20" t="s">
        <v>18</v>
      </c>
      <c r="F57" s="28"/>
    </row>
    <row r="58">
      <c r="B58" s="10" t="s">
        <v>21</v>
      </c>
      <c r="C58" s="3"/>
      <c r="D58" s="15"/>
      <c r="E58" s="2"/>
      <c r="F58" s="3"/>
    </row>
    <row r="59">
      <c r="B59" s="24" t="s">
        <v>24</v>
      </c>
      <c r="C59" s="20" t="s">
        <v>31</v>
      </c>
      <c r="D59" s="40" t="s">
        <v>274</v>
      </c>
      <c r="E59" s="2"/>
      <c r="F59" s="3"/>
    </row>
    <row r="60">
      <c r="B60" s="25"/>
      <c r="C60" s="20" t="s">
        <v>34</v>
      </c>
      <c r="D60" s="15"/>
      <c r="E60" s="2"/>
      <c r="F60" s="3"/>
    </row>
    <row r="61">
      <c r="B61" s="25"/>
      <c r="C61" s="20" t="s">
        <v>39</v>
      </c>
      <c r="D61" s="18" t="s">
        <v>41</v>
      </c>
      <c r="E61" s="20" t="s">
        <v>42</v>
      </c>
      <c r="F61" s="18" t="s">
        <v>82</v>
      </c>
    </row>
    <row r="62">
      <c r="B62" s="27"/>
      <c r="C62" s="20" t="s">
        <v>47</v>
      </c>
      <c r="D62" s="28"/>
      <c r="E62" s="20" t="s">
        <v>52</v>
      </c>
      <c r="F62" s="28"/>
    </row>
    <row r="64">
      <c r="B64" s="10" t="s">
        <v>6</v>
      </c>
      <c r="C64" s="3"/>
      <c r="D64" s="15" t="s">
        <v>590</v>
      </c>
      <c r="E64" s="2"/>
      <c r="F64" s="3"/>
    </row>
    <row r="65">
      <c r="B65" s="10" t="s">
        <v>8</v>
      </c>
      <c r="C65" s="3"/>
      <c r="D65" s="18" t="s">
        <v>54</v>
      </c>
      <c r="E65" s="20" t="s">
        <v>18</v>
      </c>
      <c r="F65" s="18" t="s">
        <v>544</v>
      </c>
    </row>
    <row r="66">
      <c r="B66" s="10" t="s">
        <v>21</v>
      </c>
      <c r="C66" s="3"/>
      <c r="D66" s="15" t="s">
        <v>591</v>
      </c>
      <c r="E66" s="2"/>
      <c r="F66" s="3"/>
    </row>
    <row r="67">
      <c r="B67" s="24" t="s">
        <v>24</v>
      </c>
      <c r="C67" s="20" t="s">
        <v>31</v>
      </c>
      <c r="D67" s="40" t="s">
        <v>592</v>
      </c>
      <c r="E67" s="2"/>
      <c r="F67" s="3"/>
    </row>
    <row r="68">
      <c r="B68" s="25"/>
      <c r="C68" s="20" t="s">
        <v>34</v>
      </c>
      <c r="D68" s="15"/>
      <c r="E68" s="2"/>
      <c r="F68" s="3"/>
    </row>
    <row r="69">
      <c r="B69" s="25"/>
      <c r="C69" s="20" t="s">
        <v>39</v>
      </c>
      <c r="D69" s="18" t="s">
        <v>41</v>
      </c>
      <c r="E69" s="20" t="s">
        <v>42</v>
      </c>
      <c r="F69" s="18" t="s">
        <v>82</v>
      </c>
    </row>
    <row r="70">
      <c r="B70" s="27"/>
      <c r="C70" s="20" t="s">
        <v>47</v>
      </c>
      <c r="D70" s="28"/>
      <c r="E70" s="20" t="s">
        <v>52</v>
      </c>
      <c r="F70" s="28"/>
    </row>
    <row r="72">
      <c r="B72" s="10" t="s">
        <v>6</v>
      </c>
      <c r="C72" s="3"/>
      <c r="D72" s="15" t="s">
        <v>590</v>
      </c>
      <c r="E72" s="2"/>
      <c r="F72" s="3"/>
    </row>
    <row r="73">
      <c r="B73" s="10" t="s">
        <v>8</v>
      </c>
      <c r="C73" s="3"/>
      <c r="D73" s="18" t="s">
        <v>54</v>
      </c>
      <c r="E73" s="20" t="s">
        <v>18</v>
      </c>
      <c r="F73" s="18" t="s">
        <v>593</v>
      </c>
    </row>
    <row r="74">
      <c r="B74" s="10" t="s">
        <v>21</v>
      </c>
      <c r="C74" s="3"/>
      <c r="D74" s="15" t="s">
        <v>594</v>
      </c>
      <c r="E74" s="2"/>
      <c r="F74" s="3"/>
    </row>
    <row r="75">
      <c r="B75" s="24" t="s">
        <v>24</v>
      </c>
      <c r="C75" s="20" t="s">
        <v>31</v>
      </c>
      <c r="D75" s="40" t="s">
        <v>595</v>
      </c>
      <c r="E75" s="2"/>
      <c r="F75" s="3"/>
    </row>
    <row r="76">
      <c r="B76" s="25"/>
      <c r="C76" s="20" t="s">
        <v>34</v>
      </c>
      <c r="D76" s="15"/>
      <c r="E76" s="2"/>
      <c r="F76" s="3"/>
    </row>
    <row r="77">
      <c r="B77" s="25"/>
      <c r="C77" s="20" t="s">
        <v>39</v>
      </c>
      <c r="D77" s="18" t="s">
        <v>41</v>
      </c>
      <c r="E77" s="20" t="s">
        <v>42</v>
      </c>
      <c r="F77" s="18" t="s">
        <v>82</v>
      </c>
    </row>
    <row r="78">
      <c r="B78" s="27"/>
      <c r="C78" s="20" t="s">
        <v>47</v>
      </c>
      <c r="D78" s="28"/>
      <c r="E78" s="20" t="s">
        <v>52</v>
      </c>
      <c r="F78" s="28"/>
    </row>
    <row r="80">
      <c r="B80" s="10" t="s">
        <v>6</v>
      </c>
      <c r="C80" s="3"/>
      <c r="D80" s="15" t="s">
        <v>590</v>
      </c>
      <c r="E80" s="2"/>
      <c r="F80" s="3"/>
    </row>
    <row r="81">
      <c r="B81" s="10" t="s">
        <v>8</v>
      </c>
      <c r="C81" s="3"/>
      <c r="D81" s="18" t="s">
        <v>54</v>
      </c>
      <c r="E81" s="20" t="s">
        <v>18</v>
      </c>
      <c r="F81" s="18" t="s">
        <v>596</v>
      </c>
    </row>
    <row r="82">
      <c r="B82" s="10" t="s">
        <v>21</v>
      </c>
      <c r="C82" s="3"/>
      <c r="D82" s="15" t="s">
        <v>598</v>
      </c>
      <c r="E82" s="2"/>
      <c r="F82" s="3"/>
    </row>
    <row r="83">
      <c r="B83" s="24" t="s">
        <v>24</v>
      </c>
      <c r="C83" s="20" t="s">
        <v>31</v>
      </c>
      <c r="D83" s="40" t="s">
        <v>600</v>
      </c>
      <c r="E83" s="2"/>
      <c r="F83" s="3"/>
    </row>
    <row r="84">
      <c r="B84" s="25"/>
      <c r="C84" s="20" t="s">
        <v>34</v>
      </c>
      <c r="D84" s="15"/>
      <c r="E84" s="2"/>
      <c r="F84" s="3"/>
    </row>
    <row r="85">
      <c r="B85" s="25"/>
      <c r="C85" s="20" t="s">
        <v>39</v>
      </c>
      <c r="D85" s="18" t="s">
        <v>41</v>
      </c>
      <c r="E85" s="20" t="s">
        <v>42</v>
      </c>
      <c r="F85" s="18" t="s">
        <v>82</v>
      </c>
    </row>
    <row r="86">
      <c r="B86" s="27"/>
      <c r="C86" s="20" t="s">
        <v>47</v>
      </c>
      <c r="D86" s="28"/>
      <c r="E86" s="20" t="s">
        <v>52</v>
      </c>
      <c r="F86" s="28"/>
    </row>
  </sheetData>
  <mergeCells count="92">
    <mergeCell ref="D83:F83"/>
    <mergeCell ref="D84:F84"/>
    <mergeCell ref="B83:B86"/>
    <mergeCell ref="B81:C81"/>
    <mergeCell ref="B82:C82"/>
    <mergeCell ref="D82:F82"/>
    <mergeCell ref="B80:C80"/>
    <mergeCell ref="D64:F64"/>
    <mergeCell ref="D66:F66"/>
    <mergeCell ref="D72:F72"/>
    <mergeCell ref="D74:F74"/>
    <mergeCell ref="D75:F75"/>
    <mergeCell ref="D76:F76"/>
    <mergeCell ref="D80:F80"/>
    <mergeCell ref="B64:C64"/>
    <mergeCell ref="B65:C65"/>
    <mergeCell ref="D67:F67"/>
    <mergeCell ref="D68:F68"/>
    <mergeCell ref="B66:C66"/>
    <mergeCell ref="B67:B70"/>
    <mergeCell ref="B73:C73"/>
    <mergeCell ref="B74:C74"/>
    <mergeCell ref="B72:C72"/>
    <mergeCell ref="B75:B78"/>
    <mergeCell ref="D24:D26"/>
    <mergeCell ref="D32:F32"/>
    <mergeCell ref="E28:F28"/>
    <mergeCell ref="E27:F27"/>
    <mergeCell ref="A29:J29"/>
    <mergeCell ref="D34:F34"/>
    <mergeCell ref="D35:F35"/>
    <mergeCell ref="B33:C33"/>
    <mergeCell ref="B34:C34"/>
    <mergeCell ref="B35:B38"/>
    <mergeCell ref="B32:C32"/>
    <mergeCell ref="D59:F59"/>
    <mergeCell ref="D56:F56"/>
    <mergeCell ref="B50:C50"/>
    <mergeCell ref="B51:B54"/>
    <mergeCell ref="D58:F58"/>
    <mergeCell ref="B57:C57"/>
    <mergeCell ref="B58:C58"/>
    <mergeCell ref="B59:B62"/>
    <mergeCell ref="B48:C48"/>
    <mergeCell ref="B49:C49"/>
    <mergeCell ref="B43:B46"/>
    <mergeCell ref="B56:C56"/>
    <mergeCell ref="D43:F43"/>
    <mergeCell ref="D42:F42"/>
    <mergeCell ref="B41:C41"/>
    <mergeCell ref="B40:C40"/>
    <mergeCell ref="B42:C42"/>
    <mergeCell ref="E23:F23"/>
    <mergeCell ref="D44:F44"/>
    <mergeCell ref="D60:F60"/>
    <mergeCell ref="D51:F51"/>
    <mergeCell ref="D36:F36"/>
    <mergeCell ref="D52:F52"/>
    <mergeCell ref="D40:F40"/>
    <mergeCell ref="E8:F8"/>
    <mergeCell ref="E9:F9"/>
    <mergeCell ref="H2:I2"/>
    <mergeCell ref="A2:D2"/>
    <mergeCell ref="A4:J4"/>
    <mergeCell ref="A1:J1"/>
    <mergeCell ref="E16:F16"/>
    <mergeCell ref="E12:F12"/>
    <mergeCell ref="D9:D15"/>
    <mergeCell ref="E13:F13"/>
    <mergeCell ref="E15:F15"/>
    <mergeCell ref="E14:F14"/>
    <mergeCell ref="C5:C16"/>
    <mergeCell ref="D48:F48"/>
    <mergeCell ref="D50:F50"/>
    <mergeCell ref="E6:F6"/>
    <mergeCell ref="E10:F10"/>
    <mergeCell ref="D7:D8"/>
    <mergeCell ref="E7:F7"/>
    <mergeCell ref="E20:F20"/>
    <mergeCell ref="E21:F21"/>
    <mergeCell ref="D18:D20"/>
    <mergeCell ref="C17:C20"/>
    <mergeCell ref="E22:F22"/>
    <mergeCell ref="E18:F18"/>
    <mergeCell ref="E17:F17"/>
    <mergeCell ref="E19:F19"/>
    <mergeCell ref="E3:F3"/>
    <mergeCell ref="E5:F5"/>
    <mergeCell ref="E11:F11"/>
    <mergeCell ref="E24:F24"/>
    <mergeCell ref="E26:F26"/>
    <mergeCell ref="C21:C27"/>
  </mergeCells>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5" max="5" width="79.14"/>
  </cols>
  <sheetData>
    <row r="1">
      <c r="A1" s="1" t="s">
        <v>0</v>
      </c>
      <c r="B1" s="2"/>
      <c r="C1" s="2"/>
      <c r="D1" s="2"/>
      <c r="E1" s="2"/>
      <c r="F1" s="2"/>
      <c r="G1" s="2"/>
      <c r="H1" s="2"/>
      <c r="I1" s="2"/>
      <c r="J1" s="3"/>
    </row>
    <row r="2">
      <c r="A2" s="1" t="s">
        <v>1</v>
      </c>
      <c r="B2" s="2"/>
      <c r="C2" s="2"/>
      <c r="D2" s="3"/>
      <c r="E2" s="4"/>
      <c r="F2" s="5" t="s">
        <v>2</v>
      </c>
      <c r="G2" s="7" t="s">
        <v>493</v>
      </c>
      <c r="H2" s="1" t="s">
        <v>4</v>
      </c>
      <c r="I2" s="3"/>
      <c r="J2" s="4"/>
    </row>
    <row r="3">
      <c r="A3" s="5" t="s">
        <v>5</v>
      </c>
      <c r="B3" s="5" t="s">
        <v>7</v>
      </c>
      <c r="C3" s="12" t="s">
        <v>8</v>
      </c>
      <c r="D3" s="5" t="s">
        <v>9</v>
      </c>
      <c r="E3" s="11" t="s">
        <v>10</v>
      </c>
      <c r="F3" s="3"/>
      <c r="G3" s="13" t="s">
        <v>12</v>
      </c>
      <c r="H3" s="5" t="s">
        <v>13</v>
      </c>
      <c r="I3" s="5" t="s">
        <v>14</v>
      </c>
      <c r="J3" s="5" t="s">
        <v>15</v>
      </c>
    </row>
    <row r="4">
      <c r="A4" s="14" t="s">
        <v>367</v>
      </c>
      <c r="B4" s="2"/>
      <c r="C4" s="2"/>
      <c r="D4" s="2"/>
      <c r="E4" s="2"/>
      <c r="F4" s="2"/>
      <c r="G4" s="2"/>
      <c r="H4" s="2"/>
      <c r="I4" s="2"/>
      <c r="J4" s="3"/>
    </row>
    <row r="5">
      <c r="A5" s="21">
        <v>1.0</v>
      </c>
      <c r="B5" s="9"/>
      <c r="C5" s="19" t="s">
        <v>597</v>
      </c>
      <c r="D5" s="21" t="s">
        <v>51</v>
      </c>
      <c r="E5" s="26" t="s">
        <v>599</v>
      </c>
      <c r="F5" s="3"/>
      <c r="G5" s="23"/>
      <c r="H5" s="23"/>
      <c r="I5" s="23"/>
      <c r="J5" s="17" t="s">
        <v>28</v>
      </c>
    </row>
    <row r="6">
      <c r="A6" s="21">
        <v>2.0</v>
      </c>
      <c r="B6" s="9"/>
      <c r="C6" s="25"/>
      <c r="D6" s="21" t="s">
        <v>19</v>
      </c>
      <c r="E6" s="26" t="s">
        <v>22</v>
      </c>
      <c r="F6" s="3"/>
      <c r="G6" s="23"/>
      <c r="H6" s="23"/>
      <c r="I6" s="23"/>
      <c r="J6" s="17" t="s">
        <v>28</v>
      </c>
    </row>
    <row r="7">
      <c r="A7" s="21"/>
      <c r="B7" s="9"/>
      <c r="C7" s="25"/>
      <c r="D7" s="21" t="s">
        <v>29</v>
      </c>
      <c r="E7" s="26" t="s">
        <v>30</v>
      </c>
      <c r="F7" s="3"/>
      <c r="G7" s="23"/>
      <c r="H7" s="23"/>
      <c r="I7" s="23"/>
      <c r="J7" s="17" t="s">
        <v>28</v>
      </c>
    </row>
    <row r="8">
      <c r="A8" s="21"/>
      <c r="B8" s="9"/>
      <c r="C8" s="25"/>
      <c r="D8" s="21" t="s">
        <v>36</v>
      </c>
      <c r="E8" s="26" t="s">
        <v>37</v>
      </c>
      <c r="F8" s="3"/>
      <c r="G8" s="23"/>
      <c r="H8" s="23"/>
      <c r="I8" s="23"/>
      <c r="J8" s="17" t="s">
        <v>28</v>
      </c>
    </row>
    <row r="9">
      <c r="A9" s="21"/>
      <c r="B9" s="9"/>
      <c r="C9" s="27"/>
      <c r="D9" s="21" t="s">
        <v>46</v>
      </c>
      <c r="E9" s="26" t="s">
        <v>48</v>
      </c>
      <c r="F9" s="3"/>
      <c r="G9" s="23"/>
      <c r="H9" s="23"/>
      <c r="I9" s="23"/>
      <c r="J9" s="17" t="s">
        <v>28</v>
      </c>
    </row>
    <row r="10">
      <c r="A10" s="21">
        <v>3.0</v>
      </c>
      <c r="B10" s="9"/>
      <c r="C10" s="112" t="s">
        <v>164</v>
      </c>
      <c r="D10" s="21" t="s">
        <v>164</v>
      </c>
      <c r="E10" s="26" t="s">
        <v>602</v>
      </c>
      <c r="F10" s="3"/>
      <c r="G10" s="23"/>
      <c r="H10" s="23"/>
      <c r="I10" s="23"/>
      <c r="J10" s="17" t="s">
        <v>28</v>
      </c>
    </row>
    <row r="11">
      <c r="A11" s="21"/>
      <c r="B11" s="9"/>
      <c r="C11" s="25"/>
      <c r="D11" s="21" t="s">
        <v>26</v>
      </c>
      <c r="E11" s="26" t="s">
        <v>603</v>
      </c>
      <c r="F11" s="3"/>
      <c r="G11" s="23"/>
      <c r="H11" s="23"/>
      <c r="I11" s="23"/>
      <c r="J11" s="17" t="s">
        <v>28</v>
      </c>
    </row>
    <row r="12">
      <c r="A12" s="21"/>
      <c r="B12" s="9"/>
      <c r="C12" s="27"/>
      <c r="D12" s="21" t="s">
        <v>604</v>
      </c>
      <c r="E12" s="26" t="s">
        <v>605</v>
      </c>
      <c r="F12" s="3"/>
      <c r="G12" s="23"/>
      <c r="H12" s="23"/>
      <c r="I12" s="23"/>
      <c r="J12" s="17" t="s">
        <v>28</v>
      </c>
    </row>
    <row r="13">
      <c r="A13" s="21">
        <v>4.0</v>
      </c>
      <c r="B13" s="9"/>
      <c r="C13" s="19" t="s">
        <v>61</v>
      </c>
      <c r="D13" s="21" t="s">
        <v>61</v>
      </c>
      <c r="E13" s="26" t="s">
        <v>607</v>
      </c>
      <c r="F13" s="3"/>
      <c r="G13" s="23"/>
      <c r="H13" s="23"/>
      <c r="I13" s="23"/>
      <c r="J13" s="17" t="s">
        <v>28</v>
      </c>
    </row>
    <row r="14">
      <c r="A14" s="21"/>
      <c r="B14" s="9"/>
      <c r="C14" s="27"/>
      <c r="D14" s="21" t="s">
        <v>610</v>
      </c>
      <c r="E14" s="26" t="s">
        <v>611</v>
      </c>
      <c r="F14" s="3"/>
      <c r="G14" s="23"/>
      <c r="H14" s="23"/>
      <c r="I14" s="23"/>
      <c r="J14" s="17" t="s">
        <v>28</v>
      </c>
    </row>
    <row r="15">
      <c r="A15" s="21">
        <v>5.0</v>
      </c>
      <c r="B15" s="9"/>
      <c r="C15" s="19" t="s">
        <v>613</v>
      </c>
      <c r="D15" s="21" t="s">
        <v>614</v>
      </c>
      <c r="E15" s="26" t="s">
        <v>615</v>
      </c>
      <c r="F15" s="3"/>
      <c r="G15" s="23"/>
      <c r="H15" s="23"/>
      <c r="I15" s="23"/>
      <c r="J15" s="17" t="s">
        <v>28</v>
      </c>
    </row>
    <row r="16">
      <c r="A16" s="21"/>
      <c r="B16" s="9"/>
      <c r="C16" s="27"/>
      <c r="D16" s="21" t="s">
        <v>616</v>
      </c>
      <c r="E16" s="26" t="s">
        <v>617</v>
      </c>
      <c r="F16" s="3"/>
      <c r="G16" s="23"/>
      <c r="H16" s="23"/>
      <c r="I16" s="23"/>
      <c r="J16" s="17" t="s">
        <v>28</v>
      </c>
    </row>
    <row r="17">
      <c r="A17" s="14" t="s">
        <v>618</v>
      </c>
      <c r="B17" s="2"/>
      <c r="C17" s="2"/>
      <c r="D17" s="2"/>
      <c r="E17" s="2"/>
      <c r="F17" s="2"/>
      <c r="G17" s="2"/>
      <c r="H17" s="2"/>
      <c r="I17" s="2"/>
      <c r="J17" s="3"/>
    </row>
    <row r="18">
      <c r="A18" s="21">
        <v>1.0</v>
      </c>
      <c r="B18" s="9"/>
      <c r="C18" s="21" t="s">
        <v>619</v>
      </c>
      <c r="D18" s="21" t="s">
        <v>610</v>
      </c>
      <c r="E18" s="26" t="s">
        <v>620</v>
      </c>
      <c r="F18" s="3"/>
      <c r="G18" s="23"/>
      <c r="H18" s="23"/>
      <c r="I18" s="23"/>
      <c r="J18" s="17" t="s">
        <v>28</v>
      </c>
    </row>
    <row r="19">
      <c r="A19" s="21">
        <v>2.0</v>
      </c>
      <c r="B19" s="9"/>
      <c r="C19" s="19" t="s">
        <v>621</v>
      </c>
      <c r="D19" s="21" t="s">
        <v>622</v>
      </c>
      <c r="E19" s="26" t="s">
        <v>623</v>
      </c>
      <c r="F19" s="3"/>
      <c r="G19" s="23"/>
      <c r="H19" s="23"/>
      <c r="I19" s="23"/>
      <c r="J19" s="17" t="s">
        <v>28</v>
      </c>
    </row>
    <row r="20">
      <c r="A20" s="21"/>
      <c r="B20" s="9"/>
      <c r="C20" s="25"/>
      <c r="D20" s="21" t="s">
        <v>136</v>
      </c>
      <c r="E20" s="26" t="s">
        <v>625</v>
      </c>
      <c r="F20" s="3"/>
      <c r="G20" s="23"/>
      <c r="H20" s="23"/>
      <c r="I20" s="23"/>
      <c r="J20" s="17" t="s">
        <v>28</v>
      </c>
    </row>
    <row r="21">
      <c r="A21" s="21">
        <v>3.0</v>
      </c>
      <c r="B21" s="9"/>
      <c r="C21" s="25"/>
      <c r="D21" s="21" t="s">
        <v>626</v>
      </c>
      <c r="E21" s="26" t="s">
        <v>623</v>
      </c>
      <c r="F21" s="3"/>
      <c r="G21" s="23"/>
      <c r="H21" s="23"/>
      <c r="I21" s="23"/>
      <c r="J21" s="17" t="s">
        <v>28</v>
      </c>
    </row>
    <row r="22">
      <c r="A22" s="21"/>
      <c r="B22" s="9"/>
      <c r="C22" s="25"/>
      <c r="D22" s="21" t="s">
        <v>136</v>
      </c>
      <c r="E22" s="26" t="s">
        <v>628</v>
      </c>
      <c r="F22" s="3"/>
      <c r="G22" s="23"/>
      <c r="H22" s="23"/>
      <c r="I22" s="23"/>
      <c r="J22" s="17" t="s">
        <v>28</v>
      </c>
    </row>
    <row r="23">
      <c r="A23" s="21">
        <v>4.0</v>
      </c>
      <c r="B23" s="9"/>
      <c r="C23" s="25"/>
      <c r="D23" s="21" t="s">
        <v>629</v>
      </c>
      <c r="E23" s="26" t="s">
        <v>623</v>
      </c>
      <c r="F23" s="3"/>
      <c r="G23" s="23"/>
      <c r="H23" s="23"/>
      <c r="I23" s="23"/>
      <c r="J23" s="17" t="s">
        <v>28</v>
      </c>
    </row>
    <row r="24">
      <c r="A24" s="21"/>
      <c r="B24" s="9"/>
      <c r="C24" s="27"/>
      <c r="D24" s="21" t="s">
        <v>136</v>
      </c>
      <c r="E24" s="26" t="s">
        <v>630</v>
      </c>
      <c r="F24" s="3"/>
      <c r="G24" s="23"/>
      <c r="H24" s="23"/>
      <c r="I24" s="23"/>
      <c r="J24" s="17" t="s">
        <v>28</v>
      </c>
    </row>
    <row r="25">
      <c r="A25" s="14" t="s">
        <v>631</v>
      </c>
      <c r="B25" s="2"/>
      <c r="C25" s="2"/>
      <c r="D25" s="2"/>
      <c r="E25" s="2"/>
      <c r="F25" s="2"/>
      <c r="G25" s="2"/>
      <c r="H25" s="2"/>
      <c r="I25" s="2"/>
      <c r="J25" s="3"/>
    </row>
    <row r="26">
      <c r="A26" s="21">
        <v>1.0</v>
      </c>
      <c r="B26" s="9"/>
      <c r="C26" s="19" t="s">
        <v>98</v>
      </c>
      <c r="D26" s="21" t="s">
        <v>98</v>
      </c>
      <c r="E26" s="26" t="s">
        <v>98</v>
      </c>
      <c r="F26" s="3"/>
      <c r="G26" s="23"/>
      <c r="H26" s="23"/>
      <c r="I26" s="23"/>
      <c r="J26" s="17" t="s">
        <v>28</v>
      </c>
    </row>
    <row r="27">
      <c r="A27" s="21"/>
      <c r="B27" s="9"/>
      <c r="C27" s="25"/>
      <c r="D27" s="21" t="s">
        <v>633</v>
      </c>
      <c r="E27" s="26" t="s">
        <v>634</v>
      </c>
      <c r="F27" s="3"/>
      <c r="G27" s="23"/>
      <c r="H27" s="23"/>
      <c r="I27" s="23"/>
      <c r="J27" s="17" t="s">
        <v>28</v>
      </c>
    </row>
    <row r="28">
      <c r="A28" s="21"/>
      <c r="B28" s="9"/>
      <c r="C28" s="27"/>
      <c r="D28" s="21" t="s">
        <v>635</v>
      </c>
      <c r="E28" s="26" t="s">
        <v>636</v>
      </c>
      <c r="F28" s="3"/>
      <c r="G28" s="23"/>
      <c r="H28" s="23"/>
      <c r="I28" s="23"/>
      <c r="J28" s="17" t="s">
        <v>28</v>
      </c>
    </row>
    <row r="29">
      <c r="A29" s="21">
        <v>2.0</v>
      </c>
      <c r="B29" s="9"/>
      <c r="C29" s="19" t="s">
        <v>637</v>
      </c>
      <c r="D29" s="21" t="s">
        <v>103</v>
      </c>
      <c r="E29" s="26" t="s">
        <v>638</v>
      </c>
      <c r="F29" s="3"/>
      <c r="G29" s="23"/>
      <c r="H29" s="23"/>
      <c r="I29" s="23"/>
      <c r="J29" s="17" t="s">
        <v>28</v>
      </c>
    </row>
    <row r="30">
      <c r="A30" s="21"/>
      <c r="B30" s="9"/>
      <c r="C30" s="25"/>
      <c r="D30" s="21" t="s">
        <v>107</v>
      </c>
      <c r="E30" s="26" t="s">
        <v>639</v>
      </c>
      <c r="F30" s="3"/>
      <c r="G30" s="23"/>
      <c r="H30" s="23"/>
      <c r="I30" s="23"/>
      <c r="J30" s="17" t="s">
        <v>28</v>
      </c>
    </row>
    <row r="31">
      <c r="A31" s="21"/>
      <c r="B31" s="9"/>
      <c r="C31" s="27"/>
      <c r="D31" s="21" t="s">
        <v>109</v>
      </c>
      <c r="E31" s="26" t="s">
        <v>640</v>
      </c>
      <c r="F31" s="3"/>
      <c r="G31" s="23"/>
      <c r="H31" s="23"/>
      <c r="I31" s="23"/>
      <c r="J31" s="17" t="s">
        <v>28</v>
      </c>
    </row>
    <row r="32">
      <c r="A32" s="21">
        <v>3.0</v>
      </c>
      <c r="B32" s="9"/>
      <c r="C32" s="21" t="s">
        <v>129</v>
      </c>
      <c r="D32" s="21" t="s">
        <v>57</v>
      </c>
      <c r="E32" s="26" t="s">
        <v>644</v>
      </c>
      <c r="F32" s="3"/>
      <c r="G32" s="23"/>
      <c r="H32" s="23"/>
      <c r="I32" s="23"/>
      <c r="J32" s="17" t="s">
        <v>28</v>
      </c>
    </row>
    <row r="33">
      <c r="A33" s="21">
        <v>4.0</v>
      </c>
      <c r="B33" s="9"/>
      <c r="C33" s="19" t="s">
        <v>206</v>
      </c>
      <c r="D33" s="21" t="s">
        <v>645</v>
      </c>
      <c r="E33" s="26" t="s">
        <v>646</v>
      </c>
      <c r="F33" s="3"/>
      <c r="G33" s="23"/>
      <c r="H33" s="23"/>
      <c r="I33" s="23"/>
      <c r="J33" s="17" t="s">
        <v>28</v>
      </c>
    </row>
    <row r="34">
      <c r="A34" s="21"/>
      <c r="B34" s="9"/>
      <c r="C34" s="27"/>
      <c r="D34" s="21" t="s">
        <v>647</v>
      </c>
      <c r="E34" s="26" t="s">
        <v>648</v>
      </c>
      <c r="F34" s="3"/>
      <c r="G34" s="23"/>
      <c r="H34" s="23"/>
      <c r="I34" s="23"/>
      <c r="J34" s="17" t="s">
        <v>28</v>
      </c>
    </row>
    <row r="35">
      <c r="A35" s="14" t="s">
        <v>649</v>
      </c>
      <c r="B35" s="2"/>
      <c r="C35" s="2"/>
      <c r="D35" s="2"/>
      <c r="E35" s="2"/>
      <c r="F35" s="2"/>
      <c r="G35" s="2"/>
      <c r="H35" s="2"/>
      <c r="I35" s="2"/>
      <c r="J35" s="3"/>
    </row>
    <row r="36">
      <c r="A36" s="21">
        <v>1.0</v>
      </c>
      <c r="B36" s="9"/>
      <c r="C36" s="19" t="s">
        <v>614</v>
      </c>
      <c r="D36" s="21" t="s">
        <v>103</v>
      </c>
      <c r="E36" s="26" t="s">
        <v>652</v>
      </c>
      <c r="F36" s="3"/>
      <c r="G36" s="23"/>
      <c r="H36" s="23"/>
      <c r="I36" s="23"/>
      <c r="J36" s="17" t="s">
        <v>28</v>
      </c>
    </row>
    <row r="37">
      <c r="A37" s="21"/>
      <c r="B37" s="9"/>
      <c r="C37" s="25"/>
      <c r="D37" s="21" t="s">
        <v>136</v>
      </c>
      <c r="E37" s="26" t="s">
        <v>138</v>
      </c>
      <c r="F37" s="3"/>
      <c r="G37" s="23"/>
      <c r="H37" s="23"/>
      <c r="I37" s="23"/>
      <c r="J37" s="17" t="s">
        <v>28</v>
      </c>
    </row>
    <row r="38">
      <c r="A38" s="21">
        <v>2.0</v>
      </c>
      <c r="B38" s="9"/>
      <c r="C38" s="25"/>
      <c r="D38" s="21" t="s">
        <v>107</v>
      </c>
      <c r="E38" s="26" t="s">
        <v>656</v>
      </c>
      <c r="F38" s="3"/>
      <c r="G38" s="23"/>
      <c r="H38" s="23"/>
      <c r="I38" s="23"/>
      <c r="J38" s="17" t="s">
        <v>28</v>
      </c>
    </row>
    <row r="39">
      <c r="A39" s="21"/>
      <c r="B39" s="9"/>
      <c r="C39" s="25"/>
      <c r="D39" s="21" t="s">
        <v>136</v>
      </c>
      <c r="E39" s="26" t="s">
        <v>140</v>
      </c>
      <c r="F39" s="3"/>
      <c r="G39" s="23"/>
      <c r="H39" s="23"/>
      <c r="I39" s="23"/>
      <c r="J39" s="17" t="s">
        <v>28</v>
      </c>
    </row>
    <row r="40">
      <c r="A40" s="21">
        <v>3.0</v>
      </c>
      <c r="B40" s="9"/>
      <c r="C40" s="25"/>
      <c r="D40" s="21" t="s">
        <v>109</v>
      </c>
      <c r="E40" s="26" t="s">
        <v>659</v>
      </c>
      <c r="F40" s="3"/>
      <c r="G40" s="23"/>
      <c r="H40" s="23"/>
      <c r="I40" s="23"/>
      <c r="J40" s="17" t="s">
        <v>28</v>
      </c>
    </row>
    <row r="41">
      <c r="A41" s="21"/>
      <c r="B41" s="9"/>
      <c r="C41" s="27"/>
      <c r="D41" s="21" t="s">
        <v>136</v>
      </c>
      <c r="E41" s="26" t="s">
        <v>142</v>
      </c>
      <c r="F41" s="3"/>
      <c r="G41" s="23"/>
      <c r="H41" s="23"/>
      <c r="I41" s="23"/>
      <c r="J41" s="17" t="s">
        <v>28</v>
      </c>
    </row>
    <row r="42">
      <c r="A42" s="113">
        <v>4.0</v>
      </c>
      <c r="B42" s="95"/>
      <c r="C42" s="114" t="s">
        <v>616</v>
      </c>
      <c r="D42" s="115" t="s">
        <v>129</v>
      </c>
      <c r="E42" s="116" t="s">
        <v>662</v>
      </c>
      <c r="F42" s="3"/>
      <c r="G42" s="117"/>
      <c r="H42" s="117"/>
      <c r="I42" s="117"/>
      <c r="J42" s="118" t="s">
        <v>28</v>
      </c>
    </row>
    <row r="43">
      <c r="A43" s="119"/>
      <c r="B43" s="95"/>
      <c r="C43" s="66"/>
      <c r="D43" s="115" t="s">
        <v>136</v>
      </c>
      <c r="E43" s="116" t="s">
        <v>663</v>
      </c>
      <c r="F43" s="3"/>
      <c r="G43" s="117"/>
      <c r="H43" s="117"/>
      <c r="I43" s="117"/>
      <c r="J43" s="118" t="s">
        <v>28</v>
      </c>
    </row>
    <row r="44">
      <c r="A44" s="113">
        <v>5.0</v>
      </c>
      <c r="B44" s="95"/>
      <c r="C44" s="66"/>
      <c r="D44" s="115" t="s">
        <v>132</v>
      </c>
      <c r="E44" s="116" t="s">
        <v>664</v>
      </c>
      <c r="F44" s="3"/>
      <c r="G44" s="117"/>
      <c r="H44" s="117"/>
      <c r="I44" s="117"/>
      <c r="J44" s="118" t="s">
        <v>28</v>
      </c>
    </row>
    <row r="45">
      <c r="A45" s="119"/>
      <c r="B45" s="95"/>
      <c r="C45" s="50"/>
      <c r="D45" s="115" t="s">
        <v>136</v>
      </c>
      <c r="E45" s="116" t="s">
        <v>147</v>
      </c>
      <c r="F45" s="3"/>
      <c r="G45" s="117"/>
      <c r="H45" s="117"/>
      <c r="I45" s="117"/>
      <c r="J45" s="118" t="s">
        <v>28</v>
      </c>
    </row>
    <row r="46">
      <c r="C46" s="120"/>
    </row>
    <row r="47">
      <c r="C47" s="10" t="s">
        <v>6</v>
      </c>
      <c r="D47" s="3"/>
      <c r="E47" s="15" t="s">
        <v>665</v>
      </c>
      <c r="F47" s="2"/>
      <c r="G47" s="3"/>
    </row>
    <row r="48">
      <c r="C48" s="10" t="s">
        <v>8</v>
      </c>
      <c r="D48" s="3"/>
      <c r="E48" s="18" t="s">
        <v>53</v>
      </c>
      <c r="F48" s="20" t="s">
        <v>18</v>
      </c>
      <c r="G48" s="18" t="s">
        <v>53</v>
      </c>
    </row>
    <row r="49">
      <c r="C49" s="10" t="s">
        <v>21</v>
      </c>
      <c r="D49" s="3"/>
      <c r="E49" s="15" t="s">
        <v>667</v>
      </c>
      <c r="F49" s="2"/>
      <c r="G49" s="3"/>
    </row>
    <row r="50">
      <c r="C50" s="24" t="s">
        <v>24</v>
      </c>
      <c r="D50" s="20" t="s">
        <v>31</v>
      </c>
      <c r="E50" s="15" t="s">
        <v>668</v>
      </c>
      <c r="F50" s="2"/>
      <c r="G50" s="3"/>
    </row>
    <row r="51">
      <c r="C51" s="25"/>
      <c r="D51" s="20" t="s">
        <v>34</v>
      </c>
      <c r="E51" s="15" t="s">
        <v>57</v>
      </c>
      <c r="F51" s="2"/>
      <c r="G51" s="3"/>
    </row>
    <row r="52">
      <c r="C52" s="25"/>
      <c r="D52" s="20" t="s">
        <v>39</v>
      </c>
      <c r="E52" s="18" t="s">
        <v>41</v>
      </c>
      <c r="F52" s="20" t="s">
        <v>42</v>
      </c>
      <c r="G52" s="18" t="s">
        <v>43</v>
      </c>
    </row>
    <row r="53">
      <c r="C53" s="27"/>
      <c r="D53" s="20" t="s">
        <v>47</v>
      </c>
      <c r="E53" s="28"/>
      <c r="F53" s="20" t="s">
        <v>52</v>
      </c>
      <c r="G53" s="28"/>
    </row>
    <row r="54">
      <c r="C54" s="120"/>
    </row>
    <row r="55">
      <c r="C55" s="10" t="s">
        <v>6</v>
      </c>
      <c r="D55" s="3"/>
      <c r="E55" s="15" t="s">
        <v>669</v>
      </c>
      <c r="F55" s="2"/>
      <c r="G55" s="3"/>
    </row>
    <row r="56">
      <c r="C56" s="10" t="s">
        <v>8</v>
      </c>
      <c r="D56" s="3"/>
      <c r="E56" s="18" t="s">
        <v>670</v>
      </c>
      <c r="F56" s="20" t="s">
        <v>18</v>
      </c>
      <c r="G56" s="18" t="s">
        <v>671</v>
      </c>
    </row>
    <row r="57">
      <c r="C57" s="10" t="s">
        <v>21</v>
      </c>
      <c r="D57" s="3"/>
      <c r="E57" s="15" t="s">
        <v>672</v>
      </c>
      <c r="F57" s="2"/>
      <c r="G57" s="3"/>
    </row>
    <row r="58" ht="15.0" customHeight="1">
      <c r="C58" s="24" t="s">
        <v>24</v>
      </c>
      <c r="D58" s="24" t="s">
        <v>31</v>
      </c>
      <c r="E58" s="121" t="s">
        <v>674</v>
      </c>
      <c r="F58" s="122"/>
      <c r="G58" s="101"/>
    </row>
    <row r="59" ht="15.0" customHeight="1">
      <c r="C59" s="25"/>
      <c r="D59" s="25"/>
      <c r="E59" s="123"/>
      <c r="G59" s="66"/>
    </row>
    <row r="60" ht="15.0" customHeight="1">
      <c r="C60" s="25"/>
      <c r="D60" s="25"/>
      <c r="E60" s="123"/>
      <c r="G60" s="66"/>
    </row>
    <row r="61" ht="15.0" customHeight="1">
      <c r="C61" s="25"/>
      <c r="D61" s="27"/>
      <c r="E61" s="103"/>
      <c r="F61" s="54"/>
      <c r="G61" s="50"/>
    </row>
    <row r="62">
      <c r="C62" s="25"/>
      <c r="D62" s="20" t="s">
        <v>34</v>
      </c>
      <c r="E62" s="15" t="s">
        <v>675</v>
      </c>
      <c r="F62" s="2"/>
      <c r="G62" s="3"/>
    </row>
    <row r="63">
      <c r="C63" s="25"/>
      <c r="D63" s="20" t="s">
        <v>39</v>
      </c>
      <c r="E63" s="18" t="s">
        <v>41</v>
      </c>
      <c r="F63" s="20" t="s">
        <v>42</v>
      </c>
      <c r="G63" s="18" t="s">
        <v>43</v>
      </c>
    </row>
    <row r="64">
      <c r="C64" s="27"/>
      <c r="D64" s="20" t="s">
        <v>47</v>
      </c>
      <c r="E64" s="28"/>
      <c r="F64" s="20" t="s">
        <v>52</v>
      </c>
      <c r="G64" s="28"/>
    </row>
    <row r="65">
      <c r="C65" s="120"/>
    </row>
    <row r="66">
      <c r="C66" s="10" t="s">
        <v>6</v>
      </c>
      <c r="D66" s="3"/>
      <c r="E66" s="15" t="s">
        <v>676</v>
      </c>
      <c r="F66" s="2"/>
      <c r="G66" s="3"/>
    </row>
    <row r="67">
      <c r="C67" s="10" t="s">
        <v>8</v>
      </c>
      <c r="D67" s="3"/>
      <c r="E67" s="18" t="s">
        <v>677</v>
      </c>
      <c r="F67" s="20" t="s">
        <v>18</v>
      </c>
      <c r="G67" s="18" t="s">
        <v>677</v>
      </c>
    </row>
    <row r="68">
      <c r="C68" s="10" t="s">
        <v>21</v>
      </c>
      <c r="D68" s="3"/>
      <c r="E68" s="15" t="s">
        <v>678</v>
      </c>
      <c r="F68" s="2"/>
      <c r="G68" s="3"/>
    </row>
    <row r="69">
      <c r="C69" s="24" t="s">
        <v>24</v>
      </c>
      <c r="D69" s="24" t="s">
        <v>31</v>
      </c>
      <c r="E69" s="121" t="s">
        <v>680</v>
      </c>
      <c r="F69" s="122"/>
      <c r="G69" s="101"/>
    </row>
    <row r="70">
      <c r="C70" s="25"/>
      <c r="D70" s="25"/>
      <c r="E70" s="123"/>
      <c r="G70" s="66"/>
    </row>
    <row r="71">
      <c r="C71" s="25"/>
      <c r="D71" s="25"/>
      <c r="E71" s="123"/>
      <c r="G71" s="66"/>
    </row>
    <row r="72">
      <c r="C72" s="25"/>
      <c r="D72" s="27"/>
      <c r="E72" s="103"/>
      <c r="F72" s="54"/>
      <c r="G72" s="50"/>
    </row>
    <row r="73">
      <c r="C73" s="25"/>
      <c r="D73" s="20" t="s">
        <v>34</v>
      </c>
      <c r="E73" s="15" t="s">
        <v>681</v>
      </c>
      <c r="F73" s="2"/>
      <c r="G73" s="3"/>
    </row>
    <row r="74">
      <c r="C74" s="25"/>
      <c r="D74" s="20" t="s">
        <v>39</v>
      </c>
      <c r="E74" s="18" t="s">
        <v>41</v>
      </c>
      <c r="F74" s="20" t="s">
        <v>42</v>
      </c>
      <c r="G74" s="18" t="s">
        <v>82</v>
      </c>
    </row>
    <row r="75">
      <c r="C75" s="27"/>
      <c r="D75" s="20" t="s">
        <v>47</v>
      </c>
      <c r="E75" s="28"/>
      <c r="F75" s="20" t="s">
        <v>52</v>
      </c>
      <c r="G75" s="28"/>
    </row>
    <row r="76">
      <c r="C76" s="120"/>
    </row>
    <row r="77">
      <c r="C77" s="10" t="s">
        <v>6</v>
      </c>
      <c r="D77" s="3"/>
      <c r="E77" s="15" t="s">
        <v>682</v>
      </c>
      <c r="F77" s="2"/>
      <c r="G77" s="3"/>
    </row>
    <row r="78">
      <c r="C78" s="10" t="s">
        <v>8</v>
      </c>
      <c r="D78" s="3"/>
      <c r="E78" s="18" t="s">
        <v>683</v>
      </c>
      <c r="F78" s="20" t="s">
        <v>18</v>
      </c>
      <c r="G78" s="18" t="s">
        <v>61</v>
      </c>
    </row>
    <row r="79">
      <c r="C79" s="10" t="s">
        <v>21</v>
      </c>
      <c r="D79" s="3"/>
      <c r="E79" s="15" t="s">
        <v>684</v>
      </c>
      <c r="F79" s="2"/>
      <c r="G79" s="3"/>
    </row>
    <row r="80">
      <c r="C80" s="24" t="s">
        <v>24</v>
      </c>
      <c r="D80" s="24" t="s">
        <v>31</v>
      </c>
      <c r="E80" s="121" t="s">
        <v>685</v>
      </c>
      <c r="F80" s="122"/>
      <c r="G80" s="101"/>
    </row>
    <row r="81">
      <c r="C81" s="25"/>
      <c r="D81" s="25"/>
      <c r="E81" s="123"/>
      <c r="G81" s="66"/>
    </row>
    <row r="82">
      <c r="C82" s="25"/>
      <c r="D82" s="25"/>
      <c r="E82" s="123"/>
      <c r="G82" s="66"/>
    </row>
    <row r="83">
      <c r="C83" s="25"/>
      <c r="D83" s="27"/>
      <c r="E83" s="103"/>
      <c r="F83" s="54"/>
      <c r="G83" s="50"/>
    </row>
    <row r="84">
      <c r="C84" s="25"/>
      <c r="D84" s="20" t="s">
        <v>34</v>
      </c>
      <c r="E84" s="15" t="s">
        <v>60</v>
      </c>
      <c r="F84" s="2"/>
      <c r="G84" s="3"/>
    </row>
    <row r="85">
      <c r="C85" s="25"/>
      <c r="D85" s="20" t="s">
        <v>39</v>
      </c>
      <c r="E85" s="18" t="s">
        <v>41</v>
      </c>
      <c r="F85" s="20" t="s">
        <v>42</v>
      </c>
      <c r="G85" s="18" t="s">
        <v>82</v>
      </c>
    </row>
    <row r="86">
      <c r="C86" s="27"/>
      <c r="D86" s="20" t="s">
        <v>47</v>
      </c>
      <c r="E86" s="28"/>
      <c r="F86" s="20" t="s">
        <v>52</v>
      </c>
      <c r="G86" s="28"/>
    </row>
    <row r="87">
      <c r="C87" s="120"/>
    </row>
    <row r="88">
      <c r="C88" s="47" t="s">
        <v>6</v>
      </c>
      <c r="D88" s="3"/>
      <c r="E88" s="124" t="s">
        <v>686</v>
      </c>
      <c r="F88" s="2"/>
      <c r="G88" s="3"/>
    </row>
    <row r="89">
      <c r="C89" s="49" t="s">
        <v>8</v>
      </c>
      <c r="D89" s="50"/>
      <c r="E89" s="51" t="s">
        <v>687</v>
      </c>
      <c r="F89" s="52" t="s">
        <v>18</v>
      </c>
      <c r="G89" s="125" t="s">
        <v>688</v>
      </c>
    </row>
    <row r="90">
      <c r="C90" s="49" t="s">
        <v>21</v>
      </c>
      <c r="D90" s="50"/>
      <c r="E90" s="126" t="s">
        <v>689</v>
      </c>
      <c r="F90" s="54"/>
      <c r="G90" s="50"/>
    </row>
    <row r="91">
      <c r="C91" s="127" t="s">
        <v>24</v>
      </c>
      <c r="D91" s="128" t="s">
        <v>31</v>
      </c>
      <c r="E91" s="41" t="s">
        <v>690</v>
      </c>
      <c r="G91" s="66"/>
    </row>
    <row r="92">
      <c r="C92" s="25"/>
      <c r="D92" s="66"/>
      <c r="G92" s="66"/>
    </row>
    <row r="93">
      <c r="C93" s="25"/>
      <c r="D93" s="66"/>
      <c r="G93" s="66"/>
    </row>
    <row r="94">
      <c r="C94" s="25"/>
      <c r="D94" s="50"/>
      <c r="E94" s="54"/>
      <c r="F94" s="54"/>
      <c r="G94" s="50"/>
    </row>
    <row r="95">
      <c r="C95" s="25"/>
      <c r="D95" s="52" t="s">
        <v>34</v>
      </c>
      <c r="E95" s="126" t="s">
        <v>67</v>
      </c>
      <c r="F95" s="54"/>
      <c r="G95" s="50"/>
    </row>
    <row r="96">
      <c r="C96" s="25"/>
      <c r="D96" s="52" t="s">
        <v>39</v>
      </c>
      <c r="E96" s="51" t="s">
        <v>43</v>
      </c>
      <c r="F96" s="52" t="s">
        <v>42</v>
      </c>
      <c r="G96" s="57" t="s">
        <v>82</v>
      </c>
    </row>
    <row r="97">
      <c r="C97" s="27"/>
      <c r="D97" s="52" t="s">
        <v>47</v>
      </c>
      <c r="E97" s="57"/>
      <c r="F97" s="52" t="s">
        <v>52</v>
      </c>
      <c r="G97" s="57"/>
    </row>
    <row r="98">
      <c r="C98" s="120"/>
    </row>
    <row r="99">
      <c r="C99" s="47" t="s">
        <v>6</v>
      </c>
      <c r="D99" s="3"/>
      <c r="E99" s="48" t="s">
        <v>74</v>
      </c>
      <c r="F99" s="2"/>
      <c r="G99" s="3"/>
    </row>
    <row r="100">
      <c r="C100" s="49" t="s">
        <v>8</v>
      </c>
      <c r="D100" s="50"/>
      <c r="E100" s="51" t="s">
        <v>692</v>
      </c>
      <c r="F100" s="52" t="s">
        <v>18</v>
      </c>
      <c r="G100" s="129" t="s">
        <v>693</v>
      </c>
    </row>
    <row r="101">
      <c r="C101" s="49" t="s">
        <v>21</v>
      </c>
      <c r="D101" s="50"/>
      <c r="E101" s="53" t="s">
        <v>694</v>
      </c>
      <c r="F101" s="54"/>
      <c r="G101" s="50"/>
    </row>
    <row r="102">
      <c r="C102" s="127" t="s">
        <v>24</v>
      </c>
      <c r="D102" s="128" t="s">
        <v>31</v>
      </c>
      <c r="E102" s="41" t="s">
        <v>695</v>
      </c>
      <c r="G102" s="66"/>
    </row>
    <row r="103">
      <c r="C103" s="25"/>
      <c r="D103" s="66"/>
      <c r="G103" s="66"/>
    </row>
    <row r="104">
      <c r="C104" s="25"/>
      <c r="D104" s="66"/>
      <c r="G104" s="66"/>
    </row>
    <row r="105">
      <c r="C105" s="25"/>
      <c r="D105" s="50"/>
      <c r="E105" s="54"/>
      <c r="F105" s="54"/>
      <c r="G105" s="50"/>
    </row>
    <row r="106">
      <c r="C106" s="25"/>
      <c r="D106" s="52" t="s">
        <v>34</v>
      </c>
      <c r="E106" s="53" t="s">
        <v>696</v>
      </c>
      <c r="F106" s="54"/>
      <c r="G106" s="50"/>
    </row>
    <row r="107">
      <c r="C107" s="25"/>
      <c r="D107" s="52" t="s">
        <v>39</v>
      </c>
      <c r="E107" s="51" t="s">
        <v>82</v>
      </c>
      <c r="F107" s="52" t="s">
        <v>42</v>
      </c>
      <c r="G107" s="51" t="s">
        <v>43</v>
      </c>
    </row>
    <row r="108">
      <c r="C108" s="27"/>
      <c r="D108" s="52" t="s">
        <v>47</v>
      </c>
      <c r="E108" s="57"/>
      <c r="F108" s="52" t="s">
        <v>52</v>
      </c>
      <c r="G108" s="57"/>
    </row>
    <row r="109">
      <c r="C109" s="120"/>
    </row>
    <row r="110">
      <c r="C110" s="47" t="s">
        <v>6</v>
      </c>
      <c r="D110" s="3"/>
      <c r="E110" s="48" t="s">
        <v>97</v>
      </c>
      <c r="F110" s="2"/>
      <c r="G110" s="3"/>
    </row>
    <row r="111">
      <c r="C111" s="49" t="s">
        <v>8</v>
      </c>
      <c r="D111" s="50"/>
      <c r="E111" s="51" t="s">
        <v>98</v>
      </c>
      <c r="F111" s="52" t="s">
        <v>18</v>
      </c>
      <c r="G111" s="129" t="s">
        <v>98</v>
      </c>
    </row>
    <row r="112">
      <c r="C112" s="49" t="s">
        <v>21</v>
      </c>
      <c r="D112" s="50"/>
      <c r="E112" s="53" t="s">
        <v>698</v>
      </c>
      <c r="F112" s="54"/>
      <c r="G112" s="50"/>
    </row>
    <row r="113">
      <c r="C113" s="127" t="s">
        <v>24</v>
      </c>
      <c r="D113" s="128" t="s">
        <v>31</v>
      </c>
      <c r="E113" s="41" t="s">
        <v>699</v>
      </c>
      <c r="G113" s="66"/>
    </row>
    <row r="114">
      <c r="C114" s="25"/>
      <c r="D114" s="66"/>
      <c r="G114" s="66"/>
    </row>
    <row r="115">
      <c r="C115" s="25"/>
      <c r="D115" s="66"/>
      <c r="G115" s="66"/>
    </row>
    <row r="116">
      <c r="C116" s="25"/>
      <c r="D116" s="50"/>
      <c r="E116" s="54"/>
      <c r="F116" s="54"/>
      <c r="G116" s="50"/>
    </row>
    <row r="117">
      <c r="C117" s="25"/>
      <c r="D117" s="52" t="s">
        <v>34</v>
      </c>
      <c r="E117" s="53" t="s">
        <v>98</v>
      </c>
      <c r="F117" s="54"/>
      <c r="G117" s="50"/>
    </row>
    <row r="118">
      <c r="C118" s="25"/>
      <c r="D118" s="52" t="s">
        <v>39</v>
      </c>
      <c r="E118" s="51" t="s">
        <v>82</v>
      </c>
      <c r="F118" s="52" t="s">
        <v>42</v>
      </c>
      <c r="G118" s="51" t="s">
        <v>41</v>
      </c>
    </row>
    <row r="119">
      <c r="C119" s="27"/>
      <c r="D119" s="52" t="s">
        <v>47</v>
      </c>
      <c r="E119" s="57"/>
      <c r="F119" s="52" t="s">
        <v>52</v>
      </c>
      <c r="G119" s="57"/>
    </row>
    <row r="120">
      <c r="C120" s="120"/>
    </row>
    <row r="121">
      <c r="C121" s="47" t="s">
        <v>6</v>
      </c>
      <c r="D121" s="3"/>
      <c r="E121" s="48" t="s">
        <v>97</v>
      </c>
      <c r="F121" s="2"/>
      <c r="G121" s="3"/>
    </row>
    <row r="122">
      <c r="C122" s="49" t="s">
        <v>8</v>
      </c>
      <c r="D122" s="50"/>
      <c r="E122" s="51" t="s">
        <v>701</v>
      </c>
      <c r="F122" s="52" t="s">
        <v>18</v>
      </c>
      <c r="G122" s="129" t="s">
        <v>158</v>
      </c>
    </row>
    <row r="123">
      <c r="C123" s="49" t="s">
        <v>21</v>
      </c>
      <c r="D123" s="50"/>
      <c r="E123" s="53" t="s">
        <v>702</v>
      </c>
      <c r="F123" s="54"/>
      <c r="G123" s="50"/>
    </row>
    <row r="124">
      <c r="C124" s="127" t="s">
        <v>24</v>
      </c>
      <c r="D124" s="128" t="s">
        <v>31</v>
      </c>
      <c r="E124" s="41" t="s">
        <v>703</v>
      </c>
      <c r="G124" s="66"/>
    </row>
    <row r="125">
      <c r="C125" s="25"/>
      <c r="D125" s="66"/>
      <c r="G125" s="66"/>
    </row>
    <row r="126">
      <c r="C126" s="25"/>
      <c r="D126" s="66"/>
      <c r="G126" s="66"/>
    </row>
    <row r="127">
      <c r="C127" s="25"/>
      <c r="D127" s="50"/>
      <c r="E127" s="54"/>
      <c r="F127" s="54"/>
      <c r="G127" s="50"/>
    </row>
    <row r="128">
      <c r="C128" s="25"/>
      <c r="D128" s="52" t="s">
        <v>34</v>
      </c>
      <c r="E128" s="53" t="s">
        <v>704</v>
      </c>
      <c r="F128" s="54"/>
      <c r="G128" s="50"/>
    </row>
    <row r="129">
      <c r="C129" s="25"/>
      <c r="D129" s="52" t="s">
        <v>39</v>
      </c>
      <c r="E129" s="51" t="s">
        <v>43</v>
      </c>
      <c r="F129" s="52" t="s">
        <v>42</v>
      </c>
      <c r="G129" s="51" t="s">
        <v>43</v>
      </c>
    </row>
    <row r="130">
      <c r="C130" s="27"/>
      <c r="D130" s="52" t="s">
        <v>47</v>
      </c>
      <c r="E130" s="57"/>
      <c r="F130" s="52" t="s">
        <v>52</v>
      </c>
      <c r="G130" s="57"/>
    </row>
    <row r="131">
      <c r="C131" s="120"/>
    </row>
    <row r="132">
      <c r="C132" s="47" t="s">
        <v>6</v>
      </c>
      <c r="D132" s="3"/>
      <c r="E132" s="48" t="s">
        <v>97</v>
      </c>
      <c r="F132" s="2"/>
      <c r="G132" s="3"/>
    </row>
    <row r="133">
      <c r="C133" s="49" t="s">
        <v>8</v>
      </c>
      <c r="D133" s="50"/>
      <c r="E133" s="51" t="s">
        <v>705</v>
      </c>
      <c r="F133" s="52" t="s">
        <v>18</v>
      </c>
      <c r="G133" s="129" t="s">
        <v>706</v>
      </c>
    </row>
    <row r="134">
      <c r="C134" s="49" t="s">
        <v>21</v>
      </c>
      <c r="D134" s="50"/>
      <c r="E134" s="53" t="s">
        <v>707</v>
      </c>
      <c r="F134" s="54"/>
      <c r="G134" s="50"/>
    </row>
    <row r="135">
      <c r="C135" s="127" t="s">
        <v>24</v>
      </c>
      <c r="D135" s="128" t="s">
        <v>31</v>
      </c>
      <c r="E135" s="8" t="s">
        <v>709</v>
      </c>
      <c r="G135" s="66"/>
    </row>
    <row r="136">
      <c r="C136" s="25"/>
      <c r="D136" s="66"/>
      <c r="G136" s="66"/>
    </row>
    <row r="137">
      <c r="C137" s="25"/>
      <c r="D137" s="66"/>
      <c r="G137" s="66"/>
    </row>
    <row r="138">
      <c r="C138" s="25"/>
      <c r="D138" s="50"/>
      <c r="E138" s="54"/>
      <c r="F138" s="54"/>
      <c r="G138" s="50"/>
    </row>
    <row r="139">
      <c r="C139" s="25"/>
      <c r="D139" s="52" t="s">
        <v>34</v>
      </c>
      <c r="E139" s="53" t="s">
        <v>710</v>
      </c>
      <c r="F139" s="54"/>
      <c r="G139" s="50"/>
    </row>
    <row r="140">
      <c r="C140" s="25"/>
      <c r="D140" s="52" t="s">
        <v>39</v>
      </c>
      <c r="E140" s="51" t="s">
        <v>43</v>
      </c>
      <c r="F140" s="52" t="s">
        <v>42</v>
      </c>
      <c r="G140" s="51" t="s">
        <v>43</v>
      </c>
    </row>
    <row r="141">
      <c r="C141" s="27"/>
      <c r="D141" s="52" t="s">
        <v>47</v>
      </c>
      <c r="E141" s="57"/>
      <c r="F141" s="52" t="s">
        <v>52</v>
      </c>
      <c r="G141" s="57"/>
    </row>
    <row r="142">
      <c r="C142" s="120"/>
    </row>
    <row r="143">
      <c r="C143" s="47" t="s">
        <v>6</v>
      </c>
      <c r="D143" s="3"/>
      <c r="E143" s="48" t="s">
        <v>97</v>
      </c>
      <c r="F143" s="2"/>
      <c r="G143" s="3"/>
    </row>
    <row r="144">
      <c r="C144" s="49" t="s">
        <v>8</v>
      </c>
      <c r="D144" s="50"/>
      <c r="E144" s="51" t="s">
        <v>711</v>
      </c>
      <c r="F144" s="52" t="s">
        <v>18</v>
      </c>
      <c r="G144" s="129" t="s">
        <v>712</v>
      </c>
    </row>
    <row r="145">
      <c r="C145" s="49" t="s">
        <v>21</v>
      </c>
      <c r="D145" s="50"/>
      <c r="E145" s="53" t="s">
        <v>713</v>
      </c>
      <c r="F145" s="54"/>
      <c r="G145" s="50"/>
    </row>
    <row r="146">
      <c r="C146" s="127" t="s">
        <v>24</v>
      </c>
      <c r="D146" s="128" t="s">
        <v>31</v>
      </c>
      <c r="E146" s="8" t="s">
        <v>714</v>
      </c>
      <c r="G146" s="66"/>
    </row>
    <row r="147">
      <c r="C147" s="25"/>
      <c r="D147" s="66"/>
      <c r="G147" s="66"/>
    </row>
    <row r="148">
      <c r="C148" s="25"/>
      <c r="D148" s="66"/>
      <c r="G148" s="66"/>
    </row>
    <row r="149">
      <c r="C149" s="25"/>
      <c r="D149" s="50"/>
      <c r="E149" s="54"/>
      <c r="F149" s="54"/>
      <c r="G149" s="50"/>
    </row>
    <row r="150">
      <c r="C150" s="25"/>
      <c r="D150" s="52" t="s">
        <v>34</v>
      </c>
      <c r="E150" s="53" t="s">
        <v>715</v>
      </c>
      <c r="F150" s="54"/>
      <c r="G150" s="50"/>
    </row>
    <row r="151">
      <c r="C151" s="25"/>
      <c r="D151" s="52" t="s">
        <v>39</v>
      </c>
      <c r="E151" s="51" t="s">
        <v>43</v>
      </c>
      <c r="F151" s="52" t="s">
        <v>42</v>
      </c>
      <c r="G151" s="51" t="s">
        <v>82</v>
      </c>
    </row>
    <row r="152">
      <c r="C152" s="27"/>
      <c r="D152" s="52" t="s">
        <v>47</v>
      </c>
      <c r="E152" s="57"/>
      <c r="F152" s="52" t="s">
        <v>52</v>
      </c>
      <c r="G152" s="57"/>
    </row>
    <row r="153">
      <c r="C153" s="120"/>
    </row>
    <row r="154">
      <c r="C154" s="120"/>
    </row>
    <row r="155">
      <c r="C155" s="120"/>
    </row>
    <row r="156">
      <c r="C156" s="120"/>
    </row>
    <row r="157">
      <c r="C157" s="120"/>
    </row>
    <row r="158">
      <c r="C158" s="120"/>
    </row>
    <row r="159">
      <c r="C159" s="120"/>
    </row>
    <row r="160">
      <c r="C160" s="120"/>
    </row>
    <row r="161">
      <c r="C161" s="120"/>
    </row>
    <row r="162">
      <c r="C162" s="120"/>
    </row>
    <row r="163">
      <c r="C163" s="120"/>
    </row>
    <row r="164">
      <c r="C164" s="120"/>
    </row>
    <row r="165">
      <c r="C165" s="120"/>
    </row>
    <row r="166">
      <c r="C166" s="120"/>
    </row>
    <row r="167">
      <c r="C167" s="120"/>
    </row>
    <row r="168">
      <c r="C168" s="120"/>
    </row>
    <row r="169">
      <c r="C169" s="120"/>
    </row>
    <row r="170">
      <c r="C170" s="120"/>
    </row>
    <row r="171">
      <c r="C171" s="120"/>
    </row>
    <row r="172">
      <c r="C172" s="120"/>
    </row>
    <row r="173">
      <c r="C173" s="120"/>
    </row>
    <row r="174">
      <c r="C174" s="120"/>
    </row>
    <row r="175">
      <c r="C175" s="120"/>
    </row>
    <row r="176">
      <c r="C176" s="120"/>
    </row>
    <row r="177">
      <c r="C177" s="120"/>
    </row>
    <row r="178">
      <c r="C178" s="120"/>
    </row>
    <row r="179">
      <c r="C179" s="120"/>
    </row>
    <row r="180">
      <c r="C180" s="120"/>
    </row>
    <row r="181">
      <c r="C181" s="120"/>
    </row>
    <row r="182">
      <c r="C182" s="120"/>
    </row>
    <row r="183">
      <c r="C183" s="120"/>
    </row>
    <row r="184">
      <c r="C184" s="120"/>
    </row>
    <row r="185">
      <c r="C185" s="120"/>
    </row>
    <row r="186">
      <c r="C186" s="120"/>
    </row>
    <row r="187">
      <c r="C187" s="120"/>
    </row>
    <row r="188">
      <c r="C188" s="120"/>
    </row>
    <row r="189">
      <c r="C189" s="120"/>
    </row>
    <row r="190">
      <c r="C190" s="120"/>
    </row>
    <row r="191">
      <c r="C191" s="120"/>
    </row>
    <row r="192">
      <c r="C192" s="120"/>
    </row>
    <row r="193">
      <c r="C193" s="120"/>
    </row>
    <row r="194">
      <c r="C194" s="120"/>
    </row>
    <row r="195">
      <c r="C195" s="120"/>
    </row>
    <row r="196">
      <c r="C196" s="120"/>
    </row>
    <row r="197">
      <c r="C197" s="120"/>
    </row>
    <row r="198">
      <c r="C198" s="120"/>
    </row>
    <row r="199">
      <c r="C199" s="120"/>
    </row>
    <row r="200">
      <c r="C200" s="120"/>
    </row>
    <row r="201">
      <c r="C201" s="120"/>
    </row>
    <row r="202">
      <c r="C202" s="120"/>
    </row>
    <row r="203">
      <c r="C203" s="120"/>
    </row>
    <row r="204">
      <c r="C204" s="120"/>
    </row>
    <row r="205">
      <c r="C205" s="120"/>
    </row>
    <row r="206">
      <c r="C206" s="120"/>
    </row>
    <row r="207">
      <c r="C207" s="120"/>
    </row>
    <row r="208">
      <c r="C208" s="120"/>
    </row>
    <row r="209">
      <c r="C209" s="120"/>
    </row>
    <row r="210">
      <c r="C210" s="120"/>
    </row>
    <row r="211">
      <c r="C211" s="120"/>
    </row>
    <row r="212">
      <c r="C212" s="120"/>
    </row>
    <row r="213">
      <c r="C213" s="120"/>
    </row>
    <row r="214">
      <c r="C214" s="120"/>
    </row>
    <row r="215">
      <c r="C215" s="120"/>
    </row>
    <row r="216">
      <c r="C216" s="120"/>
    </row>
    <row r="217">
      <c r="C217" s="120"/>
    </row>
    <row r="218">
      <c r="C218" s="120"/>
    </row>
    <row r="219">
      <c r="C219" s="120"/>
    </row>
    <row r="220">
      <c r="C220" s="120"/>
    </row>
    <row r="221">
      <c r="C221" s="120"/>
    </row>
    <row r="222">
      <c r="C222" s="120"/>
    </row>
    <row r="223">
      <c r="C223" s="120"/>
    </row>
    <row r="224">
      <c r="C224" s="120"/>
    </row>
    <row r="225">
      <c r="C225" s="120"/>
    </row>
    <row r="226">
      <c r="C226" s="120"/>
    </row>
    <row r="227">
      <c r="C227" s="120"/>
    </row>
    <row r="228">
      <c r="C228" s="120"/>
    </row>
    <row r="229">
      <c r="C229" s="120"/>
    </row>
    <row r="230">
      <c r="C230" s="120"/>
    </row>
    <row r="231">
      <c r="C231" s="120"/>
    </row>
    <row r="232">
      <c r="C232" s="120"/>
    </row>
    <row r="233">
      <c r="C233" s="120"/>
    </row>
    <row r="234">
      <c r="C234" s="120"/>
    </row>
    <row r="235">
      <c r="C235" s="120"/>
    </row>
    <row r="236">
      <c r="C236" s="120"/>
    </row>
    <row r="237">
      <c r="C237" s="120"/>
    </row>
    <row r="238">
      <c r="C238" s="120"/>
    </row>
    <row r="239">
      <c r="C239" s="120"/>
    </row>
    <row r="240">
      <c r="C240" s="120"/>
    </row>
    <row r="241">
      <c r="C241" s="120"/>
    </row>
    <row r="242">
      <c r="C242" s="120"/>
    </row>
    <row r="243">
      <c r="C243" s="120"/>
    </row>
    <row r="244">
      <c r="C244" s="120"/>
    </row>
    <row r="245">
      <c r="C245" s="120"/>
    </row>
    <row r="246">
      <c r="C246" s="120"/>
    </row>
    <row r="247">
      <c r="C247" s="120"/>
    </row>
    <row r="248">
      <c r="C248" s="120"/>
    </row>
    <row r="249">
      <c r="C249" s="120"/>
    </row>
    <row r="250">
      <c r="C250" s="120"/>
    </row>
    <row r="251">
      <c r="C251" s="120"/>
    </row>
    <row r="252">
      <c r="C252" s="120"/>
    </row>
    <row r="253">
      <c r="C253" s="120"/>
    </row>
    <row r="254">
      <c r="C254" s="120"/>
    </row>
    <row r="255">
      <c r="C255" s="120"/>
    </row>
    <row r="256">
      <c r="C256" s="120"/>
    </row>
    <row r="257">
      <c r="C257" s="120"/>
    </row>
    <row r="258">
      <c r="C258" s="120"/>
    </row>
    <row r="259">
      <c r="C259" s="120"/>
    </row>
    <row r="260">
      <c r="C260" s="120"/>
    </row>
    <row r="261">
      <c r="C261" s="120"/>
    </row>
    <row r="262">
      <c r="C262" s="120"/>
    </row>
    <row r="263">
      <c r="C263" s="120"/>
    </row>
    <row r="264">
      <c r="C264" s="120"/>
    </row>
    <row r="265">
      <c r="C265" s="120"/>
    </row>
    <row r="266">
      <c r="C266" s="120"/>
    </row>
    <row r="267">
      <c r="C267" s="120"/>
    </row>
    <row r="268">
      <c r="C268" s="120"/>
    </row>
    <row r="269">
      <c r="C269" s="120"/>
    </row>
    <row r="270">
      <c r="C270" s="120"/>
    </row>
    <row r="271">
      <c r="C271" s="120"/>
    </row>
    <row r="272">
      <c r="C272" s="120"/>
    </row>
    <row r="273">
      <c r="C273" s="120"/>
    </row>
    <row r="274">
      <c r="C274" s="120"/>
    </row>
    <row r="275">
      <c r="C275" s="120"/>
    </row>
    <row r="276">
      <c r="C276" s="120"/>
    </row>
    <row r="277">
      <c r="C277" s="120"/>
    </row>
    <row r="278">
      <c r="C278" s="120"/>
    </row>
    <row r="279">
      <c r="C279" s="120"/>
    </row>
    <row r="280">
      <c r="C280" s="120"/>
    </row>
    <row r="281">
      <c r="C281" s="120"/>
    </row>
    <row r="282">
      <c r="C282" s="120"/>
    </row>
    <row r="283">
      <c r="C283" s="120"/>
    </row>
    <row r="284">
      <c r="C284" s="120"/>
    </row>
    <row r="285">
      <c r="C285" s="120"/>
    </row>
    <row r="286">
      <c r="C286" s="120"/>
    </row>
    <row r="287">
      <c r="C287" s="120"/>
    </row>
    <row r="288">
      <c r="C288" s="120"/>
    </row>
    <row r="289">
      <c r="C289" s="120"/>
    </row>
    <row r="290">
      <c r="C290" s="120"/>
    </row>
    <row r="291">
      <c r="C291" s="120"/>
    </row>
    <row r="292">
      <c r="C292" s="120"/>
    </row>
    <row r="293">
      <c r="C293" s="120"/>
    </row>
    <row r="294">
      <c r="C294" s="120"/>
    </row>
    <row r="295">
      <c r="C295" s="120"/>
    </row>
    <row r="296">
      <c r="C296" s="120"/>
    </row>
    <row r="297">
      <c r="C297" s="120"/>
    </row>
    <row r="298">
      <c r="C298" s="120"/>
    </row>
    <row r="299">
      <c r="C299" s="120"/>
    </row>
    <row r="300">
      <c r="C300" s="120"/>
    </row>
    <row r="301">
      <c r="C301" s="120"/>
    </row>
    <row r="302">
      <c r="C302" s="120"/>
    </row>
    <row r="303">
      <c r="C303" s="120"/>
    </row>
    <row r="304">
      <c r="C304" s="120"/>
    </row>
    <row r="305">
      <c r="C305" s="120"/>
    </row>
    <row r="306">
      <c r="C306" s="120"/>
    </row>
    <row r="307">
      <c r="C307" s="120"/>
    </row>
    <row r="308">
      <c r="C308" s="120"/>
    </row>
    <row r="309">
      <c r="C309" s="120"/>
    </row>
    <row r="310">
      <c r="C310" s="120"/>
    </row>
    <row r="311">
      <c r="C311" s="120"/>
    </row>
    <row r="312">
      <c r="C312" s="120"/>
    </row>
    <row r="313">
      <c r="C313" s="120"/>
    </row>
    <row r="314">
      <c r="C314" s="120"/>
    </row>
    <row r="315">
      <c r="C315" s="120"/>
    </row>
    <row r="316">
      <c r="C316" s="120"/>
    </row>
    <row r="317">
      <c r="C317" s="120"/>
    </row>
    <row r="318">
      <c r="C318" s="120"/>
    </row>
    <row r="319">
      <c r="C319" s="120"/>
    </row>
    <row r="320">
      <c r="C320" s="120"/>
    </row>
    <row r="321">
      <c r="C321" s="120"/>
    </row>
    <row r="322">
      <c r="C322" s="120"/>
    </row>
    <row r="323">
      <c r="C323" s="120"/>
    </row>
    <row r="324">
      <c r="C324" s="120"/>
    </row>
    <row r="325">
      <c r="C325" s="120"/>
    </row>
    <row r="326">
      <c r="C326" s="120"/>
    </row>
    <row r="327">
      <c r="C327" s="120"/>
    </row>
    <row r="328">
      <c r="C328" s="120"/>
    </row>
    <row r="329">
      <c r="C329" s="120"/>
    </row>
    <row r="330">
      <c r="C330" s="120"/>
    </row>
    <row r="331">
      <c r="C331" s="120"/>
    </row>
    <row r="332">
      <c r="C332" s="120"/>
    </row>
    <row r="333">
      <c r="C333" s="120"/>
    </row>
    <row r="334">
      <c r="C334" s="120"/>
    </row>
    <row r="335">
      <c r="C335" s="120"/>
    </row>
    <row r="336">
      <c r="C336" s="120"/>
    </row>
    <row r="337">
      <c r="C337" s="120"/>
    </row>
    <row r="338">
      <c r="C338" s="120"/>
    </row>
    <row r="339">
      <c r="C339" s="120"/>
    </row>
    <row r="340">
      <c r="C340" s="120"/>
    </row>
    <row r="341">
      <c r="C341" s="120"/>
    </row>
    <row r="342">
      <c r="C342" s="120"/>
    </row>
    <row r="343">
      <c r="C343" s="120"/>
    </row>
    <row r="344">
      <c r="C344" s="120"/>
    </row>
    <row r="345">
      <c r="C345" s="120"/>
    </row>
    <row r="346">
      <c r="C346" s="120"/>
    </row>
    <row r="347">
      <c r="C347" s="120"/>
    </row>
    <row r="348">
      <c r="C348" s="120"/>
    </row>
    <row r="349">
      <c r="C349" s="120"/>
    </row>
    <row r="350">
      <c r="C350" s="120"/>
    </row>
    <row r="351">
      <c r="C351" s="120"/>
    </row>
    <row r="352">
      <c r="C352" s="120"/>
    </row>
    <row r="353">
      <c r="C353" s="120"/>
    </row>
    <row r="354">
      <c r="C354" s="120"/>
    </row>
    <row r="355">
      <c r="C355" s="120"/>
    </row>
    <row r="356">
      <c r="C356" s="120"/>
    </row>
    <row r="357">
      <c r="C357" s="120"/>
    </row>
    <row r="358">
      <c r="C358" s="120"/>
    </row>
    <row r="359">
      <c r="C359" s="120"/>
    </row>
    <row r="360">
      <c r="C360" s="120"/>
    </row>
    <row r="361">
      <c r="C361" s="120"/>
    </row>
    <row r="362">
      <c r="C362" s="120"/>
    </row>
    <row r="363">
      <c r="C363" s="120"/>
    </row>
    <row r="364">
      <c r="C364" s="120"/>
    </row>
    <row r="365">
      <c r="C365" s="120"/>
    </row>
    <row r="366">
      <c r="C366" s="120"/>
    </row>
    <row r="367">
      <c r="C367" s="120"/>
    </row>
    <row r="368">
      <c r="C368" s="120"/>
    </row>
    <row r="369">
      <c r="C369" s="120"/>
    </row>
    <row r="370">
      <c r="C370" s="120"/>
    </row>
    <row r="371">
      <c r="C371" s="120"/>
    </row>
    <row r="372">
      <c r="C372" s="120"/>
    </row>
    <row r="373">
      <c r="C373" s="120"/>
    </row>
    <row r="374">
      <c r="C374" s="120"/>
    </row>
    <row r="375">
      <c r="C375" s="120"/>
    </row>
    <row r="376">
      <c r="C376" s="120"/>
    </row>
    <row r="377">
      <c r="C377" s="120"/>
    </row>
    <row r="378">
      <c r="C378" s="120"/>
    </row>
    <row r="379">
      <c r="C379" s="120"/>
    </row>
    <row r="380">
      <c r="C380" s="120"/>
    </row>
    <row r="381">
      <c r="C381" s="120"/>
    </row>
    <row r="382">
      <c r="C382" s="120"/>
    </row>
    <row r="383">
      <c r="C383" s="120"/>
    </row>
    <row r="384">
      <c r="C384" s="120"/>
    </row>
    <row r="385">
      <c r="C385" s="120"/>
    </row>
    <row r="386">
      <c r="C386" s="120"/>
    </row>
    <row r="387">
      <c r="C387" s="120"/>
    </row>
    <row r="388">
      <c r="C388" s="120"/>
    </row>
    <row r="389">
      <c r="C389" s="120"/>
    </row>
    <row r="390">
      <c r="C390" s="120"/>
    </row>
    <row r="391">
      <c r="C391" s="120"/>
    </row>
    <row r="392">
      <c r="C392" s="120"/>
    </row>
    <row r="393">
      <c r="C393" s="120"/>
    </row>
    <row r="394">
      <c r="C394" s="120"/>
    </row>
    <row r="395">
      <c r="C395" s="120"/>
    </row>
    <row r="396">
      <c r="C396" s="120"/>
    </row>
    <row r="397">
      <c r="C397" s="120"/>
    </row>
    <row r="398">
      <c r="C398" s="120"/>
    </row>
    <row r="399">
      <c r="C399" s="120"/>
    </row>
    <row r="400">
      <c r="C400" s="120"/>
    </row>
    <row r="401">
      <c r="C401" s="120"/>
    </row>
    <row r="402">
      <c r="C402" s="120"/>
    </row>
    <row r="403">
      <c r="C403" s="120"/>
    </row>
    <row r="404">
      <c r="C404" s="120"/>
    </row>
    <row r="405">
      <c r="C405" s="120"/>
    </row>
    <row r="406">
      <c r="C406" s="120"/>
    </row>
    <row r="407">
      <c r="C407" s="120"/>
    </row>
    <row r="408">
      <c r="C408" s="120"/>
    </row>
    <row r="409">
      <c r="C409" s="120"/>
    </row>
    <row r="410">
      <c r="C410" s="120"/>
    </row>
    <row r="411">
      <c r="C411" s="120"/>
    </row>
    <row r="412">
      <c r="C412" s="120"/>
    </row>
    <row r="413">
      <c r="C413" s="120"/>
    </row>
    <row r="414">
      <c r="C414" s="120"/>
    </row>
    <row r="415">
      <c r="C415" s="120"/>
    </row>
    <row r="416">
      <c r="C416" s="120"/>
    </row>
    <row r="417">
      <c r="C417" s="120"/>
    </row>
    <row r="418">
      <c r="C418" s="120"/>
    </row>
    <row r="419">
      <c r="C419" s="120"/>
    </row>
    <row r="420">
      <c r="C420" s="120"/>
    </row>
    <row r="421">
      <c r="C421" s="120"/>
    </row>
    <row r="422">
      <c r="C422" s="120"/>
    </row>
    <row r="423">
      <c r="C423" s="120"/>
    </row>
    <row r="424">
      <c r="C424" s="120"/>
    </row>
    <row r="425">
      <c r="C425" s="120"/>
    </row>
    <row r="426">
      <c r="C426" s="120"/>
    </row>
    <row r="427">
      <c r="C427" s="120"/>
    </row>
    <row r="428">
      <c r="C428" s="120"/>
    </row>
    <row r="429">
      <c r="C429" s="120"/>
    </row>
    <row r="430">
      <c r="C430" s="120"/>
    </row>
    <row r="431">
      <c r="C431" s="120"/>
    </row>
    <row r="432">
      <c r="C432" s="120"/>
    </row>
    <row r="433">
      <c r="C433" s="120"/>
    </row>
    <row r="434">
      <c r="C434" s="120"/>
    </row>
    <row r="435">
      <c r="C435" s="120"/>
    </row>
    <row r="436">
      <c r="C436" s="120"/>
    </row>
    <row r="437">
      <c r="C437" s="120"/>
    </row>
    <row r="438">
      <c r="C438" s="120"/>
    </row>
    <row r="439">
      <c r="C439" s="120"/>
    </row>
    <row r="440">
      <c r="C440" s="120"/>
    </row>
    <row r="441">
      <c r="C441" s="120"/>
    </row>
    <row r="442">
      <c r="C442" s="120"/>
    </row>
    <row r="443">
      <c r="C443" s="120"/>
    </row>
    <row r="444">
      <c r="C444" s="120"/>
    </row>
    <row r="445">
      <c r="C445" s="120"/>
    </row>
    <row r="446">
      <c r="C446" s="120"/>
    </row>
    <row r="447">
      <c r="C447" s="120"/>
    </row>
    <row r="448">
      <c r="C448" s="120"/>
    </row>
    <row r="449">
      <c r="C449" s="120"/>
    </row>
    <row r="450">
      <c r="C450" s="120"/>
    </row>
    <row r="451">
      <c r="C451" s="120"/>
    </row>
    <row r="452">
      <c r="C452" s="120"/>
    </row>
    <row r="453">
      <c r="C453" s="120"/>
    </row>
    <row r="454">
      <c r="C454" s="120"/>
    </row>
    <row r="455">
      <c r="C455" s="120"/>
    </row>
    <row r="456">
      <c r="C456" s="120"/>
    </row>
    <row r="457">
      <c r="C457" s="120"/>
    </row>
    <row r="458">
      <c r="C458" s="120"/>
    </row>
    <row r="459">
      <c r="C459" s="120"/>
    </row>
    <row r="460">
      <c r="C460" s="120"/>
    </row>
    <row r="461">
      <c r="C461" s="120"/>
    </row>
    <row r="462">
      <c r="C462" s="120"/>
    </row>
    <row r="463">
      <c r="C463" s="120"/>
    </row>
    <row r="464">
      <c r="C464" s="120"/>
    </row>
    <row r="465">
      <c r="C465" s="120"/>
    </row>
    <row r="466">
      <c r="C466" s="120"/>
    </row>
    <row r="467">
      <c r="C467" s="120"/>
    </row>
    <row r="468">
      <c r="C468" s="120"/>
    </row>
    <row r="469">
      <c r="C469" s="120"/>
    </row>
    <row r="470">
      <c r="C470" s="120"/>
    </row>
    <row r="471">
      <c r="C471" s="120"/>
    </row>
    <row r="472">
      <c r="C472" s="120"/>
    </row>
    <row r="473">
      <c r="C473" s="120"/>
    </row>
    <row r="474">
      <c r="C474" s="120"/>
    </row>
    <row r="475">
      <c r="C475" s="120"/>
    </row>
    <row r="476">
      <c r="C476" s="120"/>
    </row>
    <row r="477">
      <c r="C477" s="120"/>
    </row>
    <row r="478">
      <c r="C478" s="120"/>
    </row>
    <row r="479">
      <c r="C479" s="120"/>
    </row>
    <row r="480">
      <c r="C480" s="120"/>
    </row>
    <row r="481">
      <c r="C481" s="120"/>
    </row>
    <row r="482">
      <c r="C482" s="120"/>
    </row>
    <row r="483">
      <c r="C483" s="120"/>
    </row>
    <row r="484">
      <c r="C484" s="120"/>
    </row>
    <row r="485">
      <c r="C485" s="120"/>
    </row>
    <row r="486">
      <c r="C486" s="120"/>
    </row>
    <row r="487">
      <c r="C487" s="120"/>
    </row>
    <row r="488">
      <c r="C488" s="120"/>
    </row>
    <row r="489">
      <c r="C489" s="120"/>
    </row>
    <row r="490">
      <c r="C490" s="120"/>
    </row>
    <row r="491">
      <c r="C491" s="120"/>
    </row>
    <row r="492">
      <c r="C492" s="120"/>
    </row>
    <row r="493">
      <c r="C493" s="120"/>
    </row>
    <row r="494">
      <c r="C494" s="120"/>
    </row>
    <row r="495">
      <c r="C495" s="120"/>
    </row>
    <row r="496">
      <c r="C496" s="120"/>
    </row>
    <row r="497">
      <c r="C497" s="120"/>
    </row>
    <row r="498">
      <c r="C498" s="120"/>
    </row>
    <row r="499">
      <c r="C499" s="120"/>
    </row>
    <row r="500">
      <c r="C500" s="120"/>
    </row>
    <row r="501">
      <c r="C501" s="120"/>
    </row>
    <row r="502">
      <c r="C502" s="120"/>
    </row>
    <row r="503">
      <c r="C503" s="120"/>
    </row>
    <row r="504">
      <c r="C504" s="120"/>
    </row>
    <row r="505">
      <c r="C505" s="120"/>
    </row>
    <row r="506">
      <c r="C506" s="120"/>
    </row>
    <row r="507">
      <c r="C507" s="120"/>
    </row>
    <row r="508">
      <c r="C508" s="120"/>
    </row>
    <row r="509">
      <c r="C509" s="120"/>
    </row>
    <row r="510">
      <c r="C510" s="120"/>
    </row>
    <row r="511">
      <c r="C511" s="120"/>
    </row>
    <row r="512">
      <c r="C512" s="120"/>
    </row>
    <row r="513">
      <c r="C513" s="120"/>
    </row>
    <row r="514">
      <c r="C514" s="120"/>
    </row>
    <row r="515">
      <c r="C515" s="120"/>
    </row>
    <row r="516">
      <c r="C516" s="120"/>
    </row>
    <row r="517">
      <c r="C517" s="120"/>
    </row>
    <row r="518">
      <c r="C518" s="120"/>
    </row>
    <row r="519">
      <c r="C519" s="120"/>
    </row>
    <row r="520">
      <c r="C520" s="120"/>
    </row>
    <row r="521">
      <c r="C521" s="120"/>
    </row>
    <row r="522">
      <c r="C522" s="120"/>
    </row>
    <row r="523">
      <c r="C523" s="120"/>
    </row>
    <row r="524">
      <c r="C524" s="120"/>
    </row>
    <row r="525">
      <c r="C525" s="120"/>
    </row>
    <row r="526">
      <c r="C526" s="120"/>
    </row>
    <row r="527">
      <c r="C527" s="120"/>
    </row>
    <row r="528">
      <c r="C528" s="120"/>
    </row>
    <row r="529">
      <c r="C529" s="120"/>
    </row>
    <row r="530">
      <c r="C530" s="120"/>
    </row>
    <row r="531">
      <c r="C531" s="120"/>
    </row>
    <row r="532">
      <c r="C532" s="120"/>
    </row>
    <row r="533">
      <c r="C533" s="120"/>
    </row>
    <row r="534">
      <c r="C534" s="120"/>
    </row>
    <row r="535">
      <c r="C535" s="120"/>
    </row>
    <row r="536">
      <c r="C536" s="120"/>
    </row>
    <row r="537">
      <c r="C537" s="120"/>
    </row>
    <row r="538">
      <c r="C538" s="120"/>
    </row>
    <row r="539">
      <c r="C539" s="120"/>
    </row>
    <row r="540">
      <c r="C540" s="120"/>
    </row>
    <row r="541">
      <c r="C541" s="120"/>
    </row>
    <row r="542">
      <c r="C542" s="120"/>
    </row>
    <row r="543">
      <c r="C543" s="120"/>
    </row>
    <row r="544">
      <c r="C544" s="120"/>
    </row>
    <row r="545">
      <c r="C545" s="120"/>
    </row>
    <row r="546">
      <c r="C546" s="120"/>
    </row>
    <row r="547">
      <c r="C547" s="120"/>
    </row>
    <row r="548">
      <c r="C548" s="120"/>
    </row>
    <row r="549">
      <c r="C549" s="120"/>
    </row>
    <row r="550">
      <c r="C550" s="120"/>
    </row>
    <row r="551">
      <c r="C551" s="120"/>
    </row>
    <row r="552">
      <c r="C552" s="120"/>
    </row>
    <row r="553">
      <c r="C553" s="120"/>
    </row>
    <row r="554">
      <c r="C554" s="120"/>
    </row>
    <row r="555">
      <c r="C555" s="120"/>
    </row>
    <row r="556">
      <c r="C556" s="120"/>
    </row>
    <row r="557">
      <c r="C557" s="120"/>
    </row>
    <row r="558">
      <c r="C558" s="120"/>
    </row>
    <row r="559">
      <c r="C559" s="120"/>
    </row>
    <row r="560">
      <c r="C560" s="120"/>
    </row>
    <row r="561">
      <c r="C561" s="120"/>
    </row>
    <row r="562">
      <c r="C562" s="120"/>
    </row>
    <row r="563">
      <c r="C563" s="120"/>
    </row>
    <row r="564">
      <c r="C564" s="120"/>
    </row>
    <row r="565">
      <c r="C565" s="120"/>
    </row>
    <row r="566">
      <c r="C566" s="120"/>
    </row>
    <row r="567">
      <c r="C567" s="120"/>
    </row>
    <row r="568">
      <c r="C568" s="120"/>
    </row>
    <row r="569">
      <c r="C569" s="120"/>
    </row>
    <row r="570">
      <c r="C570" s="120"/>
    </row>
    <row r="571">
      <c r="C571" s="120"/>
    </row>
    <row r="572">
      <c r="C572" s="120"/>
    </row>
    <row r="573">
      <c r="C573" s="120"/>
    </row>
    <row r="574">
      <c r="C574" s="120"/>
    </row>
    <row r="575">
      <c r="C575" s="120"/>
    </row>
    <row r="576">
      <c r="C576" s="120"/>
    </row>
    <row r="577">
      <c r="C577" s="120"/>
    </row>
    <row r="578">
      <c r="C578" s="120"/>
    </row>
    <row r="579">
      <c r="C579" s="120"/>
    </row>
    <row r="580">
      <c r="C580" s="120"/>
    </row>
    <row r="581">
      <c r="C581" s="120"/>
    </row>
    <row r="582">
      <c r="C582" s="120"/>
    </row>
    <row r="583">
      <c r="C583" s="120"/>
    </row>
    <row r="584">
      <c r="C584" s="120"/>
    </row>
    <row r="585">
      <c r="C585" s="120"/>
    </row>
    <row r="586">
      <c r="C586" s="120"/>
    </row>
    <row r="587">
      <c r="C587" s="120"/>
    </row>
    <row r="588">
      <c r="C588" s="120"/>
    </row>
    <row r="589">
      <c r="C589" s="120"/>
    </row>
    <row r="590">
      <c r="C590" s="120"/>
    </row>
    <row r="591">
      <c r="C591" s="120"/>
    </row>
    <row r="592">
      <c r="C592" s="120"/>
    </row>
    <row r="593">
      <c r="C593" s="120"/>
    </row>
    <row r="594">
      <c r="C594" s="120"/>
    </row>
    <row r="595">
      <c r="C595" s="120"/>
    </row>
    <row r="596">
      <c r="C596" s="120"/>
    </row>
    <row r="597">
      <c r="C597" s="120"/>
    </row>
    <row r="598">
      <c r="C598" s="120"/>
    </row>
    <row r="599">
      <c r="C599" s="120"/>
    </row>
    <row r="600">
      <c r="C600" s="120"/>
    </row>
    <row r="601">
      <c r="C601" s="120"/>
    </row>
    <row r="602">
      <c r="C602" s="120"/>
    </row>
    <row r="603">
      <c r="C603" s="120"/>
    </row>
    <row r="604">
      <c r="C604" s="120"/>
    </row>
    <row r="605">
      <c r="C605" s="120"/>
    </row>
    <row r="606">
      <c r="C606" s="120"/>
    </row>
    <row r="607">
      <c r="C607" s="120"/>
    </row>
    <row r="608">
      <c r="C608" s="120"/>
    </row>
    <row r="609">
      <c r="C609" s="120"/>
    </row>
    <row r="610">
      <c r="C610" s="120"/>
    </row>
    <row r="611">
      <c r="C611" s="120"/>
    </row>
    <row r="612">
      <c r="C612" s="120"/>
    </row>
    <row r="613">
      <c r="C613" s="120"/>
    </row>
    <row r="614">
      <c r="C614" s="120"/>
    </row>
    <row r="615">
      <c r="C615" s="120"/>
    </row>
    <row r="616">
      <c r="C616" s="120"/>
    </row>
    <row r="617">
      <c r="C617" s="120"/>
    </row>
    <row r="618">
      <c r="C618" s="120"/>
    </row>
    <row r="619">
      <c r="C619" s="120"/>
    </row>
    <row r="620">
      <c r="C620" s="120"/>
    </row>
    <row r="621">
      <c r="C621" s="120"/>
    </row>
    <row r="622">
      <c r="C622" s="120"/>
    </row>
    <row r="623">
      <c r="C623" s="120"/>
    </row>
    <row r="624">
      <c r="C624" s="120"/>
    </row>
    <row r="625">
      <c r="C625" s="120"/>
    </row>
    <row r="626">
      <c r="C626" s="120"/>
    </row>
    <row r="627">
      <c r="C627" s="120"/>
    </row>
    <row r="628">
      <c r="C628" s="120"/>
    </row>
    <row r="629">
      <c r="C629" s="120"/>
    </row>
    <row r="630">
      <c r="C630" s="120"/>
    </row>
    <row r="631">
      <c r="C631" s="120"/>
    </row>
    <row r="632">
      <c r="C632" s="120"/>
    </row>
    <row r="633">
      <c r="C633" s="120"/>
    </row>
    <row r="634">
      <c r="C634" s="120"/>
    </row>
    <row r="635">
      <c r="C635" s="120"/>
    </row>
    <row r="636">
      <c r="C636" s="120"/>
    </row>
    <row r="637">
      <c r="C637" s="120"/>
    </row>
    <row r="638">
      <c r="C638" s="120"/>
    </row>
    <row r="639">
      <c r="C639" s="120"/>
    </row>
    <row r="640">
      <c r="C640" s="120"/>
    </row>
    <row r="641">
      <c r="C641" s="120"/>
    </row>
    <row r="642">
      <c r="C642" s="120"/>
    </row>
    <row r="643">
      <c r="C643" s="120"/>
    </row>
    <row r="644">
      <c r="C644" s="120"/>
    </row>
    <row r="645">
      <c r="C645" s="120"/>
    </row>
    <row r="646">
      <c r="C646" s="120"/>
    </row>
    <row r="647">
      <c r="C647" s="120"/>
    </row>
    <row r="648">
      <c r="C648" s="120"/>
    </row>
    <row r="649">
      <c r="C649" s="120"/>
    </row>
    <row r="650">
      <c r="C650" s="120"/>
    </row>
    <row r="651">
      <c r="C651" s="120"/>
    </row>
    <row r="652">
      <c r="C652" s="120"/>
    </row>
    <row r="653">
      <c r="C653" s="120"/>
    </row>
    <row r="654">
      <c r="C654" s="120"/>
    </row>
    <row r="655">
      <c r="C655" s="120"/>
    </row>
    <row r="656">
      <c r="C656" s="120"/>
    </row>
    <row r="657">
      <c r="C657" s="120"/>
    </row>
    <row r="658">
      <c r="C658" s="120"/>
    </row>
    <row r="659">
      <c r="C659" s="120"/>
    </row>
    <row r="660">
      <c r="C660" s="120"/>
    </row>
    <row r="661">
      <c r="C661" s="120"/>
    </row>
    <row r="662">
      <c r="C662" s="120"/>
    </row>
    <row r="663">
      <c r="C663" s="120"/>
    </row>
    <row r="664">
      <c r="C664" s="120"/>
    </row>
    <row r="665">
      <c r="C665" s="120"/>
    </row>
    <row r="666">
      <c r="C666" s="120"/>
    </row>
    <row r="667">
      <c r="C667" s="120"/>
    </row>
    <row r="668">
      <c r="C668" s="120"/>
    </row>
    <row r="669">
      <c r="C669" s="120"/>
    </row>
    <row r="670">
      <c r="C670" s="120"/>
    </row>
    <row r="671">
      <c r="C671" s="120"/>
    </row>
    <row r="672">
      <c r="C672" s="120"/>
    </row>
    <row r="673">
      <c r="C673" s="120"/>
    </row>
    <row r="674">
      <c r="C674" s="120"/>
    </row>
    <row r="675">
      <c r="C675" s="120"/>
    </row>
    <row r="676">
      <c r="C676" s="120"/>
    </row>
    <row r="677">
      <c r="C677" s="120"/>
    </row>
    <row r="678">
      <c r="C678" s="120"/>
    </row>
    <row r="679">
      <c r="C679" s="120"/>
    </row>
    <row r="680">
      <c r="C680" s="120"/>
    </row>
    <row r="681">
      <c r="C681" s="120"/>
    </row>
    <row r="682">
      <c r="C682" s="120"/>
    </row>
    <row r="683">
      <c r="C683" s="120"/>
    </row>
    <row r="684">
      <c r="C684" s="120"/>
    </row>
    <row r="685">
      <c r="C685" s="120"/>
    </row>
    <row r="686">
      <c r="C686" s="120"/>
    </row>
    <row r="687">
      <c r="C687" s="120"/>
    </row>
    <row r="688">
      <c r="C688" s="120"/>
    </row>
    <row r="689">
      <c r="C689" s="120"/>
    </row>
    <row r="690">
      <c r="C690" s="120"/>
    </row>
    <row r="691">
      <c r="C691" s="120"/>
    </row>
    <row r="692">
      <c r="C692" s="120"/>
    </row>
    <row r="693">
      <c r="C693" s="120"/>
    </row>
    <row r="694">
      <c r="C694" s="120"/>
    </row>
    <row r="695">
      <c r="C695" s="120"/>
    </row>
    <row r="696">
      <c r="C696" s="120"/>
    </row>
    <row r="697">
      <c r="C697" s="120"/>
    </row>
    <row r="698">
      <c r="C698" s="120"/>
    </row>
    <row r="699">
      <c r="C699" s="120"/>
    </row>
    <row r="700">
      <c r="C700" s="120"/>
    </row>
    <row r="701">
      <c r="C701" s="120"/>
    </row>
    <row r="702">
      <c r="C702" s="120"/>
    </row>
    <row r="703">
      <c r="C703" s="120"/>
    </row>
    <row r="704">
      <c r="C704" s="120"/>
    </row>
    <row r="705">
      <c r="C705" s="120"/>
    </row>
    <row r="706">
      <c r="C706" s="120"/>
    </row>
    <row r="707">
      <c r="C707" s="120"/>
    </row>
    <row r="708">
      <c r="C708" s="120"/>
    </row>
    <row r="709">
      <c r="C709" s="120"/>
    </row>
    <row r="710">
      <c r="C710" s="120"/>
    </row>
    <row r="711">
      <c r="C711" s="120"/>
    </row>
    <row r="712">
      <c r="C712" s="120"/>
    </row>
    <row r="713">
      <c r="C713" s="120"/>
    </row>
    <row r="714">
      <c r="C714" s="120"/>
    </row>
    <row r="715">
      <c r="C715" s="120"/>
    </row>
    <row r="716">
      <c r="C716" s="120"/>
    </row>
    <row r="717">
      <c r="C717" s="120"/>
    </row>
    <row r="718">
      <c r="C718" s="120"/>
    </row>
    <row r="719">
      <c r="C719" s="120"/>
    </row>
    <row r="720">
      <c r="C720" s="120"/>
    </row>
    <row r="721">
      <c r="C721" s="120"/>
    </row>
    <row r="722">
      <c r="C722" s="120"/>
    </row>
    <row r="723">
      <c r="C723" s="120"/>
    </row>
    <row r="724">
      <c r="C724" s="120"/>
    </row>
    <row r="725">
      <c r="C725" s="120"/>
    </row>
    <row r="726">
      <c r="C726" s="120"/>
    </row>
    <row r="727">
      <c r="C727" s="120"/>
    </row>
    <row r="728">
      <c r="C728" s="120"/>
    </row>
    <row r="729">
      <c r="C729" s="120"/>
    </row>
    <row r="730">
      <c r="C730" s="120"/>
    </row>
    <row r="731">
      <c r="C731" s="120"/>
    </row>
    <row r="732">
      <c r="C732" s="120"/>
    </row>
    <row r="733">
      <c r="C733" s="120"/>
    </row>
    <row r="734">
      <c r="C734" s="120"/>
    </row>
    <row r="735">
      <c r="C735" s="120"/>
    </row>
    <row r="736">
      <c r="C736" s="120"/>
    </row>
    <row r="737">
      <c r="C737" s="120"/>
    </row>
    <row r="738">
      <c r="C738" s="120"/>
    </row>
    <row r="739">
      <c r="C739" s="120"/>
    </row>
    <row r="740">
      <c r="C740" s="120"/>
    </row>
    <row r="741">
      <c r="C741" s="120"/>
    </row>
    <row r="742">
      <c r="C742" s="120"/>
    </row>
    <row r="743">
      <c r="C743" s="120"/>
    </row>
    <row r="744">
      <c r="C744" s="120"/>
    </row>
    <row r="745">
      <c r="C745" s="120"/>
    </row>
    <row r="746">
      <c r="C746" s="120"/>
    </row>
    <row r="747">
      <c r="C747" s="120"/>
    </row>
    <row r="748">
      <c r="C748" s="120"/>
    </row>
    <row r="749">
      <c r="C749" s="120"/>
    </row>
    <row r="750">
      <c r="C750" s="120"/>
    </row>
    <row r="751">
      <c r="C751" s="120"/>
    </row>
    <row r="752">
      <c r="C752" s="120"/>
    </row>
    <row r="753">
      <c r="C753" s="120"/>
    </row>
    <row r="754">
      <c r="C754" s="120"/>
    </row>
    <row r="755">
      <c r="C755" s="120"/>
    </row>
    <row r="756">
      <c r="C756" s="120"/>
    </row>
    <row r="757">
      <c r="C757" s="120"/>
    </row>
    <row r="758">
      <c r="C758" s="120"/>
    </row>
    <row r="759">
      <c r="C759" s="120"/>
    </row>
    <row r="760">
      <c r="C760" s="120"/>
    </row>
    <row r="761">
      <c r="C761" s="120"/>
    </row>
    <row r="762">
      <c r="C762" s="120"/>
    </row>
    <row r="763">
      <c r="C763" s="120"/>
    </row>
    <row r="764">
      <c r="C764" s="120"/>
    </row>
    <row r="765">
      <c r="C765" s="120"/>
    </row>
    <row r="766">
      <c r="C766" s="120"/>
    </row>
    <row r="767">
      <c r="C767" s="120"/>
    </row>
    <row r="768">
      <c r="C768" s="120"/>
    </row>
    <row r="769">
      <c r="C769" s="120"/>
    </row>
    <row r="770">
      <c r="C770" s="120"/>
    </row>
    <row r="771">
      <c r="C771" s="120"/>
    </row>
    <row r="772">
      <c r="C772" s="120"/>
    </row>
    <row r="773">
      <c r="C773" s="120"/>
    </row>
    <row r="774">
      <c r="C774" s="120"/>
    </row>
    <row r="775">
      <c r="C775" s="120"/>
    </row>
    <row r="776">
      <c r="C776" s="120"/>
    </row>
    <row r="777">
      <c r="C777" s="120"/>
    </row>
    <row r="778">
      <c r="C778" s="120"/>
    </row>
    <row r="779">
      <c r="C779" s="120"/>
    </row>
    <row r="780">
      <c r="C780" s="120"/>
    </row>
    <row r="781">
      <c r="C781" s="120"/>
    </row>
    <row r="782">
      <c r="C782" s="120"/>
    </row>
    <row r="783">
      <c r="C783" s="120"/>
    </row>
    <row r="784">
      <c r="C784" s="120"/>
    </row>
    <row r="785">
      <c r="C785" s="120"/>
    </row>
    <row r="786">
      <c r="C786" s="120"/>
    </row>
    <row r="787">
      <c r="C787" s="120"/>
    </row>
    <row r="788">
      <c r="C788" s="120"/>
    </row>
    <row r="789">
      <c r="C789" s="120"/>
    </row>
    <row r="790">
      <c r="C790" s="120"/>
    </row>
    <row r="791">
      <c r="C791" s="120"/>
    </row>
    <row r="792">
      <c r="C792" s="120"/>
    </row>
    <row r="793">
      <c r="C793" s="120"/>
    </row>
    <row r="794">
      <c r="C794" s="120"/>
    </row>
    <row r="795">
      <c r="C795" s="120"/>
    </row>
    <row r="796">
      <c r="C796" s="120"/>
    </row>
    <row r="797">
      <c r="C797" s="120"/>
    </row>
    <row r="798">
      <c r="C798" s="120"/>
    </row>
    <row r="799">
      <c r="C799" s="120"/>
    </row>
    <row r="800">
      <c r="C800" s="120"/>
    </row>
    <row r="801">
      <c r="C801" s="120"/>
    </row>
    <row r="802">
      <c r="C802" s="120"/>
    </row>
    <row r="803">
      <c r="C803" s="120"/>
    </row>
    <row r="804">
      <c r="C804" s="120"/>
    </row>
    <row r="805">
      <c r="C805" s="120"/>
    </row>
    <row r="806">
      <c r="C806" s="120"/>
    </row>
    <row r="807">
      <c r="C807" s="120"/>
    </row>
    <row r="808">
      <c r="C808" s="120"/>
    </row>
    <row r="809">
      <c r="C809" s="120"/>
    </row>
    <row r="810">
      <c r="C810" s="120"/>
    </row>
    <row r="811">
      <c r="C811" s="120"/>
    </row>
    <row r="812">
      <c r="C812" s="120"/>
    </row>
    <row r="813">
      <c r="C813" s="120"/>
    </row>
    <row r="814">
      <c r="C814" s="120"/>
    </row>
    <row r="815">
      <c r="C815" s="120"/>
    </row>
    <row r="816">
      <c r="C816" s="120"/>
    </row>
    <row r="817">
      <c r="C817" s="120"/>
    </row>
    <row r="818">
      <c r="C818" s="120"/>
    </row>
    <row r="819">
      <c r="C819" s="120"/>
    </row>
    <row r="820">
      <c r="C820" s="120"/>
    </row>
    <row r="821">
      <c r="C821" s="120"/>
    </row>
    <row r="822">
      <c r="C822" s="120"/>
    </row>
    <row r="823">
      <c r="C823" s="120"/>
    </row>
    <row r="824">
      <c r="C824" s="120"/>
    </row>
    <row r="825">
      <c r="C825" s="120"/>
    </row>
    <row r="826">
      <c r="C826" s="120"/>
    </row>
    <row r="827">
      <c r="C827" s="120"/>
    </row>
    <row r="828">
      <c r="C828" s="120"/>
    </row>
    <row r="829">
      <c r="C829" s="120"/>
    </row>
    <row r="830">
      <c r="C830" s="120"/>
    </row>
    <row r="831">
      <c r="C831" s="120"/>
    </row>
    <row r="832">
      <c r="C832" s="120"/>
    </row>
    <row r="833">
      <c r="C833" s="120"/>
    </row>
    <row r="834">
      <c r="C834" s="120"/>
    </row>
    <row r="835">
      <c r="C835" s="120"/>
    </row>
    <row r="836">
      <c r="C836" s="120"/>
    </row>
    <row r="837">
      <c r="C837" s="120"/>
    </row>
    <row r="838">
      <c r="C838" s="120"/>
    </row>
    <row r="839">
      <c r="C839" s="120"/>
    </row>
    <row r="840">
      <c r="C840" s="120"/>
    </row>
    <row r="841">
      <c r="C841" s="120"/>
    </row>
    <row r="842">
      <c r="C842" s="120"/>
    </row>
    <row r="843">
      <c r="C843" s="120"/>
    </row>
    <row r="844">
      <c r="C844" s="120"/>
    </row>
    <row r="845">
      <c r="C845" s="120"/>
    </row>
    <row r="846">
      <c r="C846" s="120"/>
    </row>
    <row r="847">
      <c r="C847" s="120"/>
    </row>
    <row r="848">
      <c r="C848" s="120"/>
    </row>
    <row r="849">
      <c r="C849" s="120"/>
    </row>
    <row r="850">
      <c r="C850" s="120"/>
    </row>
    <row r="851">
      <c r="C851" s="120"/>
    </row>
    <row r="852">
      <c r="C852" s="120"/>
    </row>
    <row r="853">
      <c r="C853" s="120"/>
    </row>
    <row r="854">
      <c r="C854" s="120"/>
    </row>
    <row r="855">
      <c r="C855" s="120"/>
    </row>
    <row r="856">
      <c r="C856" s="120"/>
    </row>
    <row r="857">
      <c r="C857" s="120"/>
    </row>
    <row r="858">
      <c r="C858" s="120"/>
    </row>
    <row r="859">
      <c r="C859" s="120"/>
    </row>
    <row r="860">
      <c r="C860" s="120"/>
    </row>
    <row r="861">
      <c r="C861" s="120"/>
    </row>
    <row r="862">
      <c r="C862" s="120"/>
    </row>
    <row r="863">
      <c r="C863" s="120"/>
    </row>
    <row r="864">
      <c r="C864" s="120"/>
    </row>
    <row r="865">
      <c r="C865" s="120"/>
    </row>
    <row r="866">
      <c r="C866" s="120"/>
    </row>
    <row r="867">
      <c r="C867" s="120"/>
    </row>
    <row r="868">
      <c r="C868" s="120"/>
    </row>
    <row r="869">
      <c r="C869" s="120"/>
    </row>
    <row r="870">
      <c r="C870" s="120"/>
    </row>
    <row r="871">
      <c r="C871" s="120"/>
    </row>
    <row r="872">
      <c r="C872" s="120"/>
    </row>
    <row r="873">
      <c r="C873" s="120"/>
    </row>
    <row r="874">
      <c r="C874" s="120"/>
    </row>
    <row r="875">
      <c r="C875" s="120"/>
    </row>
    <row r="876">
      <c r="C876" s="120"/>
    </row>
    <row r="877">
      <c r="C877" s="120"/>
    </row>
    <row r="878">
      <c r="C878" s="120"/>
    </row>
    <row r="879">
      <c r="C879" s="120"/>
    </row>
    <row r="880">
      <c r="C880" s="120"/>
    </row>
    <row r="881">
      <c r="C881" s="120"/>
    </row>
    <row r="882">
      <c r="C882" s="120"/>
    </row>
    <row r="883">
      <c r="C883" s="120"/>
    </row>
    <row r="884">
      <c r="C884" s="120"/>
    </row>
    <row r="885">
      <c r="C885" s="120"/>
    </row>
    <row r="886">
      <c r="C886" s="120"/>
    </row>
    <row r="887">
      <c r="C887" s="120"/>
    </row>
    <row r="888">
      <c r="C888" s="120"/>
    </row>
    <row r="889">
      <c r="C889" s="120"/>
    </row>
    <row r="890">
      <c r="C890" s="120"/>
    </row>
    <row r="891">
      <c r="C891" s="120"/>
    </row>
    <row r="892">
      <c r="C892" s="120"/>
    </row>
    <row r="893">
      <c r="C893" s="120"/>
    </row>
    <row r="894">
      <c r="C894" s="120"/>
    </row>
    <row r="895">
      <c r="C895" s="120"/>
    </row>
    <row r="896">
      <c r="C896" s="120"/>
    </row>
    <row r="897">
      <c r="C897" s="120"/>
    </row>
    <row r="898">
      <c r="C898" s="120"/>
    </row>
    <row r="899">
      <c r="C899" s="120"/>
    </row>
    <row r="900">
      <c r="C900" s="120"/>
    </row>
    <row r="901">
      <c r="C901" s="120"/>
    </row>
    <row r="902">
      <c r="C902" s="120"/>
    </row>
    <row r="903">
      <c r="C903" s="120"/>
    </row>
    <row r="904">
      <c r="C904" s="120"/>
    </row>
    <row r="905">
      <c r="C905" s="120"/>
    </row>
    <row r="906">
      <c r="C906" s="120"/>
    </row>
    <row r="907">
      <c r="C907" s="120"/>
    </row>
    <row r="908">
      <c r="C908" s="120"/>
    </row>
    <row r="909">
      <c r="C909" s="120"/>
    </row>
    <row r="910">
      <c r="C910" s="120"/>
    </row>
    <row r="911">
      <c r="C911" s="120"/>
    </row>
    <row r="912">
      <c r="C912" s="120"/>
    </row>
    <row r="913">
      <c r="C913" s="120"/>
    </row>
    <row r="914">
      <c r="C914" s="120"/>
    </row>
    <row r="915">
      <c r="C915" s="120"/>
    </row>
    <row r="916">
      <c r="C916" s="120"/>
    </row>
    <row r="917">
      <c r="C917" s="120"/>
    </row>
    <row r="918">
      <c r="C918" s="120"/>
    </row>
    <row r="919">
      <c r="C919" s="120"/>
    </row>
    <row r="920">
      <c r="C920" s="120"/>
    </row>
    <row r="921">
      <c r="C921" s="120"/>
    </row>
    <row r="922">
      <c r="C922" s="120"/>
    </row>
    <row r="923">
      <c r="C923" s="120"/>
    </row>
    <row r="924">
      <c r="C924" s="120"/>
    </row>
    <row r="925">
      <c r="C925" s="120"/>
    </row>
    <row r="926">
      <c r="C926" s="120"/>
    </row>
    <row r="927">
      <c r="C927" s="120"/>
    </row>
    <row r="928">
      <c r="C928" s="120"/>
    </row>
    <row r="929">
      <c r="C929" s="120"/>
    </row>
    <row r="930">
      <c r="C930" s="120"/>
    </row>
    <row r="931">
      <c r="C931" s="120"/>
    </row>
    <row r="932">
      <c r="C932" s="120"/>
    </row>
    <row r="933">
      <c r="C933" s="120"/>
    </row>
    <row r="934">
      <c r="C934" s="120"/>
    </row>
    <row r="935">
      <c r="C935" s="120"/>
    </row>
    <row r="936">
      <c r="C936" s="120"/>
    </row>
    <row r="937">
      <c r="C937" s="120"/>
    </row>
    <row r="938">
      <c r="C938" s="120"/>
    </row>
    <row r="939">
      <c r="C939" s="120"/>
    </row>
    <row r="940">
      <c r="C940" s="120"/>
    </row>
    <row r="941">
      <c r="C941" s="120"/>
    </row>
    <row r="942">
      <c r="C942" s="120"/>
    </row>
    <row r="943">
      <c r="C943" s="120"/>
    </row>
    <row r="944">
      <c r="C944" s="120"/>
    </row>
    <row r="945">
      <c r="C945" s="120"/>
    </row>
    <row r="946">
      <c r="C946" s="120"/>
    </row>
    <row r="947">
      <c r="C947" s="120"/>
    </row>
    <row r="948">
      <c r="C948" s="120"/>
    </row>
    <row r="949">
      <c r="C949" s="120"/>
    </row>
    <row r="950">
      <c r="C950" s="120"/>
    </row>
    <row r="951">
      <c r="C951" s="120"/>
    </row>
    <row r="952">
      <c r="C952" s="120"/>
    </row>
    <row r="953">
      <c r="C953" s="120"/>
    </row>
    <row r="954">
      <c r="C954" s="120"/>
    </row>
    <row r="955">
      <c r="C955" s="120"/>
    </row>
    <row r="956">
      <c r="C956" s="120"/>
    </row>
    <row r="957">
      <c r="C957" s="120"/>
    </row>
    <row r="958">
      <c r="C958" s="120"/>
    </row>
    <row r="959">
      <c r="C959" s="120"/>
    </row>
    <row r="960">
      <c r="C960" s="120"/>
    </row>
    <row r="961">
      <c r="C961" s="120"/>
    </row>
    <row r="962">
      <c r="C962" s="120"/>
    </row>
    <row r="963">
      <c r="C963" s="120"/>
    </row>
    <row r="964">
      <c r="C964" s="120"/>
    </row>
    <row r="965">
      <c r="C965" s="120"/>
    </row>
    <row r="966">
      <c r="C966" s="120"/>
    </row>
    <row r="967">
      <c r="C967" s="120"/>
    </row>
    <row r="968">
      <c r="C968" s="120"/>
    </row>
    <row r="969">
      <c r="C969" s="120"/>
    </row>
    <row r="970">
      <c r="C970" s="120"/>
    </row>
    <row r="971">
      <c r="C971" s="120"/>
    </row>
    <row r="972">
      <c r="C972" s="120"/>
    </row>
    <row r="973">
      <c r="C973" s="120"/>
    </row>
    <row r="974">
      <c r="C974" s="120"/>
    </row>
    <row r="975">
      <c r="C975" s="120"/>
    </row>
    <row r="976">
      <c r="C976" s="120"/>
    </row>
    <row r="977">
      <c r="C977" s="120"/>
    </row>
    <row r="978">
      <c r="C978" s="120"/>
    </row>
    <row r="979">
      <c r="C979" s="120"/>
    </row>
    <row r="980">
      <c r="C980" s="120"/>
    </row>
    <row r="981">
      <c r="C981" s="120"/>
    </row>
    <row r="982">
      <c r="C982" s="120"/>
    </row>
    <row r="983">
      <c r="C983" s="120"/>
    </row>
    <row r="984">
      <c r="C984" s="120"/>
    </row>
    <row r="985">
      <c r="C985" s="120"/>
    </row>
    <row r="986">
      <c r="C986" s="120"/>
    </row>
    <row r="987">
      <c r="C987" s="120"/>
    </row>
    <row r="988">
      <c r="C988" s="120"/>
    </row>
    <row r="989">
      <c r="C989" s="120"/>
    </row>
    <row r="990">
      <c r="C990" s="120"/>
    </row>
    <row r="991">
      <c r="C991" s="120"/>
    </row>
    <row r="992">
      <c r="C992" s="120"/>
    </row>
    <row r="993">
      <c r="C993" s="120"/>
    </row>
    <row r="994">
      <c r="C994" s="120"/>
    </row>
    <row r="995">
      <c r="C995" s="120"/>
    </row>
    <row r="996">
      <c r="C996" s="120"/>
    </row>
    <row r="997">
      <c r="C997" s="120"/>
    </row>
    <row r="998">
      <c r="C998" s="120"/>
    </row>
    <row r="999">
      <c r="C999" s="120"/>
    </row>
    <row r="1000">
      <c r="C1000" s="120"/>
    </row>
    <row r="1001">
      <c r="C1001" s="120"/>
    </row>
    <row r="1002">
      <c r="C1002" s="120"/>
    </row>
    <row r="1003">
      <c r="C1003" s="120"/>
    </row>
    <row r="1004">
      <c r="C1004" s="120"/>
    </row>
    <row r="1005">
      <c r="C1005" s="120"/>
    </row>
    <row r="1006">
      <c r="C1006" s="120"/>
    </row>
    <row r="1007">
      <c r="C1007" s="120"/>
    </row>
    <row r="1008">
      <c r="C1008" s="120"/>
    </row>
    <row r="1009">
      <c r="C1009" s="120"/>
    </row>
    <row r="1010">
      <c r="C1010" s="120"/>
    </row>
    <row r="1011">
      <c r="C1011" s="120"/>
    </row>
    <row r="1012">
      <c r="C1012" s="120"/>
    </row>
    <row r="1013">
      <c r="C1013" s="120"/>
    </row>
    <row r="1014">
      <c r="C1014" s="120"/>
    </row>
  </sheetData>
  <mergeCells count="145">
    <mergeCell ref="C10:C12"/>
    <mergeCell ref="C13:C14"/>
    <mergeCell ref="E14:F14"/>
    <mergeCell ref="E13:F13"/>
    <mergeCell ref="E11:F11"/>
    <mergeCell ref="E12:F12"/>
    <mergeCell ref="E9:F9"/>
    <mergeCell ref="E5:F5"/>
    <mergeCell ref="E6:F6"/>
    <mergeCell ref="E7:F7"/>
    <mergeCell ref="C5:C9"/>
    <mergeCell ref="E8:F8"/>
    <mergeCell ref="E3:F3"/>
    <mergeCell ref="E26:F26"/>
    <mergeCell ref="E27:F27"/>
    <mergeCell ref="E28:F28"/>
    <mergeCell ref="E29:F29"/>
    <mergeCell ref="E31:F31"/>
    <mergeCell ref="E32:F32"/>
    <mergeCell ref="E10:F10"/>
    <mergeCell ref="E16:F16"/>
    <mergeCell ref="E15:F15"/>
    <mergeCell ref="E18:F18"/>
    <mergeCell ref="E19:F19"/>
    <mergeCell ref="E33:F33"/>
    <mergeCell ref="E34:F34"/>
    <mergeCell ref="E20:F20"/>
    <mergeCell ref="E21:F21"/>
    <mergeCell ref="A17:J17"/>
    <mergeCell ref="C15:C16"/>
    <mergeCell ref="H2:I2"/>
    <mergeCell ref="A2:D2"/>
    <mergeCell ref="A4:J4"/>
    <mergeCell ref="A1:J1"/>
    <mergeCell ref="C29:C31"/>
    <mergeCell ref="E30:F30"/>
    <mergeCell ref="C26:C28"/>
    <mergeCell ref="C19:C24"/>
    <mergeCell ref="A25:J25"/>
    <mergeCell ref="E24:F24"/>
    <mergeCell ref="E22:F22"/>
    <mergeCell ref="E23:F23"/>
    <mergeCell ref="E39:F39"/>
    <mergeCell ref="A35:J35"/>
    <mergeCell ref="C33:C34"/>
    <mergeCell ref="E44:F44"/>
    <mergeCell ref="E45:F45"/>
    <mergeCell ref="E47:G47"/>
    <mergeCell ref="E49:G49"/>
    <mergeCell ref="E79:G79"/>
    <mergeCell ref="E80:G83"/>
    <mergeCell ref="C90:D90"/>
    <mergeCell ref="E90:G90"/>
    <mergeCell ref="E88:G88"/>
    <mergeCell ref="E84:G84"/>
    <mergeCell ref="C80:C86"/>
    <mergeCell ref="C88:D88"/>
    <mergeCell ref="C89:D89"/>
    <mergeCell ref="C66:D66"/>
    <mergeCell ref="C67:D67"/>
    <mergeCell ref="E73:G73"/>
    <mergeCell ref="E77:G77"/>
    <mergeCell ref="E69:G72"/>
    <mergeCell ref="E68:G68"/>
    <mergeCell ref="E66:G66"/>
    <mergeCell ref="D80:D83"/>
    <mergeCell ref="C79:D79"/>
    <mergeCell ref="C69:C75"/>
    <mergeCell ref="C68:D68"/>
    <mergeCell ref="D69:D72"/>
    <mergeCell ref="C78:D78"/>
    <mergeCell ref="C77:D77"/>
    <mergeCell ref="E134:G134"/>
    <mergeCell ref="E139:G139"/>
    <mergeCell ref="E135:G138"/>
    <mergeCell ref="E143:G143"/>
    <mergeCell ref="C143:D143"/>
    <mergeCell ref="C135:C141"/>
    <mergeCell ref="D135:D138"/>
    <mergeCell ref="C134:D134"/>
    <mergeCell ref="C144:D144"/>
    <mergeCell ref="C145:D145"/>
    <mergeCell ref="D146:D149"/>
    <mergeCell ref="C133:D133"/>
    <mergeCell ref="E150:G150"/>
    <mergeCell ref="C146:C152"/>
    <mergeCell ref="C91:C97"/>
    <mergeCell ref="D91:D94"/>
    <mergeCell ref="E95:G95"/>
    <mergeCell ref="E91:G94"/>
    <mergeCell ref="C100:D100"/>
    <mergeCell ref="C101:D101"/>
    <mergeCell ref="C99:D99"/>
    <mergeCell ref="E99:G99"/>
    <mergeCell ref="E102:G105"/>
    <mergeCell ref="E106:G106"/>
    <mergeCell ref="E101:G101"/>
    <mergeCell ref="C102:C108"/>
    <mergeCell ref="D102:D105"/>
    <mergeCell ref="E110:G110"/>
    <mergeCell ref="E38:F38"/>
    <mergeCell ref="E43:F43"/>
    <mergeCell ref="E40:F40"/>
    <mergeCell ref="E41:F41"/>
    <mergeCell ref="E42:F42"/>
    <mergeCell ref="C49:D49"/>
    <mergeCell ref="C50:C53"/>
    <mergeCell ref="E50:G50"/>
    <mergeCell ref="E51:G51"/>
    <mergeCell ref="C55:D55"/>
    <mergeCell ref="C56:D56"/>
    <mergeCell ref="E57:G57"/>
    <mergeCell ref="E55:G55"/>
    <mergeCell ref="E62:G62"/>
    <mergeCell ref="D58:D61"/>
    <mergeCell ref="E58:G61"/>
    <mergeCell ref="C58:C64"/>
    <mergeCell ref="E36:F36"/>
    <mergeCell ref="E37:F37"/>
    <mergeCell ref="C36:C41"/>
    <mergeCell ref="C47:D47"/>
    <mergeCell ref="C48:D48"/>
    <mergeCell ref="C57:D57"/>
    <mergeCell ref="C42:C45"/>
    <mergeCell ref="E146:G149"/>
    <mergeCell ref="E145:G145"/>
    <mergeCell ref="E123:G123"/>
    <mergeCell ref="E124:G127"/>
    <mergeCell ref="E121:G121"/>
    <mergeCell ref="E128:G128"/>
    <mergeCell ref="E132:G132"/>
    <mergeCell ref="E113:G116"/>
    <mergeCell ref="D113:D116"/>
    <mergeCell ref="E112:G112"/>
    <mergeCell ref="E117:G117"/>
    <mergeCell ref="C111:D111"/>
    <mergeCell ref="C112:D112"/>
    <mergeCell ref="C110:D110"/>
    <mergeCell ref="C122:D122"/>
    <mergeCell ref="C121:D121"/>
    <mergeCell ref="C123:D123"/>
    <mergeCell ref="D124:D127"/>
    <mergeCell ref="C132:D132"/>
    <mergeCell ref="C113:C119"/>
    <mergeCell ref="C124:C130"/>
  </mergeCells>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6" max="6" width="56.86"/>
  </cols>
  <sheetData>
    <row r="1">
      <c r="A1" s="89"/>
      <c r="B1" s="89"/>
      <c r="C1" s="89"/>
      <c r="D1" s="89"/>
      <c r="E1" s="89"/>
      <c r="F1" s="89"/>
      <c r="G1" s="89"/>
      <c r="H1" s="89"/>
      <c r="I1" s="89"/>
      <c r="J1" s="89"/>
    </row>
    <row r="2">
      <c r="A2" s="89"/>
      <c r="B2" s="89"/>
      <c r="C2" s="89"/>
      <c r="D2" s="89"/>
      <c r="E2" s="89"/>
      <c r="F2" s="89"/>
      <c r="G2" s="89"/>
      <c r="H2" s="89"/>
      <c r="I2" s="89"/>
      <c r="J2" s="89"/>
    </row>
    <row r="3">
      <c r="A3" s="90" t="s">
        <v>5</v>
      </c>
      <c r="B3" s="90" t="s">
        <v>7</v>
      </c>
      <c r="C3" s="90" t="s">
        <v>8</v>
      </c>
      <c r="D3" s="90" t="s">
        <v>9</v>
      </c>
      <c r="E3" s="91" t="s">
        <v>10</v>
      </c>
      <c r="F3" s="3"/>
      <c r="G3" s="92" t="s">
        <v>12</v>
      </c>
      <c r="H3" s="90" t="s">
        <v>13</v>
      </c>
      <c r="I3" s="90" t="s">
        <v>14</v>
      </c>
      <c r="J3" s="90" t="s">
        <v>15</v>
      </c>
    </row>
    <row r="4">
      <c r="A4" s="111" t="s">
        <v>443</v>
      </c>
      <c r="B4" s="2"/>
      <c r="C4" s="2"/>
      <c r="D4" s="2"/>
      <c r="E4" s="2"/>
      <c r="F4" s="2"/>
      <c r="G4" s="2"/>
      <c r="H4" s="2"/>
      <c r="I4" s="2"/>
      <c r="J4" s="3"/>
    </row>
    <row r="5">
      <c r="A5" s="105">
        <v>1.0</v>
      </c>
      <c r="B5" s="102"/>
      <c r="C5" s="102"/>
      <c r="D5" s="105" t="s">
        <v>164</v>
      </c>
      <c r="E5" s="98" t="s">
        <v>362</v>
      </c>
      <c r="F5" s="3"/>
      <c r="G5" s="102"/>
      <c r="H5" s="102"/>
      <c r="I5" s="102"/>
      <c r="J5" s="102"/>
    </row>
    <row r="6">
      <c r="A6" s="105">
        <v>2.0</v>
      </c>
      <c r="B6" s="102"/>
      <c r="C6" s="102"/>
      <c r="D6" s="105" t="s">
        <v>367</v>
      </c>
      <c r="E6" s="98" t="s">
        <v>601</v>
      </c>
      <c r="F6" s="3"/>
      <c r="G6" s="102"/>
      <c r="H6" s="102"/>
      <c r="I6" s="102"/>
      <c r="J6" s="102"/>
    </row>
    <row r="7">
      <c r="A7" s="105">
        <v>3.0</v>
      </c>
      <c r="B7" s="102"/>
      <c r="C7" s="102"/>
      <c r="D7" s="105" t="s">
        <v>25</v>
      </c>
      <c r="E7" s="98" t="s">
        <v>405</v>
      </c>
      <c r="F7" s="3"/>
      <c r="G7" s="102"/>
      <c r="H7" s="102"/>
      <c r="I7" s="102"/>
      <c r="J7" s="102"/>
    </row>
    <row r="8">
      <c r="A8" s="105">
        <v>4.0</v>
      </c>
      <c r="B8" s="102"/>
      <c r="C8" s="102"/>
      <c r="D8" s="105" t="s">
        <v>375</v>
      </c>
      <c r="E8" s="98" t="s">
        <v>606</v>
      </c>
      <c r="F8" s="3"/>
      <c r="G8" s="102"/>
      <c r="H8" s="102"/>
      <c r="I8" s="102"/>
      <c r="J8" s="102"/>
    </row>
    <row r="9">
      <c r="A9" s="105">
        <v>5.0</v>
      </c>
      <c r="B9" s="102"/>
      <c r="C9" s="102"/>
      <c r="D9" s="105" t="s">
        <v>608</v>
      </c>
      <c r="E9" s="98" t="s">
        <v>609</v>
      </c>
      <c r="F9" s="3"/>
      <c r="G9" s="102"/>
      <c r="H9" s="102"/>
      <c r="I9" s="102"/>
      <c r="J9" s="102"/>
    </row>
    <row r="10">
      <c r="A10" s="105">
        <v>6.0</v>
      </c>
      <c r="B10" s="106"/>
      <c r="C10" s="106"/>
      <c r="D10" s="108" t="s">
        <v>460</v>
      </c>
      <c r="E10" s="98" t="s">
        <v>612</v>
      </c>
      <c r="F10" s="3"/>
      <c r="G10" s="106"/>
      <c r="H10" s="106"/>
      <c r="I10" s="106"/>
      <c r="J10" s="106"/>
    </row>
    <row r="11">
      <c r="A11" s="93"/>
      <c r="B11" s="89"/>
      <c r="C11" s="89"/>
      <c r="D11" s="89"/>
      <c r="E11" s="89"/>
      <c r="G11" s="89"/>
      <c r="H11" s="89"/>
      <c r="I11" s="89"/>
      <c r="J11" s="89"/>
    </row>
    <row r="12">
      <c r="A12" s="93"/>
      <c r="B12" s="89"/>
      <c r="C12" s="89"/>
      <c r="D12" s="89"/>
      <c r="E12" s="89"/>
      <c r="G12" s="89"/>
      <c r="H12" s="89"/>
      <c r="I12" s="89"/>
      <c r="J12" s="89"/>
    </row>
    <row r="13">
      <c r="A13" s="93"/>
      <c r="B13" s="75" t="s">
        <v>6</v>
      </c>
      <c r="C13" s="3"/>
      <c r="D13" s="76" t="s">
        <v>443</v>
      </c>
      <c r="E13" s="2"/>
      <c r="F13" s="3"/>
      <c r="G13" s="89"/>
      <c r="H13" s="89"/>
      <c r="I13" s="89"/>
      <c r="J13" s="89"/>
    </row>
    <row r="14">
      <c r="A14" s="93"/>
      <c r="B14" s="75" t="s">
        <v>8</v>
      </c>
      <c r="C14" s="3"/>
      <c r="D14" s="79" t="s">
        <v>445</v>
      </c>
      <c r="E14" s="82" t="s">
        <v>18</v>
      </c>
      <c r="F14" s="79" t="s">
        <v>164</v>
      </c>
      <c r="G14" s="89"/>
      <c r="H14" s="89"/>
      <c r="I14" s="89"/>
      <c r="J14" s="89"/>
    </row>
    <row r="15">
      <c r="A15" s="89"/>
      <c r="B15" s="75" t="s">
        <v>21</v>
      </c>
      <c r="C15" s="3"/>
      <c r="D15" s="76" t="s">
        <v>450</v>
      </c>
      <c r="E15" s="2"/>
      <c r="F15" s="3"/>
      <c r="G15" s="89"/>
      <c r="H15" s="89"/>
      <c r="I15" s="89"/>
      <c r="J15" s="89"/>
    </row>
    <row r="16">
      <c r="A16" s="89"/>
      <c r="B16" s="80" t="s">
        <v>24</v>
      </c>
      <c r="C16" s="82" t="s">
        <v>31</v>
      </c>
      <c r="D16" s="76" t="s">
        <v>624</v>
      </c>
      <c r="E16" s="2"/>
      <c r="F16" s="3"/>
      <c r="G16" s="89"/>
      <c r="H16" s="89"/>
      <c r="I16" s="89"/>
      <c r="J16" s="89"/>
    </row>
    <row r="17">
      <c r="A17" s="89"/>
      <c r="B17" s="25"/>
      <c r="C17" s="82" t="s">
        <v>34</v>
      </c>
      <c r="D17" s="76" t="s">
        <v>164</v>
      </c>
      <c r="E17" s="2"/>
      <c r="F17" s="3"/>
      <c r="G17" s="89"/>
      <c r="H17" s="89"/>
      <c r="I17" s="89"/>
      <c r="J17" s="89"/>
    </row>
    <row r="18">
      <c r="A18" s="89"/>
      <c r="B18" s="25"/>
      <c r="C18" s="82" t="s">
        <v>39</v>
      </c>
      <c r="D18" s="79" t="s">
        <v>82</v>
      </c>
      <c r="E18" s="82" t="s">
        <v>42</v>
      </c>
      <c r="F18" s="79" t="s">
        <v>82</v>
      </c>
      <c r="G18" s="89"/>
      <c r="H18" s="89"/>
      <c r="I18" s="89"/>
      <c r="J18" s="89"/>
    </row>
    <row r="19">
      <c r="A19" s="89"/>
      <c r="B19" s="27"/>
      <c r="C19" s="82" t="s">
        <v>47</v>
      </c>
      <c r="D19" s="83"/>
      <c r="E19" s="82" t="s">
        <v>52</v>
      </c>
      <c r="F19" s="79" t="s">
        <v>457</v>
      </c>
      <c r="G19" s="89"/>
      <c r="H19" s="89"/>
      <c r="I19" s="89"/>
      <c r="J19" s="89"/>
    </row>
    <row r="20">
      <c r="A20" s="89"/>
      <c r="B20" s="84"/>
      <c r="C20" s="84"/>
      <c r="D20" s="84"/>
      <c r="E20" s="84"/>
      <c r="F20" s="84"/>
      <c r="G20" s="89"/>
      <c r="H20" s="89"/>
      <c r="I20" s="89"/>
      <c r="J20" s="89"/>
    </row>
    <row r="21">
      <c r="A21" s="89"/>
      <c r="B21" s="75" t="s">
        <v>6</v>
      </c>
      <c r="C21" s="3"/>
      <c r="D21" s="76" t="s">
        <v>443</v>
      </c>
      <c r="E21" s="2"/>
      <c r="F21" s="3"/>
      <c r="G21" s="89"/>
      <c r="H21" s="89"/>
      <c r="I21" s="89"/>
      <c r="J21" s="89"/>
    </row>
    <row r="22">
      <c r="A22" s="89"/>
      <c r="B22" s="75" t="s">
        <v>8</v>
      </c>
      <c r="C22" s="3"/>
      <c r="D22" s="79" t="s">
        <v>445</v>
      </c>
      <c r="E22" s="82" t="s">
        <v>18</v>
      </c>
      <c r="F22" s="79" t="s">
        <v>367</v>
      </c>
      <c r="G22" s="89"/>
      <c r="H22" s="89"/>
      <c r="I22" s="89"/>
      <c r="J22" s="89"/>
    </row>
    <row r="23">
      <c r="A23" s="89"/>
      <c r="B23" s="75" t="s">
        <v>21</v>
      </c>
      <c r="C23" s="3"/>
      <c r="D23" s="76" t="s">
        <v>461</v>
      </c>
      <c r="E23" s="2"/>
      <c r="F23" s="3"/>
      <c r="G23" s="89"/>
      <c r="H23" s="89"/>
      <c r="I23" s="89"/>
      <c r="J23" s="89"/>
    </row>
    <row r="24">
      <c r="A24" s="89"/>
      <c r="B24" s="80" t="s">
        <v>24</v>
      </c>
      <c r="C24" s="82" t="s">
        <v>31</v>
      </c>
      <c r="D24" s="76" t="s">
        <v>632</v>
      </c>
      <c r="E24" s="2"/>
      <c r="F24" s="3"/>
      <c r="G24" s="89"/>
      <c r="H24" s="89"/>
      <c r="I24" s="89"/>
      <c r="J24" s="89"/>
    </row>
    <row r="25">
      <c r="A25" s="89"/>
      <c r="B25" s="25"/>
      <c r="C25" s="82" t="s">
        <v>34</v>
      </c>
      <c r="D25" s="76" t="s">
        <v>367</v>
      </c>
      <c r="E25" s="2"/>
      <c r="F25" s="3"/>
      <c r="G25" s="89"/>
      <c r="H25" s="89"/>
      <c r="I25" s="89"/>
      <c r="J25" s="89"/>
    </row>
    <row r="26">
      <c r="A26" s="89"/>
      <c r="B26" s="25"/>
      <c r="C26" s="82" t="s">
        <v>39</v>
      </c>
      <c r="D26" s="79" t="s">
        <v>82</v>
      </c>
      <c r="E26" s="82" t="s">
        <v>42</v>
      </c>
      <c r="F26" s="79" t="s">
        <v>82</v>
      </c>
      <c r="G26" s="89"/>
      <c r="H26" s="89"/>
      <c r="I26" s="89"/>
      <c r="J26" s="89"/>
    </row>
    <row r="27">
      <c r="A27" s="89"/>
      <c r="B27" s="27"/>
      <c r="C27" s="82" t="s">
        <v>47</v>
      </c>
      <c r="D27" s="83"/>
      <c r="E27" s="82" t="s">
        <v>52</v>
      </c>
      <c r="F27" s="79" t="s">
        <v>457</v>
      </c>
      <c r="G27" s="89"/>
      <c r="H27" s="89"/>
      <c r="I27" s="89"/>
      <c r="J27" s="89"/>
    </row>
    <row r="28">
      <c r="A28" s="89"/>
      <c r="B28" s="84"/>
      <c r="C28" s="84"/>
      <c r="D28" s="84"/>
      <c r="E28" s="84"/>
      <c r="F28" s="84"/>
      <c r="G28" s="89"/>
      <c r="H28" s="89"/>
      <c r="I28" s="89"/>
      <c r="J28" s="89"/>
    </row>
    <row r="29">
      <c r="A29" s="89"/>
      <c r="B29" s="84"/>
      <c r="C29" s="84"/>
      <c r="D29" s="84"/>
      <c r="E29" s="84"/>
      <c r="F29" s="84"/>
      <c r="G29" s="89"/>
      <c r="H29" s="89"/>
      <c r="I29" s="89"/>
      <c r="J29" s="89"/>
    </row>
    <row r="30">
      <c r="A30" s="89"/>
      <c r="B30" s="75" t="s">
        <v>6</v>
      </c>
      <c r="C30" s="3"/>
      <c r="D30" s="76" t="s">
        <v>443</v>
      </c>
      <c r="E30" s="2"/>
      <c r="F30" s="3"/>
      <c r="G30" s="89"/>
      <c r="H30" s="89"/>
      <c r="I30" s="89"/>
      <c r="J30" s="89"/>
    </row>
    <row r="31">
      <c r="A31" s="89"/>
      <c r="B31" s="75" t="s">
        <v>8</v>
      </c>
      <c r="C31" s="3"/>
      <c r="D31" s="79" t="s">
        <v>445</v>
      </c>
      <c r="E31" s="82" t="s">
        <v>18</v>
      </c>
      <c r="F31" s="79" t="s">
        <v>25</v>
      </c>
      <c r="G31" s="89"/>
      <c r="H31" s="89"/>
      <c r="I31" s="89"/>
      <c r="J31" s="89"/>
    </row>
    <row r="32">
      <c r="A32" s="89"/>
      <c r="B32" s="75" t="s">
        <v>21</v>
      </c>
      <c r="C32" s="3"/>
      <c r="D32" s="76" t="s">
        <v>471</v>
      </c>
      <c r="E32" s="2"/>
      <c r="F32" s="3"/>
      <c r="G32" s="89"/>
      <c r="H32" s="89"/>
      <c r="I32" s="89"/>
      <c r="J32" s="89"/>
    </row>
    <row r="33">
      <c r="A33" s="89"/>
      <c r="B33" s="80" t="s">
        <v>24</v>
      </c>
      <c r="C33" s="82" t="s">
        <v>31</v>
      </c>
      <c r="D33" s="76" t="s">
        <v>643</v>
      </c>
      <c r="E33" s="2"/>
      <c r="F33" s="3"/>
      <c r="G33" s="89"/>
      <c r="H33" s="89"/>
      <c r="I33" s="89"/>
      <c r="J33" s="89"/>
    </row>
    <row r="34">
      <c r="A34" s="89"/>
      <c r="B34" s="25"/>
      <c r="C34" s="82" t="s">
        <v>34</v>
      </c>
      <c r="D34" s="76" t="s">
        <v>102</v>
      </c>
      <c r="E34" s="2"/>
      <c r="F34" s="3"/>
      <c r="G34" s="89"/>
      <c r="H34" s="89"/>
      <c r="I34" s="89"/>
      <c r="J34" s="89"/>
    </row>
    <row r="35">
      <c r="A35" s="89"/>
      <c r="B35" s="25"/>
      <c r="C35" s="82" t="s">
        <v>39</v>
      </c>
      <c r="D35" s="79" t="s">
        <v>82</v>
      </c>
      <c r="E35" s="82" t="s">
        <v>42</v>
      </c>
      <c r="F35" s="79" t="s">
        <v>82</v>
      </c>
      <c r="G35" s="89"/>
      <c r="H35" s="89"/>
      <c r="I35" s="89"/>
      <c r="J35" s="89"/>
    </row>
    <row r="36">
      <c r="A36" s="89"/>
      <c r="B36" s="27"/>
      <c r="C36" s="82" t="s">
        <v>47</v>
      </c>
      <c r="D36" s="83"/>
      <c r="E36" s="82" t="s">
        <v>52</v>
      </c>
      <c r="F36" s="79" t="s">
        <v>457</v>
      </c>
      <c r="G36" s="89"/>
      <c r="H36" s="89"/>
      <c r="I36" s="89"/>
      <c r="J36" s="89"/>
    </row>
    <row r="37">
      <c r="A37" s="89"/>
      <c r="B37" s="84"/>
      <c r="C37" s="84"/>
      <c r="D37" s="84"/>
      <c r="E37" s="84"/>
      <c r="F37" s="84"/>
      <c r="G37" s="89"/>
      <c r="H37" s="89"/>
      <c r="I37" s="89"/>
      <c r="J37" s="89"/>
    </row>
    <row r="38">
      <c r="A38" s="89"/>
      <c r="B38" s="84"/>
      <c r="C38" s="84"/>
      <c r="D38" s="84"/>
      <c r="E38" s="84"/>
      <c r="F38" s="84"/>
      <c r="G38" s="89"/>
      <c r="H38" s="89"/>
      <c r="I38" s="89"/>
      <c r="J38" s="89"/>
    </row>
    <row r="39">
      <c r="A39" s="89"/>
      <c r="B39" s="75" t="s">
        <v>6</v>
      </c>
      <c r="C39" s="3"/>
      <c r="D39" s="76" t="s">
        <v>443</v>
      </c>
      <c r="E39" s="2"/>
      <c r="F39" s="3"/>
      <c r="G39" s="89"/>
      <c r="H39" s="89"/>
      <c r="I39" s="89"/>
      <c r="J39" s="89"/>
    </row>
    <row r="40">
      <c r="A40" s="89"/>
      <c r="B40" s="75" t="s">
        <v>8</v>
      </c>
      <c r="C40" s="3"/>
      <c r="D40" s="79" t="s">
        <v>445</v>
      </c>
      <c r="E40" s="82" t="s">
        <v>18</v>
      </c>
      <c r="F40" s="79" t="s">
        <v>375</v>
      </c>
      <c r="G40" s="89"/>
      <c r="H40" s="89"/>
      <c r="I40" s="89"/>
      <c r="J40" s="89"/>
    </row>
    <row r="41">
      <c r="A41" s="89"/>
      <c r="B41" s="75" t="s">
        <v>21</v>
      </c>
      <c r="C41" s="3"/>
      <c r="D41" s="76" t="s">
        <v>473</v>
      </c>
      <c r="E41" s="2"/>
      <c r="F41" s="3"/>
      <c r="G41" s="89"/>
      <c r="H41" s="89"/>
      <c r="I41" s="89"/>
      <c r="J41" s="89"/>
    </row>
    <row r="42">
      <c r="A42" s="89"/>
      <c r="B42" s="80" t="s">
        <v>24</v>
      </c>
      <c r="C42" s="82" t="s">
        <v>31</v>
      </c>
      <c r="D42" s="76" t="s">
        <v>654</v>
      </c>
      <c r="E42" s="2"/>
      <c r="F42" s="3"/>
      <c r="G42" s="89"/>
      <c r="H42" s="89"/>
      <c r="I42" s="89"/>
      <c r="J42" s="89"/>
    </row>
    <row r="43">
      <c r="A43" s="89"/>
      <c r="B43" s="25"/>
      <c r="C43" s="82" t="s">
        <v>34</v>
      </c>
      <c r="D43" s="76" t="s">
        <v>102</v>
      </c>
      <c r="E43" s="2"/>
      <c r="F43" s="3"/>
      <c r="G43" s="89"/>
      <c r="H43" s="89"/>
      <c r="I43" s="89"/>
      <c r="J43" s="89"/>
    </row>
    <row r="44">
      <c r="A44" s="89"/>
      <c r="B44" s="25"/>
      <c r="C44" s="82" t="s">
        <v>39</v>
      </c>
      <c r="D44" s="79" t="s">
        <v>82</v>
      </c>
      <c r="E44" s="82" t="s">
        <v>42</v>
      </c>
      <c r="F44" s="79" t="s">
        <v>82</v>
      </c>
      <c r="G44" s="89"/>
      <c r="H44" s="89"/>
      <c r="I44" s="89"/>
      <c r="J44" s="89"/>
    </row>
    <row r="45">
      <c r="A45" s="89"/>
      <c r="B45" s="27"/>
      <c r="C45" s="82" t="s">
        <v>47</v>
      </c>
      <c r="D45" s="83"/>
      <c r="E45" s="82" t="s">
        <v>52</v>
      </c>
      <c r="F45" s="79" t="s">
        <v>457</v>
      </c>
      <c r="G45" s="89"/>
      <c r="H45" s="89"/>
      <c r="I45" s="89"/>
      <c r="J45" s="89"/>
    </row>
    <row r="46">
      <c r="A46" s="89"/>
      <c r="B46" s="84"/>
      <c r="C46" s="84"/>
      <c r="D46" s="84"/>
      <c r="E46" s="84"/>
      <c r="F46" s="84"/>
      <c r="G46" s="89"/>
      <c r="H46" s="89"/>
      <c r="I46" s="89"/>
      <c r="J46" s="89"/>
    </row>
    <row r="47">
      <c r="A47" s="89"/>
      <c r="B47" s="84"/>
      <c r="C47" s="84"/>
      <c r="D47" s="84"/>
      <c r="E47" s="84"/>
      <c r="F47" s="84"/>
      <c r="G47" s="89"/>
      <c r="H47" s="89"/>
      <c r="I47" s="89"/>
      <c r="J47" s="89"/>
    </row>
    <row r="48">
      <c r="A48" s="89"/>
      <c r="B48" s="75" t="s">
        <v>6</v>
      </c>
      <c r="C48" s="3"/>
      <c r="D48" s="76" t="s">
        <v>443</v>
      </c>
      <c r="E48" s="2"/>
      <c r="F48" s="3"/>
      <c r="G48" s="89"/>
      <c r="H48" s="89"/>
      <c r="I48" s="89"/>
      <c r="J48" s="89"/>
    </row>
    <row r="49">
      <c r="A49" s="89"/>
      <c r="B49" s="75" t="s">
        <v>8</v>
      </c>
      <c r="C49" s="3"/>
      <c r="D49" s="79" t="s">
        <v>445</v>
      </c>
      <c r="E49" s="82" t="s">
        <v>18</v>
      </c>
      <c r="F49" s="79" t="s">
        <v>379</v>
      </c>
      <c r="G49" s="89"/>
      <c r="H49" s="89"/>
      <c r="I49" s="89"/>
      <c r="J49" s="89"/>
    </row>
    <row r="50">
      <c r="A50" s="89"/>
      <c r="B50" s="75" t="s">
        <v>21</v>
      </c>
      <c r="C50" s="3"/>
      <c r="D50" s="76" t="s">
        <v>475</v>
      </c>
      <c r="E50" s="2"/>
      <c r="F50" s="3"/>
      <c r="G50" s="89"/>
      <c r="H50" s="89"/>
      <c r="I50" s="89"/>
      <c r="J50" s="89"/>
    </row>
    <row r="51">
      <c r="A51" s="89"/>
      <c r="B51" s="80" t="s">
        <v>24</v>
      </c>
      <c r="C51" s="82" t="s">
        <v>31</v>
      </c>
      <c r="D51" s="76" t="s">
        <v>660</v>
      </c>
      <c r="E51" s="2"/>
      <c r="F51" s="3"/>
      <c r="G51" s="89"/>
      <c r="H51" s="89"/>
      <c r="I51" s="89"/>
      <c r="J51" s="89"/>
    </row>
    <row r="52">
      <c r="A52" s="89"/>
      <c r="B52" s="25"/>
      <c r="C52" s="82" t="s">
        <v>34</v>
      </c>
      <c r="D52" s="76" t="s">
        <v>102</v>
      </c>
      <c r="E52" s="2"/>
      <c r="F52" s="3"/>
      <c r="G52" s="89"/>
      <c r="H52" s="89"/>
      <c r="I52" s="89"/>
      <c r="J52" s="89"/>
    </row>
    <row r="53">
      <c r="A53" s="89"/>
      <c r="B53" s="25"/>
      <c r="C53" s="82" t="s">
        <v>39</v>
      </c>
      <c r="D53" s="79" t="s">
        <v>82</v>
      </c>
      <c r="E53" s="82" t="s">
        <v>42</v>
      </c>
      <c r="F53" s="79" t="s">
        <v>82</v>
      </c>
      <c r="G53" s="89"/>
      <c r="H53" s="89"/>
      <c r="I53" s="89"/>
      <c r="J53" s="89"/>
    </row>
    <row r="54">
      <c r="A54" s="89"/>
      <c r="B54" s="27"/>
      <c r="C54" s="82" t="s">
        <v>47</v>
      </c>
      <c r="D54" s="83"/>
      <c r="E54" s="82" t="s">
        <v>52</v>
      </c>
      <c r="F54" s="79" t="s">
        <v>457</v>
      </c>
      <c r="G54" s="89"/>
      <c r="H54" s="89"/>
      <c r="I54" s="89"/>
      <c r="J54" s="89"/>
    </row>
    <row r="55">
      <c r="A55" s="89"/>
      <c r="B55" s="84"/>
      <c r="C55" s="84"/>
      <c r="D55" s="84"/>
      <c r="E55" s="84"/>
      <c r="F55" s="84"/>
      <c r="G55" s="89"/>
      <c r="H55" s="89"/>
      <c r="I55" s="89"/>
      <c r="J55" s="89"/>
    </row>
    <row r="56">
      <c r="A56" s="89"/>
      <c r="B56" s="84"/>
      <c r="C56" s="84"/>
      <c r="D56" s="84"/>
      <c r="E56" s="84"/>
      <c r="F56" s="84"/>
      <c r="G56" s="89"/>
      <c r="H56" s="89"/>
      <c r="I56" s="89"/>
      <c r="J56" s="89"/>
    </row>
    <row r="57">
      <c r="A57" s="89"/>
      <c r="B57" s="75" t="s">
        <v>6</v>
      </c>
      <c r="C57" s="3"/>
      <c r="D57" s="76" t="s">
        <v>443</v>
      </c>
      <c r="E57" s="2"/>
      <c r="F57" s="3"/>
      <c r="G57" s="89"/>
      <c r="H57" s="89"/>
      <c r="I57" s="89"/>
      <c r="J57" s="89"/>
    </row>
    <row r="58">
      <c r="A58" s="89"/>
      <c r="B58" s="75" t="s">
        <v>8</v>
      </c>
      <c r="C58" s="3"/>
      <c r="D58" s="79" t="s">
        <v>445</v>
      </c>
      <c r="E58" s="82" t="s">
        <v>18</v>
      </c>
      <c r="F58" s="79" t="s">
        <v>383</v>
      </c>
      <c r="G58" s="89"/>
      <c r="H58" s="89"/>
      <c r="I58" s="89"/>
      <c r="J58" s="89"/>
    </row>
    <row r="59">
      <c r="A59" s="89"/>
      <c r="B59" s="75" t="s">
        <v>21</v>
      </c>
      <c r="C59" s="3"/>
      <c r="D59" s="76" t="s">
        <v>477</v>
      </c>
      <c r="E59" s="2"/>
      <c r="F59" s="3"/>
      <c r="G59" s="89"/>
      <c r="H59" s="89"/>
      <c r="I59" s="89"/>
      <c r="J59" s="89"/>
    </row>
    <row r="60">
      <c r="A60" s="89"/>
      <c r="B60" s="80" t="s">
        <v>24</v>
      </c>
      <c r="C60" s="82" t="s">
        <v>31</v>
      </c>
      <c r="D60" s="76" t="s">
        <v>666</v>
      </c>
      <c r="E60" s="2"/>
      <c r="F60" s="3"/>
      <c r="G60" s="89"/>
      <c r="H60" s="89"/>
      <c r="I60" s="89"/>
      <c r="J60" s="89"/>
    </row>
    <row r="61">
      <c r="A61" s="89"/>
      <c r="B61" s="25"/>
      <c r="C61" s="82" t="s">
        <v>34</v>
      </c>
      <c r="D61" s="76" t="s">
        <v>102</v>
      </c>
      <c r="E61" s="2"/>
      <c r="F61" s="3"/>
      <c r="G61" s="89"/>
      <c r="H61" s="89"/>
      <c r="I61" s="89"/>
      <c r="J61" s="89"/>
    </row>
    <row r="62">
      <c r="A62" s="89"/>
      <c r="B62" s="25"/>
      <c r="C62" s="82" t="s">
        <v>39</v>
      </c>
      <c r="D62" s="79" t="s">
        <v>82</v>
      </c>
      <c r="E62" s="82" t="s">
        <v>42</v>
      </c>
      <c r="F62" s="79" t="s">
        <v>82</v>
      </c>
      <c r="G62" s="89"/>
      <c r="H62" s="89"/>
      <c r="I62" s="89"/>
      <c r="J62" s="89"/>
    </row>
    <row r="63">
      <c r="A63" s="89"/>
      <c r="B63" s="27"/>
      <c r="C63" s="82" t="s">
        <v>47</v>
      </c>
      <c r="D63" s="83"/>
      <c r="E63" s="82" t="s">
        <v>52</v>
      </c>
      <c r="F63" s="79" t="s">
        <v>457</v>
      </c>
      <c r="G63" s="89"/>
      <c r="H63" s="89"/>
      <c r="I63" s="89"/>
      <c r="J63" s="89"/>
    </row>
  </sheetData>
  <mergeCells count="58">
    <mergeCell ref="B39:C39"/>
    <mergeCell ref="B40:C40"/>
    <mergeCell ref="B57:C57"/>
    <mergeCell ref="B50:C50"/>
    <mergeCell ref="B51:B54"/>
    <mergeCell ref="B32:C32"/>
    <mergeCell ref="B33:B36"/>
    <mergeCell ref="B24:B27"/>
    <mergeCell ref="B30:C30"/>
    <mergeCell ref="B31:C31"/>
    <mergeCell ref="B58:C58"/>
    <mergeCell ref="B41:C41"/>
    <mergeCell ref="D24:F24"/>
    <mergeCell ref="D25:F25"/>
    <mergeCell ref="D15:F15"/>
    <mergeCell ref="D34:F34"/>
    <mergeCell ref="D39:F39"/>
    <mergeCell ref="D32:F32"/>
    <mergeCell ref="D41:F41"/>
    <mergeCell ref="D30:F30"/>
    <mergeCell ref="D33:F33"/>
    <mergeCell ref="E7:F7"/>
    <mergeCell ref="E6:F6"/>
    <mergeCell ref="E3:F3"/>
    <mergeCell ref="A4:J4"/>
    <mergeCell ref="E5:F5"/>
    <mergeCell ref="E10:F10"/>
    <mergeCell ref="E11:F11"/>
    <mergeCell ref="E9:F9"/>
    <mergeCell ref="E8:F8"/>
    <mergeCell ref="B14:C14"/>
    <mergeCell ref="B15:C15"/>
    <mergeCell ref="D13:F13"/>
    <mergeCell ref="E12:F12"/>
    <mergeCell ref="B13:C13"/>
    <mergeCell ref="D16:F16"/>
    <mergeCell ref="D17:F17"/>
    <mergeCell ref="B16:B19"/>
    <mergeCell ref="B59:C59"/>
    <mergeCell ref="B60:B63"/>
    <mergeCell ref="D59:F59"/>
    <mergeCell ref="D61:F61"/>
    <mergeCell ref="D60:F60"/>
    <mergeCell ref="D57:F57"/>
    <mergeCell ref="D21:F21"/>
    <mergeCell ref="D23:F23"/>
    <mergeCell ref="B22:C22"/>
    <mergeCell ref="B23:C23"/>
    <mergeCell ref="B21:C21"/>
    <mergeCell ref="D51:F51"/>
    <mergeCell ref="D50:F50"/>
    <mergeCell ref="D43:F43"/>
    <mergeCell ref="D42:F42"/>
    <mergeCell ref="B42:B45"/>
    <mergeCell ref="B48:C48"/>
    <mergeCell ref="B49:C49"/>
    <mergeCell ref="D52:F52"/>
    <mergeCell ref="D48:F48"/>
  </mergeCells>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7.71"/>
    <col customWidth="1" min="2" max="2" width="14.71"/>
    <col customWidth="1" min="3" max="3" width="11.43"/>
    <col customWidth="1" min="4" max="4" width="23.86"/>
    <col customWidth="1" min="5" max="5" width="65.86"/>
    <col customWidth="1" min="6" max="6" width="19.57"/>
  </cols>
  <sheetData>
    <row r="1">
      <c r="A1" s="1" t="s">
        <v>0</v>
      </c>
      <c r="B1" s="2"/>
      <c r="C1" s="2"/>
      <c r="D1" s="2"/>
      <c r="E1" s="2"/>
      <c r="F1" s="2"/>
      <c r="G1" s="2"/>
      <c r="H1" s="2"/>
      <c r="I1" s="2"/>
      <c r="J1" s="3"/>
    </row>
    <row r="2">
      <c r="A2" s="1" t="s">
        <v>1</v>
      </c>
      <c r="B2" s="2"/>
      <c r="C2" s="2"/>
      <c r="D2" s="3"/>
      <c r="E2" s="7" t="s">
        <v>480</v>
      </c>
      <c r="F2" s="5" t="s">
        <v>2</v>
      </c>
      <c r="G2" s="7" t="s">
        <v>483</v>
      </c>
      <c r="H2" s="1" t="s">
        <v>4</v>
      </c>
      <c r="I2" s="3"/>
      <c r="J2" s="7" t="s">
        <v>170</v>
      </c>
    </row>
    <row r="3">
      <c r="A3" s="5" t="s">
        <v>5</v>
      </c>
      <c r="B3" s="5" t="s">
        <v>7</v>
      </c>
      <c r="C3" s="5" t="s">
        <v>8</v>
      </c>
      <c r="D3" s="5" t="s">
        <v>9</v>
      </c>
      <c r="E3" s="11" t="s">
        <v>10</v>
      </c>
      <c r="F3" s="3"/>
      <c r="G3" s="13" t="s">
        <v>12</v>
      </c>
      <c r="H3" s="5" t="s">
        <v>13</v>
      </c>
      <c r="I3" s="5" t="s">
        <v>14</v>
      </c>
      <c r="J3" s="5" t="s">
        <v>15</v>
      </c>
    </row>
    <row r="4">
      <c r="A4" s="14" t="s">
        <v>627</v>
      </c>
      <c r="B4" s="2"/>
      <c r="C4" s="2"/>
      <c r="D4" s="2"/>
      <c r="E4" s="2"/>
      <c r="F4" s="2"/>
      <c r="G4" s="2"/>
      <c r="H4" s="2"/>
      <c r="I4" s="2"/>
      <c r="J4" s="3"/>
    </row>
    <row r="5">
      <c r="A5" s="88">
        <v>1.0</v>
      </c>
      <c r="B5" s="23"/>
      <c r="C5" s="19" t="s">
        <v>164</v>
      </c>
      <c r="D5" s="35" t="s">
        <v>168</v>
      </c>
      <c r="E5" s="22" t="s">
        <v>169</v>
      </c>
      <c r="F5" s="3"/>
      <c r="G5" s="23"/>
      <c r="H5" s="23"/>
      <c r="I5" s="23"/>
      <c r="J5" s="23"/>
    </row>
    <row r="6">
      <c r="A6" s="88">
        <v>2.0</v>
      </c>
      <c r="B6" s="23"/>
      <c r="C6" s="25"/>
      <c r="D6" s="35" t="s">
        <v>172</v>
      </c>
      <c r="E6" s="22" t="s">
        <v>174</v>
      </c>
      <c r="F6" s="3"/>
      <c r="G6" s="23"/>
      <c r="H6" s="23"/>
      <c r="I6" s="23"/>
      <c r="J6" s="23"/>
    </row>
    <row r="7">
      <c r="A7" s="88">
        <v>3.0</v>
      </c>
      <c r="B7" s="23"/>
      <c r="C7" s="25"/>
      <c r="D7" s="35" t="s">
        <v>175</v>
      </c>
      <c r="E7" s="22" t="s">
        <v>176</v>
      </c>
      <c r="F7" s="3"/>
      <c r="G7" s="23"/>
      <c r="H7" s="23"/>
      <c r="I7" s="23"/>
      <c r="J7" s="23"/>
    </row>
    <row r="8">
      <c r="A8" s="88">
        <v>4.0</v>
      </c>
      <c r="B8" s="23"/>
      <c r="C8" s="25"/>
      <c r="D8" s="35" t="s">
        <v>26</v>
      </c>
      <c r="E8" s="22" t="s">
        <v>179</v>
      </c>
      <c r="F8" s="3"/>
      <c r="G8" s="23"/>
      <c r="H8" s="23"/>
      <c r="I8" s="23"/>
      <c r="J8" s="23"/>
    </row>
    <row r="9">
      <c r="A9" s="88">
        <v>5.0</v>
      </c>
      <c r="B9" s="23"/>
      <c r="C9" s="27"/>
      <c r="D9" s="35" t="s">
        <v>164</v>
      </c>
      <c r="E9" s="22" t="s">
        <v>183</v>
      </c>
      <c r="F9" s="3"/>
      <c r="G9" s="23"/>
      <c r="H9" s="23"/>
      <c r="I9" s="23"/>
      <c r="J9" s="23"/>
    </row>
    <row r="10">
      <c r="A10" s="88">
        <v>6.0</v>
      </c>
      <c r="B10" s="23"/>
      <c r="C10" s="19" t="s">
        <v>189</v>
      </c>
      <c r="D10" s="35" t="s">
        <v>168</v>
      </c>
      <c r="E10" s="22" t="s">
        <v>195</v>
      </c>
      <c r="F10" s="3"/>
      <c r="G10" s="23"/>
      <c r="H10" s="23"/>
      <c r="I10" s="23"/>
      <c r="J10" s="23"/>
    </row>
    <row r="11">
      <c r="A11" s="88">
        <v>7.0</v>
      </c>
      <c r="B11" s="23"/>
      <c r="C11" s="25"/>
      <c r="D11" s="35" t="s">
        <v>172</v>
      </c>
      <c r="E11" s="22" t="s">
        <v>299</v>
      </c>
      <c r="F11" s="3"/>
      <c r="G11" s="23"/>
      <c r="H11" s="23"/>
      <c r="I11" s="23"/>
      <c r="J11" s="23"/>
    </row>
    <row r="12">
      <c r="A12" s="88">
        <v>8.0</v>
      </c>
      <c r="B12" s="23"/>
      <c r="C12" s="25"/>
      <c r="D12" s="35" t="s">
        <v>201</v>
      </c>
      <c r="E12" s="22" t="s">
        <v>202</v>
      </c>
      <c r="F12" s="3"/>
      <c r="G12" s="23"/>
      <c r="H12" s="23"/>
      <c r="I12" s="23"/>
      <c r="J12" s="23"/>
    </row>
    <row r="13" ht="33.0" customHeight="1">
      <c r="A13" s="88">
        <v>9.0</v>
      </c>
      <c r="B13" s="23"/>
      <c r="C13" s="25"/>
      <c r="D13" s="35" t="s">
        <v>641</v>
      </c>
      <c r="E13" s="22" t="s">
        <v>642</v>
      </c>
      <c r="F13" s="3"/>
      <c r="G13" s="23"/>
      <c r="H13" s="23"/>
      <c r="I13" s="23"/>
      <c r="J13" s="23"/>
    </row>
    <row r="14">
      <c r="A14" s="88">
        <v>10.0</v>
      </c>
      <c r="B14" s="23"/>
      <c r="C14" s="25"/>
      <c r="D14" s="17" t="s">
        <v>209</v>
      </c>
      <c r="E14" s="22" t="s">
        <v>211</v>
      </c>
      <c r="F14" s="3"/>
      <c r="G14" s="23"/>
      <c r="H14" s="23"/>
      <c r="I14" s="23"/>
      <c r="J14" s="23"/>
    </row>
    <row r="15">
      <c r="A15" s="88">
        <v>11.0</v>
      </c>
      <c r="B15" s="23"/>
      <c r="C15" s="25"/>
      <c r="D15" s="17" t="s">
        <v>219</v>
      </c>
      <c r="E15" s="22" t="s">
        <v>325</v>
      </c>
      <c r="F15" s="3"/>
      <c r="G15" s="23"/>
      <c r="H15" s="23"/>
      <c r="I15" s="23"/>
      <c r="J15" s="23"/>
    </row>
    <row r="16">
      <c r="A16" s="88">
        <v>12.0</v>
      </c>
      <c r="B16" s="23"/>
      <c r="C16" s="25"/>
      <c r="D16" s="17" t="s">
        <v>241</v>
      </c>
      <c r="E16" s="22" t="s">
        <v>332</v>
      </c>
      <c r="F16" s="3"/>
      <c r="G16" s="23"/>
      <c r="H16" s="23"/>
      <c r="I16" s="23"/>
      <c r="J16" s="23"/>
    </row>
    <row r="17">
      <c r="A17" s="88">
        <v>13.0</v>
      </c>
      <c r="B17" s="23"/>
      <c r="C17" s="25"/>
      <c r="D17" s="17" t="s">
        <v>650</v>
      </c>
      <c r="E17" s="22" t="s">
        <v>651</v>
      </c>
      <c r="F17" s="3"/>
      <c r="G17" s="23"/>
      <c r="H17" s="23"/>
      <c r="I17" s="23"/>
      <c r="J17" s="23"/>
    </row>
    <row r="18">
      <c r="A18" s="88">
        <v>14.0</v>
      </c>
      <c r="B18" s="23"/>
      <c r="C18" s="25"/>
      <c r="D18" s="17" t="s">
        <v>265</v>
      </c>
      <c r="E18" s="22" t="s">
        <v>653</v>
      </c>
      <c r="F18" s="3"/>
      <c r="G18" s="23"/>
      <c r="H18" s="23"/>
      <c r="I18" s="23"/>
      <c r="J18" s="23"/>
    </row>
    <row r="19">
      <c r="A19" s="88">
        <v>15.0</v>
      </c>
      <c r="B19" s="23"/>
      <c r="C19" s="25"/>
      <c r="D19" s="17" t="s">
        <v>655</v>
      </c>
      <c r="E19" s="22" t="s">
        <v>346</v>
      </c>
      <c r="F19" s="3"/>
      <c r="G19" s="23"/>
      <c r="H19" s="23"/>
      <c r="I19" s="23"/>
      <c r="J19" s="23"/>
    </row>
    <row r="20">
      <c r="A20" s="88">
        <v>16.0</v>
      </c>
      <c r="B20" s="23"/>
      <c r="C20" s="27"/>
      <c r="D20" s="17" t="s">
        <v>657</v>
      </c>
      <c r="E20" s="22" t="s">
        <v>658</v>
      </c>
      <c r="F20" s="3"/>
      <c r="G20" s="23"/>
      <c r="H20" s="23"/>
      <c r="I20" s="23"/>
      <c r="J20" s="23"/>
    </row>
    <row r="21">
      <c r="A21" s="88">
        <v>17.0</v>
      </c>
      <c r="B21" s="23"/>
      <c r="C21" s="19" t="s">
        <v>293</v>
      </c>
      <c r="D21" s="35" t="s">
        <v>168</v>
      </c>
      <c r="E21" s="22" t="s">
        <v>296</v>
      </c>
      <c r="F21" s="3"/>
      <c r="G21" s="23"/>
      <c r="H21" s="23"/>
      <c r="I21" s="23"/>
      <c r="J21" s="23"/>
    </row>
    <row r="22">
      <c r="A22" s="88">
        <v>18.0</v>
      </c>
      <c r="B22" s="23"/>
      <c r="C22" s="25"/>
      <c r="D22" s="35" t="s">
        <v>172</v>
      </c>
      <c r="E22" s="22" t="s">
        <v>298</v>
      </c>
      <c r="F22" s="3"/>
      <c r="G22" s="23"/>
      <c r="H22" s="23"/>
      <c r="I22" s="23"/>
      <c r="J22" s="23"/>
    </row>
    <row r="23">
      <c r="A23" s="88">
        <v>19.0</v>
      </c>
      <c r="B23" s="23"/>
      <c r="C23" s="25"/>
      <c r="D23" s="35" t="s">
        <v>201</v>
      </c>
      <c r="E23" s="22" t="s">
        <v>202</v>
      </c>
      <c r="F23" s="3"/>
      <c r="G23" s="23"/>
      <c r="H23" s="23"/>
      <c r="I23" s="23"/>
      <c r="J23" s="23"/>
    </row>
    <row r="24">
      <c r="A24" s="88">
        <v>20.0</v>
      </c>
      <c r="B24" s="23"/>
      <c r="C24" s="25"/>
      <c r="D24" s="35" t="s">
        <v>641</v>
      </c>
      <c r="E24" s="22" t="s">
        <v>661</v>
      </c>
      <c r="F24" s="3"/>
      <c r="G24" s="23"/>
      <c r="H24" s="23"/>
      <c r="I24" s="23"/>
      <c r="J24" s="23"/>
    </row>
    <row r="25">
      <c r="A25" s="88">
        <v>21.0</v>
      </c>
      <c r="B25" s="23"/>
      <c r="C25" s="25"/>
      <c r="D25" s="18" t="s">
        <v>306</v>
      </c>
      <c r="E25" s="22" t="s">
        <v>364</v>
      </c>
      <c r="F25" s="3"/>
      <c r="G25" s="23"/>
      <c r="H25" s="23"/>
      <c r="I25" s="23"/>
      <c r="J25" s="23"/>
    </row>
    <row r="26">
      <c r="A26" s="88">
        <v>22.0</v>
      </c>
      <c r="B26" s="23"/>
      <c r="C26" s="27"/>
      <c r="D26" s="18" t="s">
        <v>321</v>
      </c>
      <c r="E26" s="22" t="s">
        <v>377</v>
      </c>
      <c r="F26" s="3"/>
      <c r="G26" s="23"/>
      <c r="H26" s="23"/>
      <c r="I26" s="23"/>
      <c r="J26" s="23"/>
    </row>
    <row r="27">
      <c r="A27" s="23"/>
      <c r="B27" s="23"/>
      <c r="C27" s="23"/>
      <c r="D27" s="23"/>
      <c r="E27" s="22"/>
      <c r="F27" s="3"/>
      <c r="G27" s="23"/>
      <c r="H27" s="23"/>
      <c r="I27" s="23"/>
      <c r="J27" s="23"/>
    </row>
    <row r="28">
      <c r="A28" s="14"/>
      <c r="B28" s="2"/>
      <c r="C28" s="2"/>
      <c r="D28" s="2"/>
      <c r="E28" s="2"/>
      <c r="F28" s="2"/>
      <c r="G28" s="2"/>
      <c r="H28" s="2"/>
      <c r="I28" s="2"/>
      <c r="J28" s="3"/>
    </row>
    <row r="30">
      <c r="B30" s="39" t="s">
        <v>289</v>
      </c>
    </row>
    <row r="31">
      <c r="B31" s="10" t="s">
        <v>6</v>
      </c>
      <c r="C31" s="3"/>
      <c r="D31" s="15" t="s">
        <v>286</v>
      </c>
      <c r="E31" s="2"/>
      <c r="F31" s="3"/>
    </row>
    <row r="32">
      <c r="B32" s="10" t="s">
        <v>8</v>
      </c>
      <c r="C32" s="3"/>
      <c r="D32" s="18" t="s">
        <v>164</v>
      </c>
      <c r="E32" s="20" t="s">
        <v>18</v>
      </c>
      <c r="F32" s="18" t="s">
        <v>289</v>
      </c>
    </row>
    <row r="33">
      <c r="B33" s="10" t="s">
        <v>21</v>
      </c>
      <c r="C33" s="3"/>
      <c r="D33" s="22" t="s">
        <v>183</v>
      </c>
      <c r="E33" s="2"/>
      <c r="F33" s="3"/>
    </row>
    <row r="34">
      <c r="B34" s="24" t="s">
        <v>24</v>
      </c>
      <c r="C34" s="20" t="s">
        <v>31</v>
      </c>
      <c r="D34" s="15" t="s">
        <v>292</v>
      </c>
      <c r="E34" s="2"/>
      <c r="F34" s="3"/>
    </row>
    <row r="35">
      <c r="B35" s="25"/>
      <c r="C35" s="20" t="s">
        <v>34</v>
      </c>
      <c r="D35" s="15" t="s">
        <v>294</v>
      </c>
      <c r="E35" s="2"/>
      <c r="F35" s="3"/>
    </row>
    <row r="36">
      <c r="B36" s="25"/>
      <c r="C36" s="20" t="s">
        <v>39</v>
      </c>
      <c r="D36" s="18" t="s">
        <v>41</v>
      </c>
      <c r="E36" s="20" t="s">
        <v>42</v>
      </c>
      <c r="F36" s="18" t="s">
        <v>82</v>
      </c>
    </row>
    <row r="37">
      <c r="B37" s="27"/>
      <c r="C37" s="20" t="s">
        <v>47</v>
      </c>
      <c r="D37" s="28"/>
      <c r="E37" s="20" t="s">
        <v>52</v>
      </c>
      <c r="F37" s="28"/>
    </row>
    <row r="39">
      <c r="B39" s="39" t="s">
        <v>189</v>
      </c>
    </row>
    <row r="40">
      <c r="B40" s="10" t="s">
        <v>6</v>
      </c>
      <c r="C40" s="3"/>
      <c r="D40" s="15" t="s">
        <v>286</v>
      </c>
      <c r="E40" s="2"/>
      <c r="F40" s="3"/>
    </row>
    <row r="41">
      <c r="B41" s="10" t="s">
        <v>8</v>
      </c>
      <c r="C41" s="3"/>
      <c r="D41" s="18" t="s">
        <v>189</v>
      </c>
      <c r="E41" s="20" t="s">
        <v>18</v>
      </c>
      <c r="F41" s="18" t="s">
        <v>189</v>
      </c>
    </row>
    <row r="42">
      <c r="B42" s="10" t="s">
        <v>21</v>
      </c>
      <c r="C42" s="3"/>
      <c r="D42" s="22" t="s">
        <v>299</v>
      </c>
      <c r="E42" s="2"/>
      <c r="F42" s="3"/>
    </row>
    <row r="43">
      <c r="B43" s="24" t="s">
        <v>24</v>
      </c>
      <c r="C43" s="20" t="s">
        <v>31</v>
      </c>
      <c r="D43" s="15" t="s">
        <v>673</v>
      </c>
      <c r="E43" s="2"/>
      <c r="F43" s="3"/>
    </row>
    <row r="44">
      <c r="B44" s="25"/>
      <c r="C44" s="20" t="s">
        <v>34</v>
      </c>
      <c r="D44" s="15" t="s">
        <v>294</v>
      </c>
      <c r="E44" s="2"/>
      <c r="F44" s="3"/>
    </row>
    <row r="45">
      <c r="B45" s="25"/>
      <c r="C45" s="20" t="s">
        <v>39</v>
      </c>
      <c r="D45" s="18" t="s">
        <v>41</v>
      </c>
      <c r="E45" s="20" t="s">
        <v>42</v>
      </c>
      <c r="F45" s="18" t="s">
        <v>82</v>
      </c>
    </row>
    <row r="46">
      <c r="B46" s="27"/>
      <c r="C46" s="20" t="s">
        <v>47</v>
      </c>
      <c r="D46" s="28"/>
      <c r="E46" s="20" t="s">
        <v>52</v>
      </c>
      <c r="F46" s="28"/>
    </row>
    <row r="48">
      <c r="B48" s="39" t="s">
        <v>189</v>
      </c>
      <c r="C48" s="39" t="s">
        <v>210</v>
      </c>
    </row>
    <row r="49">
      <c r="B49" s="10" t="s">
        <v>6</v>
      </c>
      <c r="C49" s="3"/>
      <c r="D49" s="15" t="s">
        <v>286</v>
      </c>
      <c r="E49" s="2"/>
      <c r="F49" s="3"/>
    </row>
    <row r="50">
      <c r="B50" s="10" t="s">
        <v>8</v>
      </c>
      <c r="C50" s="3"/>
      <c r="D50" s="18" t="s">
        <v>189</v>
      </c>
      <c r="E50" s="20" t="s">
        <v>18</v>
      </c>
      <c r="F50" s="18" t="str">
        <f>C48</f>
        <v>나의 정보</v>
      </c>
    </row>
    <row r="51">
      <c r="B51" s="10" t="s">
        <v>21</v>
      </c>
      <c r="C51" s="3"/>
      <c r="D51" s="22" t="s">
        <v>211</v>
      </c>
      <c r="E51" s="2"/>
      <c r="F51" s="3"/>
    </row>
    <row r="52">
      <c r="B52" s="24" t="s">
        <v>24</v>
      </c>
      <c r="C52" s="20" t="s">
        <v>31</v>
      </c>
      <c r="D52" s="15" t="s">
        <v>679</v>
      </c>
      <c r="E52" s="2"/>
      <c r="F52" s="3"/>
    </row>
    <row r="53">
      <c r="B53" s="25"/>
      <c r="C53" s="20" t="s">
        <v>34</v>
      </c>
      <c r="D53" s="15" t="s">
        <v>294</v>
      </c>
      <c r="E53" s="2"/>
      <c r="F53" s="3"/>
    </row>
    <row r="54">
      <c r="B54" s="25"/>
      <c r="C54" s="20" t="s">
        <v>39</v>
      </c>
      <c r="D54" s="18" t="s">
        <v>82</v>
      </c>
      <c r="E54" s="20" t="s">
        <v>42</v>
      </c>
      <c r="F54" s="18" t="s">
        <v>82</v>
      </c>
    </row>
    <row r="55">
      <c r="B55" s="27"/>
      <c r="C55" s="20" t="s">
        <v>47</v>
      </c>
      <c r="D55" s="28"/>
      <c r="E55" s="20" t="s">
        <v>52</v>
      </c>
      <c r="F55" s="28"/>
    </row>
    <row r="57">
      <c r="B57" s="39" t="s">
        <v>189</v>
      </c>
      <c r="C57" s="39" t="s">
        <v>319</v>
      </c>
    </row>
    <row r="58">
      <c r="B58" s="10" t="s">
        <v>6</v>
      </c>
      <c r="C58" s="3"/>
      <c r="D58" s="15" t="s">
        <v>286</v>
      </c>
      <c r="E58" s="2"/>
      <c r="F58" s="3"/>
    </row>
    <row r="59">
      <c r="B59" s="10" t="s">
        <v>8</v>
      </c>
      <c r="C59" s="3"/>
      <c r="D59" s="18" t="s">
        <v>189</v>
      </c>
      <c r="E59" s="20" t="s">
        <v>18</v>
      </c>
      <c r="F59" s="18" t="str">
        <f>C57</f>
        <v>정보 수정</v>
      </c>
    </row>
    <row r="60">
      <c r="B60" s="10" t="s">
        <v>21</v>
      </c>
      <c r="C60" s="3"/>
      <c r="D60" s="22" t="s">
        <v>325</v>
      </c>
      <c r="E60" s="2"/>
      <c r="F60" s="3"/>
    </row>
    <row r="61">
      <c r="B61" s="24" t="s">
        <v>24</v>
      </c>
      <c r="C61" s="20" t="s">
        <v>31</v>
      </c>
      <c r="D61" s="15" t="s">
        <v>327</v>
      </c>
      <c r="E61" s="2"/>
      <c r="F61" s="3"/>
    </row>
    <row r="62">
      <c r="B62" s="25"/>
      <c r="C62" s="20" t="s">
        <v>34</v>
      </c>
      <c r="D62" s="15" t="s">
        <v>294</v>
      </c>
      <c r="E62" s="2"/>
      <c r="F62" s="3"/>
    </row>
    <row r="63">
      <c r="B63" s="25"/>
      <c r="C63" s="20" t="s">
        <v>39</v>
      </c>
      <c r="D63" s="18" t="s">
        <v>41</v>
      </c>
      <c r="E63" s="20" t="s">
        <v>42</v>
      </c>
      <c r="F63" s="18" t="s">
        <v>82</v>
      </c>
    </row>
    <row r="64">
      <c r="B64" s="27"/>
      <c r="C64" s="20" t="s">
        <v>47</v>
      </c>
      <c r="D64" s="28"/>
      <c r="E64" s="20" t="s">
        <v>52</v>
      </c>
      <c r="F64" s="28"/>
    </row>
    <row r="66">
      <c r="B66" s="39" t="s">
        <v>189</v>
      </c>
      <c r="C66" s="39" t="s">
        <v>241</v>
      </c>
    </row>
    <row r="67">
      <c r="B67" s="10" t="s">
        <v>6</v>
      </c>
      <c r="C67" s="3"/>
      <c r="D67" s="15" t="s">
        <v>286</v>
      </c>
      <c r="E67" s="2"/>
      <c r="F67" s="3"/>
    </row>
    <row r="68">
      <c r="B68" s="10" t="s">
        <v>8</v>
      </c>
      <c r="C68" s="3"/>
      <c r="D68" s="18" t="s">
        <v>189</v>
      </c>
      <c r="E68" s="20" t="s">
        <v>18</v>
      </c>
      <c r="F68" s="18" t="str">
        <f>C66</f>
        <v>비밀번호 변경</v>
      </c>
    </row>
    <row r="69">
      <c r="B69" s="10" t="s">
        <v>21</v>
      </c>
      <c r="C69" s="3"/>
      <c r="D69" s="22" t="s">
        <v>332</v>
      </c>
      <c r="E69" s="2"/>
      <c r="F69" s="3"/>
    </row>
    <row r="70">
      <c r="B70" s="24" t="s">
        <v>24</v>
      </c>
      <c r="C70" s="20" t="s">
        <v>31</v>
      </c>
      <c r="D70" s="15" t="s">
        <v>333</v>
      </c>
      <c r="E70" s="2"/>
      <c r="F70" s="3"/>
    </row>
    <row r="71">
      <c r="B71" s="25"/>
      <c r="C71" s="20" t="s">
        <v>34</v>
      </c>
      <c r="D71" s="15" t="s">
        <v>294</v>
      </c>
      <c r="E71" s="2"/>
      <c r="F71" s="3"/>
    </row>
    <row r="72">
      <c r="B72" s="25"/>
      <c r="C72" s="20" t="s">
        <v>39</v>
      </c>
      <c r="D72" s="18" t="s">
        <v>41</v>
      </c>
      <c r="E72" s="20" t="s">
        <v>42</v>
      </c>
      <c r="F72" s="18" t="s">
        <v>41</v>
      </c>
    </row>
    <row r="73">
      <c r="B73" s="27"/>
      <c r="C73" s="20" t="s">
        <v>47</v>
      </c>
      <c r="D73" s="28"/>
      <c r="E73" s="20" t="s">
        <v>52</v>
      </c>
      <c r="F73" s="28"/>
    </row>
    <row r="75">
      <c r="B75" s="39" t="s">
        <v>189</v>
      </c>
      <c r="C75" s="39" t="s">
        <v>249</v>
      </c>
    </row>
    <row r="76">
      <c r="B76" s="10" t="s">
        <v>6</v>
      </c>
      <c r="C76" s="3"/>
      <c r="D76" s="15" t="s">
        <v>286</v>
      </c>
      <c r="E76" s="2"/>
      <c r="F76" s="3"/>
    </row>
    <row r="77">
      <c r="B77" s="10" t="s">
        <v>8</v>
      </c>
      <c r="C77" s="3"/>
      <c r="D77" s="18" t="s">
        <v>189</v>
      </c>
      <c r="E77" s="20" t="s">
        <v>18</v>
      </c>
      <c r="F77" s="18" t="str">
        <f>C75</f>
        <v>내가 쓴 글 내역</v>
      </c>
    </row>
    <row r="78">
      <c r="B78" s="10" t="s">
        <v>21</v>
      </c>
      <c r="C78" s="3"/>
      <c r="D78" s="22" t="s">
        <v>651</v>
      </c>
      <c r="E78" s="2"/>
      <c r="F78" s="3"/>
    </row>
    <row r="79">
      <c r="B79" s="24" t="s">
        <v>24</v>
      </c>
      <c r="C79" s="20" t="s">
        <v>31</v>
      </c>
      <c r="D79" s="15" t="s">
        <v>691</v>
      </c>
      <c r="E79" s="2"/>
      <c r="F79" s="3"/>
    </row>
    <row r="80">
      <c r="B80" s="25"/>
      <c r="C80" s="20" t="s">
        <v>34</v>
      </c>
      <c r="D80" s="15" t="s">
        <v>294</v>
      </c>
      <c r="E80" s="2"/>
      <c r="F80" s="3"/>
    </row>
    <row r="81">
      <c r="B81" s="25"/>
      <c r="C81" s="20" t="s">
        <v>39</v>
      </c>
      <c r="D81" s="18" t="s">
        <v>41</v>
      </c>
      <c r="E81" s="20" t="s">
        <v>42</v>
      </c>
      <c r="F81" s="18" t="s">
        <v>82</v>
      </c>
    </row>
    <row r="82">
      <c r="B82" s="27"/>
      <c r="C82" s="20" t="s">
        <v>47</v>
      </c>
      <c r="D82" s="28"/>
      <c r="E82" s="20" t="s">
        <v>52</v>
      </c>
      <c r="F82" s="28"/>
    </row>
    <row r="84">
      <c r="B84" s="39" t="s">
        <v>189</v>
      </c>
      <c r="C84" s="39" t="s">
        <v>265</v>
      </c>
    </row>
    <row r="85">
      <c r="B85" s="10" t="s">
        <v>6</v>
      </c>
      <c r="C85" s="3"/>
      <c r="D85" s="15" t="s">
        <v>286</v>
      </c>
      <c r="E85" s="2"/>
      <c r="F85" s="3"/>
    </row>
    <row r="86">
      <c r="B86" s="10" t="s">
        <v>8</v>
      </c>
      <c r="C86" s="3"/>
      <c r="D86" s="18" t="s">
        <v>189</v>
      </c>
      <c r="E86" s="20" t="s">
        <v>18</v>
      </c>
      <c r="F86" s="18" t="str">
        <f>C84</f>
        <v>내가 쓴 댓글</v>
      </c>
    </row>
    <row r="87">
      <c r="B87" s="10" t="s">
        <v>21</v>
      </c>
      <c r="C87" s="3"/>
      <c r="D87" s="22" t="s">
        <v>651</v>
      </c>
      <c r="E87" s="2"/>
      <c r="F87" s="3"/>
    </row>
    <row r="88">
      <c r="B88" s="24" t="s">
        <v>24</v>
      </c>
      <c r="C88" s="20" t="s">
        <v>31</v>
      </c>
      <c r="D88" s="15" t="s">
        <v>697</v>
      </c>
      <c r="E88" s="2"/>
      <c r="F88" s="3"/>
    </row>
    <row r="89">
      <c r="B89" s="25"/>
      <c r="C89" s="20" t="s">
        <v>34</v>
      </c>
      <c r="D89" s="15" t="s">
        <v>294</v>
      </c>
      <c r="E89" s="2"/>
      <c r="F89" s="3"/>
    </row>
    <row r="90">
      <c r="B90" s="25"/>
      <c r="C90" s="20" t="s">
        <v>39</v>
      </c>
      <c r="D90" s="18" t="s">
        <v>41</v>
      </c>
      <c r="E90" s="20" t="s">
        <v>42</v>
      </c>
      <c r="F90" s="18" t="s">
        <v>82</v>
      </c>
    </row>
    <row r="91">
      <c r="B91" s="27"/>
      <c r="C91" s="20" t="s">
        <v>47</v>
      </c>
      <c r="D91" s="28"/>
      <c r="E91" s="20" t="s">
        <v>52</v>
      </c>
      <c r="F91" s="28"/>
    </row>
    <row r="93">
      <c r="B93" s="39" t="s">
        <v>189</v>
      </c>
      <c r="C93" s="39" t="s">
        <v>655</v>
      </c>
    </row>
    <row r="94">
      <c r="B94" s="10" t="s">
        <v>6</v>
      </c>
      <c r="C94" s="3"/>
      <c r="D94" s="15" t="s">
        <v>286</v>
      </c>
      <c r="E94" s="2"/>
      <c r="F94" s="3"/>
    </row>
    <row r="95">
      <c r="B95" s="10" t="s">
        <v>8</v>
      </c>
      <c r="C95" s="3"/>
      <c r="D95" s="18" t="s">
        <v>189</v>
      </c>
      <c r="E95" s="20" t="s">
        <v>18</v>
      </c>
      <c r="F95" s="18" t="str">
        <f>C93</f>
        <v>신고내역</v>
      </c>
    </row>
    <row r="96">
      <c r="B96" s="10" t="s">
        <v>21</v>
      </c>
      <c r="C96" s="3"/>
      <c r="D96" s="22" t="s">
        <v>346</v>
      </c>
      <c r="E96" s="2"/>
      <c r="F96" s="3"/>
    </row>
    <row r="97">
      <c r="B97" s="24" t="s">
        <v>24</v>
      </c>
      <c r="C97" s="20" t="s">
        <v>31</v>
      </c>
      <c r="D97" s="15" t="s">
        <v>700</v>
      </c>
      <c r="E97" s="2"/>
      <c r="F97" s="3"/>
    </row>
    <row r="98">
      <c r="B98" s="25"/>
      <c r="C98" s="20" t="s">
        <v>34</v>
      </c>
      <c r="D98" s="15" t="s">
        <v>294</v>
      </c>
      <c r="E98" s="2"/>
      <c r="F98" s="3"/>
    </row>
    <row r="99">
      <c r="B99" s="25"/>
      <c r="C99" s="20" t="s">
        <v>39</v>
      </c>
      <c r="D99" s="18" t="s">
        <v>41</v>
      </c>
      <c r="E99" s="20" t="s">
        <v>42</v>
      </c>
      <c r="F99" s="18" t="s">
        <v>82</v>
      </c>
    </row>
    <row r="100">
      <c r="B100" s="27"/>
      <c r="C100" s="20" t="s">
        <v>47</v>
      </c>
      <c r="D100" s="28"/>
      <c r="E100" s="20" t="s">
        <v>52</v>
      </c>
      <c r="F100" s="28"/>
    </row>
    <row r="102">
      <c r="B102" s="39" t="s">
        <v>189</v>
      </c>
      <c r="C102" s="39" t="s">
        <v>657</v>
      </c>
    </row>
    <row r="103">
      <c r="B103" s="10" t="s">
        <v>6</v>
      </c>
      <c r="C103" s="3"/>
      <c r="D103" s="15" t="s">
        <v>286</v>
      </c>
      <c r="E103" s="2"/>
      <c r="F103" s="3"/>
    </row>
    <row r="104">
      <c r="B104" s="10" t="s">
        <v>8</v>
      </c>
      <c r="C104" s="3"/>
      <c r="D104" s="18" t="s">
        <v>189</v>
      </c>
      <c r="E104" s="20" t="s">
        <v>18</v>
      </c>
      <c r="F104" s="18" t="str">
        <f>C102</f>
        <v>신고 처리현황</v>
      </c>
    </row>
    <row r="105">
      <c r="B105" s="10" t="s">
        <v>21</v>
      </c>
      <c r="C105" s="3"/>
      <c r="D105" s="22" t="s">
        <v>658</v>
      </c>
      <c r="E105" s="2"/>
      <c r="F105" s="3"/>
    </row>
    <row r="106">
      <c r="B106" s="24" t="s">
        <v>24</v>
      </c>
      <c r="C106" s="20" t="s">
        <v>31</v>
      </c>
      <c r="D106" s="15" t="s">
        <v>708</v>
      </c>
      <c r="E106" s="2"/>
      <c r="F106" s="3"/>
    </row>
    <row r="107">
      <c r="B107" s="25"/>
      <c r="C107" s="20" t="s">
        <v>34</v>
      </c>
      <c r="D107" s="15" t="s">
        <v>294</v>
      </c>
      <c r="E107" s="2"/>
      <c r="F107" s="3"/>
    </row>
    <row r="108">
      <c r="B108" s="25"/>
      <c r="C108" s="20" t="s">
        <v>39</v>
      </c>
      <c r="D108" s="18" t="s">
        <v>41</v>
      </c>
      <c r="E108" s="20" t="s">
        <v>42</v>
      </c>
      <c r="F108" s="18" t="s">
        <v>82</v>
      </c>
    </row>
    <row r="109">
      <c r="B109" s="27"/>
      <c r="C109" s="20" t="s">
        <v>47</v>
      </c>
      <c r="D109" s="28"/>
      <c r="E109" s="20" t="s">
        <v>52</v>
      </c>
      <c r="F109" s="28"/>
    </row>
    <row r="111">
      <c r="B111" s="39" t="s">
        <v>293</v>
      </c>
    </row>
    <row r="112">
      <c r="B112" s="10" t="s">
        <v>6</v>
      </c>
      <c r="C112" s="3"/>
      <c r="D112" s="15" t="s">
        <v>286</v>
      </c>
      <c r="E112" s="2"/>
      <c r="F112" s="3"/>
    </row>
    <row r="113">
      <c r="B113" s="10" t="s">
        <v>8</v>
      </c>
      <c r="C113" s="3"/>
      <c r="D113" s="18" t="s">
        <v>189</v>
      </c>
      <c r="E113" s="20" t="s">
        <v>18</v>
      </c>
      <c r="F113" s="62" t="s">
        <v>293</v>
      </c>
    </row>
    <row r="114">
      <c r="B114" s="10" t="s">
        <v>21</v>
      </c>
      <c r="C114" s="3"/>
      <c r="D114" s="22" t="s">
        <v>354</v>
      </c>
      <c r="E114" s="2"/>
      <c r="F114" s="3"/>
    </row>
    <row r="115">
      <c r="B115" s="24" t="s">
        <v>24</v>
      </c>
      <c r="C115" s="20" t="s">
        <v>31</v>
      </c>
      <c r="D115" s="15" t="s">
        <v>356</v>
      </c>
      <c r="E115" s="2"/>
      <c r="F115" s="3"/>
    </row>
    <row r="116">
      <c r="B116" s="25"/>
      <c r="C116" s="20" t="s">
        <v>34</v>
      </c>
      <c r="D116" s="15" t="s">
        <v>294</v>
      </c>
      <c r="E116" s="2"/>
      <c r="F116" s="3"/>
    </row>
    <row r="117">
      <c r="B117" s="25"/>
      <c r="C117" s="20" t="s">
        <v>39</v>
      </c>
      <c r="D117" s="18" t="s">
        <v>41</v>
      </c>
      <c r="E117" s="20" t="s">
        <v>42</v>
      </c>
      <c r="F117" s="18" t="s">
        <v>82</v>
      </c>
    </row>
    <row r="118">
      <c r="B118" s="27"/>
      <c r="C118" s="20" t="s">
        <v>47</v>
      </c>
      <c r="D118" s="28"/>
      <c r="E118" s="20" t="s">
        <v>52</v>
      </c>
      <c r="F118" s="28"/>
    </row>
    <row r="120">
      <c r="B120" s="39" t="s">
        <v>293</v>
      </c>
      <c r="C120" s="39" t="s">
        <v>306</v>
      </c>
    </row>
    <row r="121">
      <c r="B121" s="10" t="s">
        <v>6</v>
      </c>
      <c r="C121" s="3"/>
      <c r="D121" s="15" t="s">
        <v>286</v>
      </c>
      <c r="E121" s="2"/>
      <c r="F121" s="3"/>
    </row>
    <row r="122">
      <c r="B122" s="10" t="s">
        <v>8</v>
      </c>
      <c r="C122" s="3"/>
      <c r="D122" s="18" t="s">
        <v>189</v>
      </c>
      <c r="E122" s="20" t="s">
        <v>18</v>
      </c>
      <c r="F122" s="62" t="str">
        <f>C120</f>
        <v>이의신청 작성</v>
      </c>
    </row>
    <row r="123">
      <c r="B123" s="10" t="s">
        <v>21</v>
      </c>
      <c r="C123" s="3"/>
      <c r="D123" s="22" t="s">
        <v>364</v>
      </c>
      <c r="E123" s="2"/>
      <c r="F123" s="3"/>
    </row>
    <row r="124">
      <c r="B124" s="24" t="s">
        <v>24</v>
      </c>
      <c r="C124" s="20" t="s">
        <v>31</v>
      </c>
      <c r="D124" s="15" t="s">
        <v>365</v>
      </c>
      <c r="E124" s="2"/>
      <c r="F124" s="3"/>
    </row>
    <row r="125">
      <c r="B125" s="25"/>
      <c r="C125" s="20" t="s">
        <v>34</v>
      </c>
      <c r="D125" s="15" t="s">
        <v>294</v>
      </c>
      <c r="E125" s="2"/>
      <c r="F125" s="3"/>
    </row>
    <row r="126">
      <c r="B126" s="25"/>
      <c r="C126" s="20" t="s">
        <v>39</v>
      </c>
      <c r="D126" s="18" t="s">
        <v>41</v>
      </c>
      <c r="E126" s="20" t="s">
        <v>42</v>
      </c>
      <c r="F126" s="18" t="s">
        <v>41</v>
      </c>
    </row>
    <row r="127">
      <c r="B127" s="27"/>
      <c r="C127" s="20" t="s">
        <v>47</v>
      </c>
      <c r="D127" s="28"/>
      <c r="E127" s="20" t="s">
        <v>52</v>
      </c>
      <c r="F127" s="28"/>
    </row>
    <row r="129">
      <c r="B129" s="39" t="s">
        <v>293</v>
      </c>
      <c r="C129" s="39" t="s">
        <v>321</v>
      </c>
    </row>
    <row r="130">
      <c r="B130" s="10" t="s">
        <v>6</v>
      </c>
      <c r="C130" s="3"/>
      <c r="D130" s="15" t="s">
        <v>286</v>
      </c>
      <c r="E130" s="2"/>
      <c r="F130" s="3"/>
    </row>
    <row r="131">
      <c r="B131" s="10" t="s">
        <v>8</v>
      </c>
      <c r="C131" s="3"/>
      <c r="D131" s="18" t="s">
        <v>189</v>
      </c>
      <c r="E131" s="20" t="s">
        <v>18</v>
      </c>
      <c r="F131" s="62" t="str">
        <f>C129</f>
        <v>이의신청 내역</v>
      </c>
    </row>
    <row r="132">
      <c r="B132" s="10" t="s">
        <v>21</v>
      </c>
      <c r="C132" s="3"/>
      <c r="D132" s="22" t="s">
        <v>377</v>
      </c>
      <c r="E132" s="2"/>
      <c r="F132" s="3"/>
    </row>
    <row r="133">
      <c r="B133" s="24" t="s">
        <v>24</v>
      </c>
      <c r="C133" s="20" t="s">
        <v>31</v>
      </c>
      <c r="D133" s="15" t="s">
        <v>716</v>
      </c>
      <c r="E133" s="2"/>
      <c r="F133" s="3"/>
    </row>
    <row r="134">
      <c r="B134" s="25"/>
      <c r="C134" s="20" t="s">
        <v>34</v>
      </c>
      <c r="D134" s="15" t="s">
        <v>294</v>
      </c>
      <c r="E134" s="2"/>
      <c r="F134" s="3"/>
    </row>
    <row r="135">
      <c r="B135" s="25"/>
      <c r="C135" s="20" t="s">
        <v>39</v>
      </c>
      <c r="D135" s="18" t="s">
        <v>41</v>
      </c>
      <c r="E135" s="20" t="s">
        <v>42</v>
      </c>
      <c r="F135" s="18" t="s">
        <v>41</v>
      </c>
    </row>
    <row r="136">
      <c r="B136" s="27"/>
      <c r="C136" s="20" t="s">
        <v>47</v>
      </c>
      <c r="D136" s="28"/>
      <c r="E136" s="20" t="s">
        <v>52</v>
      </c>
      <c r="F136" s="28"/>
    </row>
  </sheetData>
  <mergeCells count="128">
    <mergeCell ref="E27:F27"/>
    <mergeCell ref="D31:F31"/>
    <mergeCell ref="E21:F21"/>
    <mergeCell ref="E22:F22"/>
    <mergeCell ref="E23:F23"/>
    <mergeCell ref="E24:F24"/>
    <mergeCell ref="E25:F25"/>
    <mergeCell ref="E26:F26"/>
    <mergeCell ref="A28:J28"/>
    <mergeCell ref="B76:C76"/>
    <mergeCell ref="B50:C50"/>
    <mergeCell ref="B51:C51"/>
    <mergeCell ref="B52:B55"/>
    <mergeCell ref="B58:C58"/>
    <mergeCell ref="B59:C59"/>
    <mergeCell ref="B60:C60"/>
    <mergeCell ref="C5:C9"/>
    <mergeCell ref="C10:C20"/>
    <mergeCell ref="B85:C85"/>
    <mergeCell ref="B86:C86"/>
    <mergeCell ref="B79:B82"/>
    <mergeCell ref="B49:C49"/>
    <mergeCell ref="B40:C40"/>
    <mergeCell ref="B31:C31"/>
    <mergeCell ref="B32:C32"/>
    <mergeCell ref="B34:B37"/>
    <mergeCell ref="B43:B46"/>
    <mergeCell ref="B41:C41"/>
    <mergeCell ref="B42:C42"/>
    <mergeCell ref="C21:C26"/>
    <mergeCell ref="B33:C33"/>
    <mergeCell ref="B87:C87"/>
    <mergeCell ref="B88:B91"/>
    <mergeCell ref="B103:C103"/>
    <mergeCell ref="B97:B100"/>
    <mergeCell ref="B96:C96"/>
    <mergeCell ref="B94:C94"/>
    <mergeCell ref="B95:C95"/>
    <mergeCell ref="B61:B64"/>
    <mergeCell ref="B70:B73"/>
    <mergeCell ref="B67:C67"/>
    <mergeCell ref="B68:C68"/>
    <mergeCell ref="E7:F7"/>
    <mergeCell ref="E8:F8"/>
    <mergeCell ref="A1:J1"/>
    <mergeCell ref="A2:D2"/>
    <mergeCell ref="H2:I2"/>
    <mergeCell ref="E3:F3"/>
    <mergeCell ref="A4:J4"/>
    <mergeCell ref="E15:F15"/>
    <mergeCell ref="E16:F16"/>
    <mergeCell ref="E9:F9"/>
    <mergeCell ref="E10:F10"/>
    <mergeCell ref="E13:F13"/>
    <mergeCell ref="E12:F12"/>
    <mergeCell ref="E5:F5"/>
    <mergeCell ref="E6:F6"/>
    <mergeCell ref="E20:F20"/>
    <mergeCell ref="E19:F19"/>
    <mergeCell ref="E14:F14"/>
    <mergeCell ref="E11:F11"/>
    <mergeCell ref="B77:C77"/>
    <mergeCell ref="D76:F76"/>
    <mergeCell ref="D43:F43"/>
    <mergeCell ref="D44:F44"/>
    <mergeCell ref="E17:F17"/>
    <mergeCell ref="E18:F18"/>
    <mergeCell ref="D33:F33"/>
    <mergeCell ref="D34:F34"/>
    <mergeCell ref="D40:F40"/>
    <mergeCell ref="D42:F42"/>
    <mergeCell ref="D35:F35"/>
    <mergeCell ref="D105:F105"/>
    <mergeCell ref="D106:F106"/>
    <mergeCell ref="B105:C105"/>
    <mergeCell ref="D121:F121"/>
    <mergeCell ref="D116:F116"/>
    <mergeCell ref="B122:C122"/>
    <mergeCell ref="B123:C123"/>
    <mergeCell ref="B114:C114"/>
    <mergeCell ref="D114:F114"/>
    <mergeCell ref="B112:C112"/>
    <mergeCell ref="D112:F112"/>
    <mergeCell ref="B106:B109"/>
    <mergeCell ref="B115:B118"/>
    <mergeCell ref="D107:F107"/>
    <mergeCell ref="D125:F125"/>
    <mergeCell ref="D124:F124"/>
    <mergeCell ref="D123:F123"/>
    <mergeCell ref="B121:C121"/>
    <mergeCell ref="B113:C113"/>
    <mergeCell ref="D115:F115"/>
    <mergeCell ref="D94:F94"/>
    <mergeCell ref="D96:F96"/>
    <mergeCell ref="D80:F80"/>
    <mergeCell ref="D88:F88"/>
    <mergeCell ref="D89:F89"/>
    <mergeCell ref="D79:F79"/>
    <mergeCell ref="D87:F87"/>
    <mergeCell ref="D85:F85"/>
    <mergeCell ref="D103:F103"/>
    <mergeCell ref="D70:F70"/>
    <mergeCell ref="B69:C69"/>
    <mergeCell ref="D69:F69"/>
    <mergeCell ref="D60:F60"/>
    <mergeCell ref="D61:F61"/>
    <mergeCell ref="D58:F58"/>
    <mergeCell ref="D62:F62"/>
    <mergeCell ref="B78:C78"/>
    <mergeCell ref="D71:F71"/>
    <mergeCell ref="D53:F53"/>
    <mergeCell ref="D52:F52"/>
    <mergeCell ref="D51:F51"/>
    <mergeCell ref="D49:F49"/>
    <mergeCell ref="D67:F67"/>
    <mergeCell ref="D78:F78"/>
    <mergeCell ref="D97:F97"/>
    <mergeCell ref="D98:F98"/>
    <mergeCell ref="B104:C104"/>
    <mergeCell ref="B132:C132"/>
    <mergeCell ref="B133:B136"/>
    <mergeCell ref="B131:C131"/>
    <mergeCell ref="B130:C130"/>
    <mergeCell ref="B124:B127"/>
    <mergeCell ref="D132:F132"/>
    <mergeCell ref="D130:F130"/>
    <mergeCell ref="D133:F133"/>
    <mergeCell ref="D134:F134"/>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5" max="5" width="80.86"/>
  </cols>
  <sheetData>
    <row r="1">
      <c r="A1" s="6"/>
      <c r="B1" s="6"/>
      <c r="C1" s="8"/>
      <c r="D1" s="8"/>
      <c r="E1" s="8"/>
    </row>
    <row r="2">
      <c r="A2" s="10" t="s">
        <v>6</v>
      </c>
      <c r="B2" s="3"/>
      <c r="C2" s="15" t="s">
        <v>11</v>
      </c>
      <c r="D2" s="2"/>
      <c r="E2" s="3"/>
    </row>
    <row r="3">
      <c r="A3" s="10" t="s">
        <v>8</v>
      </c>
      <c r="B3" s="3"/>
      <c r="C3" s="18" t="s">
        <v>17</v>
      </c>
      <c r="D3" s="20" t="s">
        <v>18</v>
      </c>
      <c r="E3" s="18" t="s">
        <v>20</v>
      </c>
    </row>
    <row r="4">
      <c r="A4" s="10" t="s">
        <v>21</v>
      </c>
      <c r="B4" s="3"/>
      <c r="C4" s="15" t="s">
        <v>23</v>
      </c>
      <c r="D4" s="2"/>
      <c r="E4" s="3"/>
    </row>
    <row r="5">
      <c r="A5" s="24" t="s">
        <v>24</v>
      </c>
      <c r="B5" s="20" t="s">
        <v>31</v>
      </c>
      <c r="C5" s="15" t="s">
        <v>32</v>
      </c>
      <c r="D5" s="2"/>
      <c r="E5" s="3"/>
    </row>
    <row r="6">
      <c r="A6" s="25"/>
      <c r="B6" s="20" t="s">
        <v>34</v>
      </c>
      <c r="C6" s="15"/>
      <c r="D6" s="2"/>
      <c r="E6" s="3"/>
    </row>
    <row r="7">
      <c r="A7" s="25"/>
      <c r="B7" s="20" t="s">
        <v>39</v>
      </c>
      <c r="C7" s="18" t="s">
        <v>41</v>
      </c>
      <c r="D7" s="20" t="s">
        <v>42</v>
      </c>
      <c r="E7" s="18" t="s">
        <v>43</v>
      </c>
    </row>
    <row r="8">
      <c r="A8" s="27"/>
      <c r="B8" s="20" t="s">
        <v>47</v>
      </c>
      <c r="C8" s="28"/>
      <c r="D8" s="20" t="s">
        <v>52</v>
      </c>
      <c r="E8" s="28"/>
    </row>
    <row r="10">
      <c r="A10" s="10" t="s">
        <v>6</v>
      </c>
      <c r="B10" s="3"/>
      <c r="C10" s="15" t="s">
        <v>11</v>
      </c>
      <c r="D10" s="2"/>
      <c r="E10" s="3"/>
    </row>
    <row r="11">
      <c r="A11" s="10" t="s">
        <v>8</v>
      </c>
      <c r="B11" s="3"/>
      <c r="C11" s="18" t="s">
        <v>51</v>
      </c>
      <c r="D11" s="20" t="s">
        <v>18</v>
      </c>
      <c r="E11" s="18" t="s">
        <v>53</v>
      </c>
    </row>
    <row r="12">
      <c r="A12" s="10" t="s">
        <v>21</v>
      </c>
      <c r="B12" s="3"/>
      <c r="C12" s="15" t="s">
        <v>63</v>
      </c>
      <c r="D12" s="2"/>
      <c r="E12" s="3"/>
    </row>
    <row r="13">
      <c r="A13" s="24" t="s">
        <v>24</v>
      </c>
      <c r="B13" s="20" t="s">
        <v>31</v>
      </c>
      <c r="C13" s="15" t="s">
        <v>66</v>
      </c>
      <c r="D13" s="2"/>
      <c r="E13" s="3"/>
    </row>
    <row r="14">
      <c r="A14" s="25"/>
      <c r="B14" s="20" t="s">
        <v>34</v>
      </c>
      <c r="C14" s="15"/>
      <c r="D14" s="2"/>
      <c r="E14" s="3"/>
    </row>
    <row r="15">
      <c r="A15" s="25"/>
      <c r="B15" s="20" t="s">
        <v>39</v>
      </c>
      <c r="C15" s="18" t="s">
        <v>41</v>
      </c>
      <c r="D15" s="20" t="s">
        <v>42</v>
      </c>
      <c r="E15" s="18" t="s">
        <v>43</v>
      </c>
    </row>
    <row r="16">
      <c r="A16" s="27"/>
      <c r="B16" s="20" t="s">
        <v>47</v>
      </c>
      <c r="C16" s="28"/>
      <c r="D16" s="20" t="s">
        <v>52</v>
      </c>
      <c r="E16" s="28"/>
    </row>
    <row r="18">
      <c r="A18" s="10" t="s">
        <v>6</v>
      </c>
      <c r="B18" s="3"/>
      <c r="C18" s="15" t="s">
        <v>11</v>
      </c>
      <c r="D18" s="2"/>
      <c r="E18" s="3"/>
    </row>
    <row r="19">
      <c r="A19" s="10" t="s">
        <v>8</v>
      </c>
      <c r="B19" s="3"/>
      <c r="C19" s="18" t="s">
        <v>57</v>
      </c>
      <c r="D19" s="20" t="s">
        <v>18</v>
      </c>
      <c r="E19" s="18" t="s">
        <v>58</v>
      </c>
    </row>
    <row r="20">
      <c r="A20" s="10" t="s">
        <v>21</v>
      </c>
      <c r="B20" s="3"/>
      <c r="C20" s="15" t="s">
        <v>75</v>
      </c>
      <c r="D20" s="2"/>
      <c r="E20" s="3"/>
    </row>
    <row r="21">
      <c r="A21" s="24" t="s">
        <v>24</v>
      </c>
      <c r="B21" s="20" t="s">
        <v>31</v>
      </c>
      <c r="C21" s="15" t="s">
        <v>79</v>
      </c>
      <c r="D21" s="2"/>
      <c r="E21" s="3"/>
    </row>
    <row r="22">
      <c r="A22" s="25"/>
      <c r="B22" s="20" t="s">
        <v>34</v>
      </c>
      <c r="C22" s="15"/>
      <c r="D22" s="2"/>
      <c r="E22" s="3"/>
    </row>
    <row r="23">
      <c r="A23" s="25"/>
      <c r="B23" s="20" t="s">
        <v>39</v>
      </c>
      <c r="C23" s="18" t="s">
        <v>43</v>
      </c>
      <c r="D23" s="20" t="s">
        <v>42</v>
      </c>
      <c r="E23" s="18" t="s">
        <v>82</v>
      </c>
    </row>
    <row r="24">
      <c r="A24" s="27"/>
      <c r="B24" s="20" t="s">
        <v>47</v>
      </c>
      <c r="C24" s="28"/>
      <c r="D24" s="20" t="s">
        <v>52</v>
      </c>
      <c r="E24" s="28"/>
    </row>
    <row r="26">
      <c r="A26" s="10" t="s">
        <v>6</v>
      </c>
      <c r="B26" s="3"/>
      <c r="C26" s="15" t="s">
        <v>11</v>
      </c>
      <c r="D26" s="2"/>
      <c r="E26" s="3"/>
    </row>
    <row r="27">
      <c r="A27" s="10" t="s">
        <v>8</v>
      </c>
      <c r="B27" s="3"/>
      <c r="C27" s="18" t="s">
        <v>60</v>
      </c>
      <c r="D27" s="20" t="s">
        <v>18</v>
      </c>
      <c r="E27" s="18" t="s">
        <v>87</v>
      </c>
    </row>
    <row r="28">
      <c r="A28" s="10" t="s">
        <v>21</v>
      </c>
      <c r="B28" s="3"/>
      <c r="C28" s="15" t="s">
        <v>90</v>
      </c>
      <c r="D28" s="2"/>
      <c r="E28" s="3"/>
    </row>
    <row r="29">
      <c r="A29" s="24" t="s">
        <v>24</v>
      </c>
      <c r="B29" s="20" t="s">
        <v>31</v>
      </c>
      <c r="C29" s="15" t="s">
        <v>92</v>
      </c>
      <c r="D29" s="2"/>
      <c r="E29" s="3"/>
    </row>
    <row r="30">
      <c r="A30" s="25"/>
      <c r="B30" s="20" t="s">
        <v>34</v>
      </c>
      <c r="C30" s="15"/>
      <c r="D30" s="2"/>
      <c r="E30" s="3"/>
    </row>
    <row r="31">
      <c r="A31" s="25"/>
      <c r="B31" s="20" t="s">
        <v>39</v>
      </c>
      <c r="C31" s="18" t="s">
        <v>41</v>
      </c>
      <c r="D31" s="20" t="s">
        <v>42</v>
      </c>
      <c r="E31" s="18" t="s">
        <v>82</v>
      </c>
    </row>
    <row r="32">
      <c r="A32" s="27"/>
      <c r="B32" s="20" t="s">
        <v>47</v>
      </c>
      <c r="C32" s="28"/>
      <c r="D32" s="20" t="s">
        <v>52</v>
      </c>
      <c r="E32" s="28"/>
    </row>
    <row r="34">
      <c r="A34" s="10" t="s">
        <v>6</v>
      </c>
      <c r="B34" s="3"/>
      <c r="C34" s="15" t="s">
        <v>11</v>
      </c>
      <c r="D34" s="2"/>
      <c r="E34" s="3"/>
    </row>
    <row r="35">
      <c r="A35" s="10" t="s">
        <v>8</v>
      </c>
      <c r="B35" s="3"/>
      <c r="C35" s="18" t="s">
        <v>67</v>
      </c>
      <c r="D35" s="20" t="s">
        <v>18</v>
      </c>
      <c r="E35" s="18" t="s">
        <v>100</v>
      </c>
    </row>
    <row r="36">
      <c r="A36" s="10" t="s">
        <v>21</v>
      </c>
      <c r="B36" s="3"/>
      <c r="C36" s="15" t="s">
        <v>101</v>
      </c>
      <c r="D36" s="2"/>
      <c r="E36" s="3"/>
    </row>
    <row r="37">
      <c r="A37" s="24" t="s">
        <v>24</v>
      </c>
      <c r="B37" s="20" t="s">
        <v>31</v>
      </c>
      <c r="C37" s="15" t="s">
        <v>106</v>
      </c>
      <c r="D37" s="2"/>
      <c r="E37" s="3"/>
    </row>
    <row r="38">
      <c r="A38" s="25"/>
      <c r="B38" s="20" t="s">
        <v>34</v>
      </c>
      <c r="C38" s="15"/>
      <c r="D38" s="2"/>
      <c r="E38" s="3"/>
    </row>
    <row r="39">
      <c r="A39" s="25"/>
      <c r="B39" s="20" t="s">
        <v>39</v>
      </c>
      <c r="C39" s="18" t="s">
        <v>41</v>
      </c>
      <c r="D39" s="20" t="s">
        <v>42</v>
      </c>
      <c r="E39" s="18" t="s">
        <v>41</v>
      </c>
    </row>
    <row r="40">
      <c r="A40" s="27"/>
      <c r="B40" s="20" t="s">
        <v>47</v>
      </c>
      <c r="C40" s="28"/>
      <c r="D40" s="20" t="s">
        <v>52</v>
      </c>
      <c r="E40" s="28"/>
    </row>
    <row r="42">
      <c r="A42" s="10" t="s">
        <v>6</v>
      </c>
      <c r="B42" s="3"/>
      <c r="C42" s="15" t="s">
        <v>74</v>
      </c>
      <c r="D42" s="2"/>
      <c r="E42" s="3"/>
    </row>
    <row r="43">
      <c r="A43" s="10" t="s">
        <v>8</v>
      </c>
      <c r="B43" s="3"/>
      <c r="C43" s="18" t="s">
        <v>76</v>
      </c>
      <c r="D43" s="20" t="s">
        <v>18</v>
      </c>
      <c r="E43" s="18" t="s">
        <v>77</v>
      </c>
    </row>
    <row r="44">
      <c r="A44" s="10" t="s">
        <v>21</v>
      </c>
      <c r="B44" s="3"/>
      <c r="C44" s="15" t="s">
        <v>114</v>
      </c>
      <c r="D44" s="2"/>
      <c r="E44" s="3"/>
    </row>
    <row r="45">
      <c r="A45" s="24" t="s">
        <v>24</v>
      </c>
      <c r="B45" s="20" t="s">
        <v>31</v>
      </c>
      <c r="C45" s="15" t="s">
        <v>118</v>
      </c>
      <c r="D45" s="2"/>
      <c r="E45" s="3"/>
    </row>
    <row r="46">
      <c r="A46" s="25"/>
      <c r="B46" s="20" t="s">
        <v>34</v>
      </c>
      <c r="C46" s="15"/>
      <c r="D46" s="2"/>
      <c r="E46" s="3"/>
    </row>
    <row r="47">
      <c r="A47" s="25"/>
      <c r="B47" s="20" t="s">
        <v>39</v>
      </c>
      <c r="C47" s="18" t="s">
        <v>41</v>
      </c>
      <c r="D47" s="20" t="s">
        <v>42</v>
      </c>
      <c r="E47" s="18" t="s">
        <v>43</v>
      </c>
    </row>
    <row r="48">
      <c r="A48" s="27"/>
      <c r="B48" s="20" t="s">
        <v>47</v>
      </c>
      <c r="C48" s="28"/>
      <c r="D48" s="20" t="s">
        <v>52</v>
      </c>
      <c r="E48" s="28"/>
    </row>
    <row r="50">
      <c r="A50" s="10" t="s">
        <v>6</v>
      </c>
      <c r="B50" s="3"/>
      <c r="C50" s="15" t="s">
        <v>74</v>
      </c>
      <c r="D50" s="2"/>
      <c r="E50" s="3"/>
    </row>
    <row r="51">
      <c r="A51" s="10" t="s">
        <v>8</v>
      </c>
      <c r="B51" s="3"/>
      <c r="C51" s="18" t="s">
        <v>57</v>
      </c>
      <c r="D51" s="20" t="s">
        <v>18</v>
      </c>
      <c r="E51" s="18" t="s">
        <v>125</v>
      </c>
    </row>
    <row r="52">
      <c r="A52" s="10" t="s">
        <v>21</v>
      </c>
      <c r="B52" s="3"/>
      <c r="C52" s="15" t="s">
        <v>126</v>
      </c>
      <c r="D52" s="2"/>
      <c r="E52" s="3"/>
    </row>
    <row r="53">
      <c r="A53" s="24" t="s">
        <v>24</v>
      </c>
      <c r="B53" s="20" t="s">
        <v>31</v>
      </c>
      <c r="C53" s="15" t="s">
        <v>127</v>
      </c>
      <c r="D53" s="2"/>
      <c r="E53" s="3"/>
    </row>
    <row r="54">
      <c r="A54" s="25"/>
      <c r="B54" s="20" t="s">
        <v>34</v>
      </c>
      <c r="C54" s="15"/>
      <c r="D54" s="2"/>
      <c r="E54" s="3"/>
    </row>
    <row r="55">
      <c r="A55" s="25"/>
      <c r="B55" s="20" t="s">
        <v>39</v>
      </c>
      <c r="C55" s="18" t="s">
        <v>82</v>
      </c>
      <c r="D55" s="20" t="s">
        <v>42</v>
      </c>
      <c r="E55" s="18" t="s">
        <v>43</v>
      </c>
    </row>
    <row r="56">
      <c r="A56" s="27"/>
      <c r="B56" s="20" t="s">
        <v>47</v>
      </c>
      <c r="C56" s="28"/>
      <c r="D56" s="20" t="s">
        <v>52</v>
      </c>
      <c r="E56" s="28"/>
    </row>
    <row r="58">
      <c r="A58" s="10" t="s">
        <v>6</v>
      </c>
      <c r="B58" s="3"/>
      <c r="C58" s="15" t="s">
        <v>74</v>
      </c>
      <c r="D58" s="2"/>
      <c r="E58" s="3"/>
    </row>
    <row r="59">
      <c r="A59" s="10" t="s">
        <v>8</v>
      </c>
      <c r="B59" s="3"/>
      <c r="C59" s="18" t="s">
        <v>88</v>
      </c>
      <c r="D59" s="20" t="s">
        <v>18</v>
      </c>
      <c r="E59" s="18" t="s">
        <v>131</v>
      </c>
    </row>
    <row r="60">
      <c r="A60" s="10" t="s">
        <v>21</v>
      </c>
      <c r="B60" s="3"/>
      <c r="C60" s="15" t="s">
        <v>134</v>
      </c>
      <c r="D60" s="2"/>
      <c r="E60" s="3"/>
    </row>
    <row r="61">
      <c r="A61" s="24" t="s">
        <v>24</v>
      </c>
      <c r="B61" s="20" t="s">
        <v>31</v>
      </c>
      <c r="C61" s="15" t="s">
        <v>135</v>
      </c>
      <c r="D61" s="2"/>
      <c r="E61" s="3"/>
    </row>
    <row r="62">
      <c r="A62" s="25"/>
      <c r="B62" s="20" t="s">
        <v>34</v>
      </c>
      <c r="C62" s="15"/>
      <c r="D62" s="2"/>
      <c r="E62" s="3"/>
    </row>
    <row r="63">
      <c r="A63" s="25"/>
      <c r="B63" s="20" t="s">
        <v>39</v>
      </c>
      <c r="C63" s="18" t="s">
        <v>41</v>
      </c>
      <c r="D63" s="20" t="s">
        <v>42</v>
      </c>
      <c r="E63" s="18" t="s">
        <v>43</v>
      </c>
    </row>
    <row r="64">
      <c r="A64" s="27"/>
      <c r="B64" s="20" t="s">
        <v>47</v>
      </c>
      <c r="C64" s="28"/>
      <c r="D64" s="20" t="s">
        <v>52</v>
      </c>
      <c r="E64" s="28"/>
    </row>
    <row r="66">
      <c r="A66" s="10" t="s">
        <v>6</v>
      </c>
      <c r="B66" s="3"/>
      <c r="C66" s="15" t="s">
        <v>97</v>
      </c>
      <c r="D66" s="2"/>
      <c r="E66" s="3"/>
    </row>
    <row r="67">
      <c r="A67" s="10" t="s">
        <v>8</v>
      </c>
      <c r="B67" s="3"/>
      <c r="C67" s="30" t="s">
        <v>98</v>
      </c>
      <c r="D67" s="20" t="s">
        <v>18</v>
      </c>
      <c r="E67" s="30" t="s">
        <v>98</v>
      </c>
    </row>
    <row r="68">
      <c r="A68" s="10" t="s">
        <v>21</v>
      </c>
      <c r="B68" s="3"/>
      <c r="C68" s="15" t="s">
        <v>148</v>
      </c>
      <c r="D68" s="2"/>
      <c r="E68" s="3"/>
    </row>
    <row r="69">
      <c r="A69" s="24" t="s">
        <v>24</v>
      </c>
      <c r="B69" s="20" t="s">
        <v>31</v>
      </c>
      <c r="C69" s="15" t="s">
        <v>149</v>
      </c>
      <c r="D69" s="2"/>
      <c r="E69" s="3"/>
    </row>
    <row r="70">
      <c r="A70" s="25"/>
      <c r="B70" s="20" t="s">
        <v>34</v>
      </c>
      <c r="C70" s="15"/>
      <c r="D70" s="2"/>
      <c r="E70" s="3"/>
    </row>
    <row r="71">
      <c r="A71" s="25"/>
      <c r="B71" s="20" t="s">
        <v>39</v>
      </c>
      <c r="C71" s="30" t="s">
        <v>41</v>
      </c>
      <c r="D71" s="20" t="s">
        <v>42</v>
      </c>
      <c r="E71" s="30" t="s">
        <v>41</v>
      </c>
    </row>
    <row r="72">
      <c r="A72" s="27"/>
      <c r="B72" s="20" t="s">
        <v>47</v>
      </c>
      <c r="C72" s="28"/>
      <c r="D72" s="20" t="s">
        <v>52</v>
      </c>
      <c r="E72" s="28"/>
    </row>
    <row r="74">
      <c r="A74" s="10" t="s">
        <v>6</v>
      </c>
      <c r="B74" s="3"/>
      <c r="C74" s="15" t="s">
        <v>97</v>
      </c>
      <c r="D74" s="2"/>
      <c r="E74" s="3"/>
    </row>
    <row r="75">
      <c r="A75" s="10" t="s">
        <v>8</v>
      </c>
      <c r="B75" s="3"/>
      <c r="C75" s="18" t="s">
        <v>102</v>
      </c>
      <c r="D75" s="20" t="s">
        <v>18</v>
      </c>
      <c r="E75" s="18" t="s">
        <v>154</v>
      </c>
    </row>
    <row r="76">
      <c r="A76" s="10" t="s">
        <v>21</v>
      </c>
      <c r="B76" s="3"/>
      <c r="C76" s="15" t="s">
        <v>155</v>
      </c>
      <c r="D76" s="2"/>
      <c r="E76" s="3"/>
    </row>
    <row r="77">
      <c r="A77" s="24" t="s">
        <v>24</v>
      </c>
      <c r="B77" s="20" t="s">
        <v>31</v>
      </c>
      <c r="C77" s="15" t="s">
        <v>157</v>
      </c>
      <c r="D77" s="2"/>
      <c r="E77" s="3"/>
    </row>
    <row r="78">
      <c r="A78" s="25"/>
      <c r="B78" s="20" t="s">
        <v>34</v>
      </c>
      <c r="C78" s="15"/>
      <c r="D78" s="2"/>
      <c r="E78" s="3"/>
    </row>
    <row r="79">
      <c r="A79" s="25"/>
      <c r="B79" s="20" t="s">
        <v>39</v>
      </c>
      <c r="C79" s="18" t="s">
        <v>43</v>
      </c>
      <c r="D79" s="20" t="s">
        <v>42</v>
      </c>
      <c r="E79" s="18" t="s">
        <v>82</v>
      </c>
    </row>
    <row r="80">
      <c r="A80" s="27"/>
      <c r="B80" s="20" t="s">
        <v>47</v>
      </c>
      <c r="C80" s="28"/>
      <c r="D80" s="20" t="s">
        <v>52</v>
      </c>
      <c r="E80" s="28"/>
    </row>
    <row r="82">
      <c r="A82" s="10" t="s">
        <v>6</v>
      </c>
      <c r="B82" s="3"/>
      <c r="C82" s="15" t="s">
        <v>97</v>
      </c>
      <c r="D82" s="2"/>
      <c r="E82" s="3"/>
    </row>
    <row r="83">
      <c r="A83" s="10" t="s">
        <v>8</v>
      </c>
      <c r="B83" s="3"/>
      <c r="C83" s="18" t="s">
        <v>57</v>
      </c>
      <c r="D83" s="20" t="s">
        <v>18</v>
      </c>
      <c r="E83" s="18" t="s">
        <v>111</v>
      </c>
    </row>
    <row r="84">
      <c r="A84" s="10" t="s">
        <v>21</v>
      </c>
      <c r="B84" s="3"/>
      <c r="C84" s="15" t="s">
        <v>163</v>
      </c>
      <c r="D84" s="2"/>
      <c r="E84" s="3"/>
    </row>
    <row r="85">
      <c r="A85" s="24" t="s">
        <v>24</v>
      </c>
      <c r="B85" s="20" t="s">
        <v>31</v>
      </c>
      <c r="C85" s="15" t="s">
        <v>165</v>
      </c>
      <c r="D85" s="2"/>
      <c r="E85" s="3"/>
    </row>
    <row r="86">
      <c r="A86" s="25"/>
      <c r="B86" s="20" t="s">
        <v>34</v>
      </c>
      <c r="C86" s="15"/>
      <c r="D86" s="2"/>
      <c r="E86" s="3"/>
    </row>
    <row r="87">
      <c r="A87" s="25"/>
      <c r="B87" s="20" t="s">
        <v>39</v>
      </c>
      <c r="C87" s="18" t="s">
        <v>43</v>
      </c>
      <c r="D87" s="20" t="s">
        <v>42</v>
      </c>
      <c r="E87" s="18" t="s">
        <v>43</v>
      </c>
    </row>
    <row r="88">
      <c r="A88" s="27"/>
      <c r="B88" s="20" t="s">
        <v>47</v>
      </c>
      <c r="C88" s="28"/>
      <c r="D88" s="20" t="s">
        <v>52</v>
      </c>
      <c r="E88" s="28"/>
    </row>
    <row r="90">
      <c r="A90" s="10" t="s">
        <v>6</v>
      </c>
      <c r="B90" s="3"/>
      <c r="C90" s="15" t="s">
        <v>97</v>
      </c>
      <c r="D90" s="2"/>
      <c r="E90" s="3"/>
    </row>
    <row r="91">
      <c r="A91" s="10" t="s">
        <v>8</v>
      </c>
      <c r="B91" s="3"/>
      <c r="C91" s="18" t="s">
        <v>60</v>
      </c>
      <c r="D91" s="20" t="s">
        <v>18</v>
      </c>
      <c r="E91" s="18" t="s">
        <v>61</v>
      </c>
    </row>
    <row r="92">
      <c r="A92" s="10" t="s">
        <v>21</v>
      </c>
      <c r="B92" s="3"/>
      <c r="C92" s="15" t="s">
        <v>90</v>
      </c>
      <c r="D92" s="2"/>
      <c r="E92" s="3"/>
    </row>
    <row r="93">
      <c r="A93" s="24" t="s">
        <v>24</v>
      </c>
      <c r="B93" s="20" t="s">
        <v>31</v>
      </c>
      <c r="C93" s="15" t="s">
        <v>181</v>
      </c>
      <c r="D93" s="2"/>
      <c r="E93" s="3"/>
    </row>
    <row r="94">
      <c r="A94" s="25"/>
      <c r="B94" s="20" t="s">
        <v>34</v>
      </c>
      <c r="C94" s="15"/>
      <c r="D94" s="2"/>
      <c r="E94" s="3"/>
    </row>
    <row r="95">
      <c r="A95" s="25"/>
      <c r="B95" s="20" t="s">
        <v>39</v>
      </c>
      <c r="C95" s="18" t="s">
        <v>41</v>
      </c>
      <c r="D95" s="20" t="s">
        <v>42</v>
      </c>
      <c r="E95" s="18" t="s">
        <v>82</v>
      </c>
    </row>
    <row r="96">
      <c r="A96" s="27"/>
      <c r="B96" s="20" t="s">
        <v>47</v>
      </c>
      <c r="C96" s="28"/>
      <c r="D96" s="20" t="s">
        <v>52</v>
      </c>
      <c r="E96" s="28"/>
    </row>
    <row r="98">
      <c r="A98" s="10" t="s">
        <v>6</v>
      </c>
      <c r="B98" s="3"/>
      <c r="C98" s="15" t="s">
        <v>97</v>
      </c>
      <c r="D98" s="2"/>
      <c r="E98" s="3"/>
    </row>
    <row r="99">
      <c r="A99" s="10" t="s">
        <v>8</v>
      </c>
      <c r="B99" s="3"/>
      <c r="C99" s="18" t="s">
        <v>115</v>
      </c>
      <c r="D99" s="20" t="s">
        <v>18</v>
      </c>
      <c r="E99" s="18" t="s">
        <v>116</v>
      </c>
    </row>
    <row r="100">
      <c r="A100" s="10" t="s">
        <v>21</v>
      </c>
      <c r="B100" s="3"/>
      <c r="C100" s="15" t="s">
        <v>190</v>
      </c>
      <c r="D100" s="2"/>
      <c r="E100" s="3"/>
    </row>
    <row r="101">
      <c r="A101" s="24" t="s">
        <v>24</v>
      </c>
      <c r="B101" s="20" t="s">
        <v>31</v>
      </c>
      <c r="C101" s="15" t="s">
        <v>192</v>
      </c>
      <c r="D101" s="2"/>
      <c r="E101" s="3"/>
    </row>
    <row r="102">
      <c r="A102" s="25"/>
      <c r="B102" s="20" t="s">
        <v>34</v>
      </c>
      <c r="C102" s="15"/>
      <c r="D102" s="2"/>
      <c r="E102" s="3"/>
    </row>
    <row r="103">
      <c r="A103" s="25"/>
      <c r="B103" s="20" t="s">
        <v>39</v>
      </c>
      <c r="C103" s="18" t="s">
        <v>82</v>
      </c>
      <c r="D103" s="20" t="s">
        <v>42</v>
      </c>
      <c r="E103" s="18" t="s">
        <v>43</v>
      </c>
    </row>
    <row r="104">
      <c r="A104" s="27"/>
      <c r="B104" s="20" t="s">
        <v>47</v>
      </c>
      <c r="C104" s="28"/>
      <c r="D104" s="20" t="s">
        <v>52</v>
      </c>
      <c r="E104" s="28"/>
    </row>
    <row r="106">
      <c r="A106" s="10" t="s">
        <v>6</v>
      </c>
      <c r="B106" s="3"/>
      <c r="C106" s="15" t="s">
        <v>97</v>
      </c>
      <c r="D106" s="2"/>
      <c r="E106" s="3"/>
    </row>
    <row r="107">
      <c r="A107" s="10" t="s">
        <v>8</v>
      </c>
      <c r="B107" s="3"/>
      <c r="C107" s="18" t="s">
        <v>206</v>
      </c>
      <c r="D107" s="20" t="s">
        <v>18</v>
      </c>
      <c r="E107" s="18" t="s">
        <v>207</v>
      </c>
    </row>
    <row r="108">
      <c r="A108" s="10" t="s">
        <v>21</v>
      </c>
      <c r="B108" s="3"/>
      <c r="C108" s="15" t="s">
        <v>208</v>
      </c>
      <c r="D108" s="2"/>
      <c r="E108" s="3"/>
    </row>
    <row r="109">
      <c r="A109" s="24" t="s">
        <v>24</v>
      </c>
      <c r="B109" s="20" t="s">
        <v>31</v>
      </c>
      <c r="C109" s="15" t="s">
        <v>214</v>
      </c>
      <c r="D109" s="2"/>
      <c r="E109" s="3"/>
    </row>
    <row r="110">
      <c r="A110" s="25"/>
      <c r="B110" s="20" t="s">
        <v>34</v>
      </c>
      <c r="C110" s="15"/>
      <c r="D110" s="2"/>
      <c r="E110" s="3"/>
    </row>
    <row r="111">
      <c r="A111" s="25"/>
      <c r="B111" s="20" t="s">
        <v>39</v>
      </c>
      <c r="C111" s="18" t="s">
        <v>82</v>
      </c>
      <c r="D111" s="20" t="s">
        <v>42</v>
      </c>
      <c r="E111" s="18" t="s">
        <v>41</v>
      </c>
    </row>
    <row r="112">
      <c r="A112" s="27"/>
      <c r="B112" s="20" t="s">
        <v>47</v>
      </c>
      <c r="C112" s="28"/>
      <c r="D112" s="20" t="s">
        <v>52</v>
      </c>
      <c r="E112" s="28"/>
    </row>
    <row r="114">
      <c r="A114" s="10" t="s">
        <v>6</v>
      </c>
      <c r="B114" s="3"/>
      <c r="C114" s="15" t="s">
        <v>124</v>
      </c>
      <c r="D114" s="2"/>
      <c r="E114" s="3"/>
    </row>
    <row r="115">
      <c r="A115" s="10" t="s">
        <v>8</v>
      </c>
      <c r="B115" s="3"/>
      <c r="C115" s="18" t="s">
        <v>102</v>
      </c>
      <c r="D115" s="20" t="s">
        <v>18</v>
      </c>
      <c r="E115" s="18" t="s">
        <v>222</v>
      </c>
    </row>
    <row r="116">
      <c r="A116" s="10" t="s">
        <v>21</v>
      </c>
      <c r="B116" s="3"/>
      <c r="C116" s="15" t="s">
        <v>223</v>
      </c>
      <c r="D116" s="2"/>
      <c r="E116" s="3"/>
    </row>
    <row r="117">
      <c r="A117" s="24" t="s">
        <v>24</v>
      </c>
      <c r="B117" s="20" t="s">
        <v>31</v>
      </c>
      <c r="C117" s="15" t="s">
        <v>227</v>
      </c>
      <c r="D117" s="2"/>
      <c r="E117" s="3"/>
    </row>
    <row r="118">
      <c r="A118" s="25"/>
      <c r="B118" s="20" t="s">
        <v>34</v>
      </c>
      <c r="C118" s="15"/>
      <c r="D118" s="2"/>
      <c r="E118" s="3"/>
    </row>
    <row r="119">
      <c r="A119" s="25"/>
      <c r="B119" s="20" t="s">
        <v>39</v>
      </c>
      <c r="C119" s="18" t="s">
        <v>82</v>
      </c>
      <c r="D119" s="20" t="s">
        <v>42</v>
      </c>
      <c r="E119" s="18" t="s">
        <v>82</v>
      </c>
    </row>
    <row r="120">
      <c r="A120" s="27"/>
      <c r="B120" s="20" t="s">
        <v>47</v>
      </c>
      <c r="C120" s="28"/>
      <c r="D120" s="20" t="s">
        <v>52</v>
      </c>
      <c r="E120" s="28"/>
    </row>
    <row r="122">
      <c r="A122" s="10" t="s">
        <v>6</v>
      </c>
      <c r="B122" s="3"/>
      <c r="C122" s="15" t="s">
        <v>124</v>
      </c>
      <c r="D122" s="2"/>
      <c r="E122" s="3"/>
    </row>
    <row r="123">
      <c r="A123" s="10" t="s">
        <v>8</v>
      </c>
      <c r="B123" s="3"/>
      <c r="C123" s="18" t="s">
        <v>136</v>
      </c>
      <c r="D123" s="20" t="s">
        <v>18</v>
      </c>
      <c r="E123" s="18" t="s">
        <v>236</v>
      </c>
    </row>
    <row r="124">
      <c r="A124" s="10" t="s">
        <v>21</v>
      </c>
      <c r="B124" s="3"/>
      <c r="C124" s="15" t="s">
        <v>237</v>
      </c>
      <c r="D124" s="2"/>
      <c r="E124" s="3"/>
    </row>
    <row r="125">
      <c r="A125" s="24" t="s">
        <v>24</v>
      </c>
      <c r="B125" s="20" t="s">
        <v>31</v>
      </c>
      <c r="C125" s="15" t="s">
        <v>240</v>
      </c>
      <c r="D125" s="2"/>
      <c r="E125" s="3"/>
    </row>
    <row r="126">
      <c r="A126" s="25"/>
      <c r="B126" s="20" t="s">
        <v>34</v>
      </c>
      <c r="C126" s="15"/>
      <c r="D126" s="2"/>
      <c r="E126" s="3"/>
    </row>
    <row r="127">
      <c r="A127" s="25"/>
      <c r="B127" s="20" t="s">
        <v>39</v>
      </c>
      <c r="C127" s="18" t="s">
        <v>82</v>
      </c>
      <c r="D127" s="20" t="s">
        <v>42</v>
      </c>
      <c r="E127" s="18" t="s">
        <v>43</v>
      </c>
    </row>
    <row r="128">
      <c r="A128" s="27"/>
      <c r="B128" s="20" t="s">
        <v>47</v>
      </c>
      <c r="C128" s="28"/>
      <c r="D128" s="20" t="s">
        <v>52</v>
      </c>
      <c r="E128" s="28"/>
    </row>
    <row r="130">
      <c r="A130" s="47" t="s">
        <v>6</v>
      </c>
      <c r="B130" s="3"/>
      <c r="C130" s="48" t="s">
        <v>25</v>
      </c>
      <c r="D130" s="2"/>
      <c r="E130" s="3"/>
    </row>
    <row r="131">
      <c r="A131" s="49" t="s">
        <v>8</v>
      </c>
      <c r="B131" s="50"/>
      <c r="C131" s="51" t="s">
        <v>25</v>
      </c>
      <c r="D131" s="52" t="s">
        <v>18</v>
      </c>
      <c r="E131" s="51" t="s">
        <v>252</v>
      </c>
    </row>
    <row r="132">
      <c r="A132" s="49" t="s">
        <v>21</v>
      </c>
      <c r="B132" s="50"/>
      <c r="C132" s="53" t="s">
        <v>254</v>
      </c>
      <c r="D132" s="54"/>
      <c r="E132" s="50"/>
    </row>
    <row r="133">
      <c r="A133" s="24" t="s">
        <v>24</v>
      </c>
      <c r="B133" s="20" t="s">
        <v>31</v>
      </c>
      <c r="C133" s="55" t="s">
        <v>259</v>
      </c>
      <c r="D133" s="54"/>
      <c r="E133" s="50"/>
    </row>
    <row r="134">
      <c r="A134" s="25"/>
      <c r="B134" s="52" t="s">
        <v>34</v>
      </c>
      <c r="C134" s="56"/>
      <c r="D134" s="54"/>
      <c r="E134" s="50"/>
    </row>
    <row r="135">
      <c r="A135" s="25"/>
      <c r="B135" s="52" t="s">
        <v>39</v>
      </c>
      <c r="C135" s="57" t="s">
        <v>41</v>
      </c>
      <c r="D135" s="52" t="s">
        <v>42</v>
      </c>
      <c r="E135" s="57" t="s">
        <v>82</v>
      </c>
    </row>
    <row r="136">
      <c r="A136" s="27"/>
      <c r="B136" s="52" t="s">
        <v>47</v>
      </c>
      <c r="C136" s="57"/>
      <c r="D136" s="52" t="s">
        <v>52</v>
      </c>
      <c r="E136" s="57"/>
    </row>
    <row r="137">
      <c r="A137" s="58"/>
      <c r="B137" s="58"/>
      <c r="C137" s="58"/>
      <c r="D137" s="58"/>
      <c r="E137" s="58"/>
    </row>
    <row r="138">
      <c r="A138" s="49" t="s">
        <v>6</v>
      </c>
      <c r="B138" s="50"/>
      <c r="C138" s="53" t="s">
        <v>25</v>
      </c>
      <c r="D138" s="54"/>
      <c r="E138" s="50"/>
    </row>
    <row r="139">
      <c r="A139" s="49" t="s">
        <v>8</v>
      </c>
      <c r="B139" s="50"/>
      <c r="C139" s="51" t="s">
        <v>25</v>
      </c>
      <c r="D139" s="52" t="s">
        <v>18</v>
      </c>
      <c r="E139" s="51" t="s">
        <v>49</v>
      </c>
    </row>
    <row r="140">
      <c r="A140" s="49" t="s">
        <v>21</v>
      </c>
      <c r="B140" s="50"/>
      <c r="C140" s="53" t="s">
        <v>50</v>
      </c>
      <c r="D140" s="54"/>
      <c r="E140" s="50"/>
    </row>
    <row r="141">
      <c r="A141" s="24" t="s">
        <v>24</v>
      </c>
      <c r="B141" s="20" t="s">
        <v>31</v>
      </c>
      <c r="C141" s="56" t="s">
        <v>274</v>
      </c>
      <c r="D141" s="54"/>
      <c r="E141" s="50"/>
    </row>
    <row r="142">
      <c r="A142" s="25"/>
      <c r="B142" s="52" t="s">
        <v>34</v>
      </c>
      <c r="C142" s="56"/>
      <c r="D142" s="54"/>
      <c r="E142" s="50"/>
    </row>
    <row r="143">
      <c r="A143" s="25"/>
      <c r="B143" s="52" t="s">
        <v>39</v>
      </c>
      <c r="C143" s="57" t="s">
        <v>41</v>
      </c>
      <c r="D143" s="52" t="s">
        <v>42</v>
      </c>
      <c r="E143" s="57" t="s">
        <v>82</v>
      </c>
    </row>
    <row r="144">
      <c r="A144" s="27"/>
      <c r="B144" s="52" t="s">
        <v>47</v>
      </c>
      <c r="C144" s="57"/>
      <c r="D144" s="52" t="s">
        <v>52</v>
      </c>
      <c r="E144" s="57"/>
    </row>
    <row r="145">
      <c r="A145" s="58"/>
      <c r="B145" s="58"/>
      <c r="C145" s="58"/>
      <c r="D145" s="58"/>
      <c r="E145" s="58"/>
    </row>
    <row r="146">
      <c r="A146" s="49" t="s">
        <v>6</v>
      </c>
      <c r="B146" s="50"/>
      <c r="C146" s="53" t="s">
        <v>25</v>
      </c>
      <c r="D146" s="54"/>
      <c r="E146" s="50"/>
    </row>
    <row r="147">
      <c r="A147" s="49" t="s">
        <v>8</v>
      </c>
      <c r="B147" s="50"/>
      <c r="C147" s="51" t="s">
        <v>25</v>
      </c>
      <c r="D147" s="52" t="s">
        <v>18</v>
      </c>
      <c r="E147" s="51" t="s">
        <v>54</v>
      </c>
    </row>
    <row r="148">
      <c r="A148" s="49" t="s">
        <v>21</v>
      </c>
      <c r="B148" s="50"/>
      <c r="C148" s="53" t="s">
        <v>282</v>
      </c>
      <c r="D148" s="54"/>
      <c r="E148" s="50"/>
    </row>
    <row r="149">
      <c r="A149" s="24" t="s">
        <v>24</v>
      </c>
      <c r="B149" s="20" t="s">
        <v>31</v>
      </c>
      <c r="C149" s="55" t="s">
        <v>284</v>
      </c>
      <c r="D149" s="54"/>
      <c r="E149" s="50"/>
    </row>
    <row r="150">
      <c r="A150" s="25"/>
      <c r="B150" s="52" t="s">
        <v>34</v>
      </c>
      <c r="C150" s="56"/>
      <c r="D150" s="54"/>
      <c r="E150" s="50"/>
    </row>
    <row r="151">
      <c r="A151" s="25"/>
      <c r="B151" s="52" t="s">
        <v>39</v>
      </c>
      <c r="C151" s="57" t="s">
        <v>41</v>
      </c>
      <c r="D151" s="52" t="s">
        <v>42</v>
      </c>
      <c r="E151" s="57" t="s">
        <v>82</v>
      </c>
    </row>
    <row r="152">
      <c r="A152" s="27"/>
      <c r="B152" s="52" t="s">
        <v>47</v>
      </c>
      <c r="C152" s="57"/>
      <c r="D152" s="52" t="s">
        <v>52</v>
      </c>
      <c r="E152" s="57"/>
    </row>
    <row r="154">
      <c r="A154" s="39" t="s">
        <v>164</v>
      </c>
    </row>
    <row r="155">
      <c r="A155" s="10" t="s">
        <v>6</v>
      </c>
      <c r="B155" s="3"/>
      <c r="C155" s="15" t="s">
        <v>286</v>
      </c>
      <c r="D155" s="2"/>
      <c r="E155" s="3"/>
    </row>
    <row r="156">
      <c r="A156" s="10" t="s">
        <v>8</v>
      </c>
      <c r="B156" s="3"/>
      <c r="C156" s="18" t="s">
        <v>164</v>
      </c>
      <c r="D156" s="20" t="s">
        <v>18</v>
      </c>
      <c r="E156" s="18" t="s">
        <v>289</v>
      </c>
    </row>
    <row r="157">
      <c r="A157" s="10" t="s">
        <v>21</v>
      </c>
      <c r="B157" s="3"/>
      <c r="C157" s="22" t="s">
        <v>183</v>
      </c>
      <c r="D157" s="2"/>
      <c r="E157" s="3"/>
    </row>
    <row r="158">
      <c r="A158" s="24" t="s">
        <v>24</v>
      </c>
      <c r="B158" s="20" t="s">
        <v>31</v>
      </c>
      <c r="C158" s="15" t="s">
        <v>292</v>
      </c>
      <c r="D158" s="2"/>
      <c r="E158" s="3"/>
    </row>
    <row r="159">
      <c r="A159" s="25"/>
      <c r="B159" s="20" t="s">
        <v>34</v>
      </c>
      <c r="C159" s="15" t="s">
        <v>294</v>
      </c>
      <c r="D159" s="2"/>
      <c r="E159" s="3"/>
    </row>
    <row r="160">
      <c r="A160" s="25"/>
      <c r="B160" s="20" t="s">
        <v>39</v>
      </c>
      <c r="C160" s="18" t="s">
        <v>41</v>
      </c>
      <c r="D160" s="20" t="s">
        <v>42</v>
      </c>
      <c r="E160" s="18" t="s">
        <v>82</v>
      </c>
    </row>
    <row r="161">
      <c r="A161" s="27"/>
      <c r="B161" s="20" t="s">
        <v>47</v>
      </c>
      <c r="C161" s="28"/>
      <c r="D161" s="20" t="s">
        <v>52</v>
      </c>
      <c r="E161" s="28"/>
    </row>
    <row r="163">
      <c r="A163" s="39" t="s">
        <v>189</v>
      </c>
      <c r="B163" s="39" t="s">
        <v>189</v>
      </c>
    </row>
    <row r="164">
      <c r="A164" s="10" t="s">
        <v>6</v>
      </c>
      <c r="B164" s="3"/>
      <c r="C164" s="15" t="s">
        <v>286</v>
      </c>
      <c r="D164" s="2"/>
      <c r="E164" s="3"/>
    </row>
    <row r="165">
      <c r="A165" s="10" t="s">
        <v>8</v>
      </c>
      <c r="B165" s="3"/>
      <c r="C165" s="18" t="s">
        <v>189</v>
      </c>
      <c r="D165" s="20" t="s">
        <v>18</v>
      </c>
      <c r="E165" s="18" t="s">
        <v>189</v>
      </c>
    </row>
    <row r="166">
      <c r="A166" s="10" t="s">
        <v>21</v>
      </c>
      <c r="B166" s="3"/>
      <c r="C166" s="22" t="s">
        <v>299</v>
      </c>
      <c r="D166" s="2"/>
      <c r="E166" s="3"/>
    </row>
    <row r="167">
      <c r="A167" s="24" t="s">
        <v>24</v>
      </c>
      <c r="B167" s="20" t="s">
        <v>31</v>
      </c>
      <c r="C167" s="15" t="s">
        <v>300</v>
      </c>
      <c r="D167" s="2"/>
      <c r="E167" s="3"/>
    </row>
    <row r="168">
      <c r="A168" s="25"/>
      <c r="B168" s="20" t="s">
        <v>34</v>
      </c>
      <c r="C168" s="15" t="s">
        <v>294</v>
      </c>
      <c r="D168" s="2"/>
      <c r="E168" s="3"/>
    </row>
    <row r="169">
      <c r="A169" s="25"/>
      <c r="B169" s="20" t="s">
        <v>39</v>
      </c>
      <c r="C169" s="18" t="s">
        <v>41</v>
      </c>
      <c r="D169" s="20" t="s">
        <v>42</v>
      </c>
      <c r="E169" s="18" t="s">
        <v>82</v>
      </c>
    </row>
    <row r="170">
      <c r="A170" s="27"/>
      <c r="B170" s="20" t="s">
        <v>47</v>
      </c>
      <c r="C170" s="28"/>
      <c r="D170" s="20" t="s">
        <v>52</v>
      </c>
      <c r="E170" s="28"/>
    </row>
    <row r="172">
      <c r="A172" s="39" t="s">
        <v>189</v>
      </c>
      <c r="B172" s="39" t="s">
        <v>210</v>
      </c>
    </row>
    <row r="173">
      <c r="A173" s="10" t="s">
        <v>6</v>
      </c>
      <c r="B173" s="3"/>
      <c r="C173" s="15" t="s">
        <v>286</v>
      </c>
      <c r="D173" s="2"/>
      <c r="E173" s="3"/>
    </row>
    <row r="174">
      <c r="A174" s="10" t="s">
        <v>8</v>
      </c>
      <c r="B174" s="3"/>
      <c r="C174" s="18" t="s">
        <v>189</v>
      </c>
      <c r="D174" s="20" t="s">
        <v>18</v>
      </c>
      <c r="E174" s="18" t="s">
        <v>189</v>
      </c>
    </row>
    <row r="175">
      <c r="A175" s="10" t="s">
        <v>21</v>
      </c>
      <c r="B175" s="3"/>
      <c r="C175" s="22" t="s">
        <v>211</v>
      </c>
      <c r="D175" s="2"/>
      <c r="E175" s="3"/>
    </row>
    <row r="176">
      <c r="A176" s="24" t="s">
        <v>24</v>
      </c>
      <c r="B176" s="20" t="s">
        <v>31</v>
      </c>
      <c r="C176" s="15" t="s">
        <v>314</v>
      </c>
      <c r="D176" s="2"/>
      <c r="E176" s="3"/>
    </row>
    <row r="177">
      <c r="A177" s="25"/>
      <c r="B177" s="20" t="s">
        <v>34</v>
      </c>
      <c r="C177" s="15" t="s">
        <v>294</v>
      </c>
      <c r="D177" s="2"/>
      <c r="E177" s="3"/>
    </row>
    <row r="178">
      <c r="A178" s="25"/>
      <c r="B178" s="20" t="s">
        <v>39</v>
      </c>
      <c r="C178" s="18" t="s">
        <v>41</v>
      </c>
      <c r="D178" s="20" t="s">
        <v>42</v>
      </c>
      <c r="E178" s="18" t="s">
        <v>82</v>
      </c>
    </row>
    <row r="179">
      <c r="A179" s="27"/>
      <c r="B179" s="20" t="s">
        <v>47</v>
      </c>
      <c r="C179" s="28"/>
      <c r="D179" s="20" t="s">
        <v>52</v>
      </c>
      <c r="E179" s="28"/>
    </row>
    <row r="180">
      <c r="D180" s="22"/>
      <c r="E180" s="3"/>
    </row>
    <row r="181">
      <c r="A181" s="39" t="s">
        <v>189</v>
      </c>
      <c r="B181" s="39" t="s">
        <v>319</v>
      </c>
    </row>
    <row r="182">
      <c r="A182" s="10" t="s">
        <v>6</v>
      </c>
      <c r="B182" s="3"/>
      <c r="C182" s="15" t="s">
        <v>286</v>
      </c>
      <c r="D182" s="2"/>
      <c r="E182" s="3"/>
    </row>
    <row r="183">
      <c r="A183" s="10" t="s">
        <v>8</v>
      </c>
      <c r="B183" s="3"/>
      <c r="C183" s="18" t="s">
        <v>189</v>
      </c>
      <c r="D183" s="20" t="s">
        <v>18</v>
      </c>
      <c r="E183" s="18" t="str">
        <f>B181</f>
        <v>정보 수정</v>
      </c>
    </row>
    <row r="184">
      <c r="A184" s="10" t="s">
        <v>21</v>
      </c>
      <c r="B184" s="3"/>
      <c r="C184" s="22" t="s">
        <v>325</v>
      </c>
      <c r="D184" s="2"/>
      <c r="E184" s="3"/>
    </row>
    <row r="185">
      <c r="A185" s="24" t="s">
        <v>24</v>
      </c>
      <c r="B185" s="20" t="s">
        <v>31</v>
      </c>
      <c r="C185" s="15" t="s">
        <v>327</v>
      </c>
      <c r="D185" s="2"/>
      <c r="E185" s="3"/>
    </row>
    <row r="186">
      <c r="A186" s="25"/>
      <c r="B186" s="20" t="s">
        <v>34</v>
      </c>
      <c r="C186" s="15" t="s">
        <v>294</v>
      </c>
      <c r="D186" s="2"/>
      <c r="E186" s="3"/>
    </row>
    <row r="187">
      <c r="A187" s="25"/>
      <c r="B187" s="20" t="s">
        <v>39</v>
      </c>
      <c r="C187" s="18" t="s">
        <v>41</v>
      </c>
      <c r="D187" s="20" t="s">
        <v>42</v>
      </c>
      <c r="E187" s="18" t="s">
        <v>82</v>
      </c>
    </row>
    <row r="188">
      <c r="A188" s="27"/>
      <c r="B188" s="20" t="s">
        <v>47</v>
      </c>
      <c r="C188" s="28"/>
      <c r="D188" s="20" t="s">
        <v>52</v>
      </c>
      <c r="E188" s="28"/>
    </row>
    <row r="190">
      <c r="A190" s="39" t="s">
        <v>189</v>
      </c>
      <c r="B190" s="39" t="s">
        <v>241</v>
      </c>
    </row>
    <row r="191">
      <c r="A191" s="10" t="s">
        <v>6</v>
      </c>
      <c r="B191" s="3"/>
      <c r="C191" s="15" t="s">
        <v>286</v>
      </c>
      <c r="D191" s="2"/>
      <c r="E191" s="3"/>
    </row>
    <row r="192">
      <c r="A192" s="10" t="s">
        <v>8</v>
      </c>
      <c r="B192" s="3"/>
      <c r="C192" s="18" t="s">
        <v>189</v>
      </c>
      <c r="D192" s="20" t="s">
        <v>18</v>
      </c>
      <c r="E192" s="18" t="str">
        <f>B190</f>
        <v>비밀번호 변경</v>
      </c>
    </row>
    <row r="193">
      <c r="A193" s="10" t="s">
        <v>21</v>
      </c>
      <c r="B193" s="3"/>
      <c r="C193" s="22" t="s">
        <v>332</v>
      </c>
      <c r="D193" s="2"/>
      <c r="E193" s="3"/>
    </row>
    <row r="194">
      <c r="A194" s="24" t="s">
        <v>24</v>
      </c>
      <c r="B194" s="20" t="s">
        <v>31</v>
      </c>
      <c r="C194" s="15" t="s">
        <v>333</v>
      </c>
      <c r="D194" s="2"/>
      <c r="E194" s="3"/>
    </row>
    <row r="195">
      <c r="A195" s="25"/>
      <c r="B195" s="20" t="s">
        <v>34</v>
      </c>
      <c r="C195" s="15" t="s">
        <v>294</v>
      </c>
      <c r="D195" s="2"/>
      <c r="E195" s="3"/>
    </row>
    <row r="196">
      <c r="A196" s="25"/>
      <c r="B196" s="20" t="s">
        <v>39</v>
      </c>
      <c r="C196" s="18" t="s">
        <v>41</v>
      </c>
      <c r="D196" s="20" t="s">
        <v>42</v>
      </c>
      <c r="E196" s="18" t="s">
        <v>41</v>
      </c>
    </row>
    <row r="197">
      <c r="A197" s="27"/>
      <c r="B197" s="20" t="s">
        <v>47</v>
      </c>
      <c r="C197" s="28"/>
      <c r="D197" s="20" t="s">
        <v>52</v>
      </c>
      <c r="E197" s="28"/>
    </row>
    <row r="199">
      <c r="A199" s="39" t="s">
        <v>189</v>
      </c>
      <c r="B199" s="39" t="s">
        <v>249</v>
      </c>
    </row>
    <row r="200">
      <c r="A200" s="10" t="s">
        <v>6</v>
      </c>
      <c r="B200" s="3"/>
      <c r="C200" s="15" t="s">
        <v>286</v>
      </c>
      <c r="D200" s="2"/>
      <c r="E200" s="3"/>
    </row>
    <row r="201">
      <c r="A201" s="10" t="s">
        <v>8</v>
      </c>
      <c r="B201" s="3"/>
      <c r="C201" s="18" t="s">
        <v>189</v>
      </c>
      <c r="D201" s="20" t="s">
        <v>18</v>
      </c>
      <c r="E201" s="18" t="str">
        <f>B199</f>
        <v>내가 쓴 글 내역</v>
      </c>
    </row>
    <row r="202">
      <c r="A202" s="10" t="s">
        <v>21</v>
      </c>
      <c r="B202" s="3"/>
      <c r="C202" s="22" t="s">
        <v>338</v>
      </c>
      <c r="D202" s="2"/>
      <c r="E202" s="3"/>
    </row>
    <row r="203">
      <c r="A203" s="24" t="s">
        <v>24</v>
      </c>
      <c r="B203" s="20" t="s">
        <v>31</v>
      </c>
      <c r="C203" s="15" t="s">
        <v>339</v>
      </c>
      <c r="D203" s="2"/>
      <c r="E203" s="3"/>
    </row>
    <row r="204">
      <c r="A204" s="25"/>
      <c r="B204" s="20" t="s">
        <v>34</v>
      </c>
      <c r="C204" s="15" t="s">
        <v>294</v>
      </c>
      <c r="D204" s="2"/>
      <c r="E204" s="3"/>
    </row>
    <row r="205">
      <c r="A205" s="25"/>
      <c r="B205" s="20" t="s">
        <v>39</v>
      </c>
      <c r="C205" s="18" t="s">
        <v>41</v>
      </c>
      <c r="D205" s="20" t="s">
        <v>42</v>
      </c>
      <c r="E205" s="18" t="s">
        <v>82</v>
      </c>
    </row>
    <row r="206">
      <c r="A206" s="27"/>
      <c r="B206" s="20" t="s">
        <v>47</v>
      </c>
      <c r="C206" s="28"/>
      <c r="D206" s="20" t="s">
        <v>52</v>
      </c>
      <c r="E206" s="28"/>
    </row>
    <row r="208">
      <c r="A208" s="39" t="s">
        <v>189</v>
      </c>
      <c r="B208" s="39" t="s">
        <v>265</v>
      </c>
    </row>
    <row r="209">
      <c r="A209" s="10" t="s">
        <v>6</v>
      </c>
      <c r="B209" s="3"/>
      <c r="C209" s="15" t="s">
        <v>286</v>
      </c>
      <c r="D209" s="2"/>
      <c r="E209" s="3"/>
    </row>
    <row r="210">
      <c r="A210" s="10" t="s">
        <v>8</v>
      </c>
      <c r="B210" s="3"/>
      <c r="C210" s="18" t="s">
        <v>189</v>
      </c>
      <c r="D210" s="20" t="s">
        <v>18</v>
      </c>
      <c r="E210" s="18" t="str">
        <f>B208</f>
        <v>내가 쓴 댓글</v>
      </c>
    </row>
    <row r="211">
      <c r="A211" s="10" t="s">
        <v>21</v>
      </c>
      <c r="B211" s="3"/>
      <c r="C211" s="22" t="s">
        <v>338</v>
      </c>
      <c r="D211" s="2"/>
      <c r="E211" s="3"/>
    </row>
    <row r="212">
      <c r="A212" s="24" t="s">
        <v>24</v>
      </c>
      <c r="B212" s="20" t="s">
        <v>31</v>
      </c>
      <c r="C212" s="15" t="s">
        <v>343</v>
      </c>
      <c r="D212" s="2"/>
      <c r="E212" s="3"/>
    </row>
    <row r="213">
      <c r="A213" s="25"/>
      <c r="B213" s="20" t="s">
        <v>34</v>
      </c>
      <c r="C213" s="15" t="s">
        <v>294</v>
      </c>
      <c r="D213" s="2"/>
      <c r="E213" s="3"/>
    </row>
    <row r="214">
      <c r="A214" s="25"/>
      <c r="B214" s="20" t="s">
        <v>39</v>
      </c>
      <c r="C214" s="18" t="s">
        <v>41</v>
      </c>
      <c r="D214" s="20" t="s">
        <v>42</v>
      </c>
      <c r="E214" s="18" t="s">
        <v>82</v>
      </c>
    </row>
    <row r="215">
      <c r="A215" s="27"/>
      <c r="B215" s="20" t="s">
        <v>47</v>
      </c>
      <c r="C215" s="28"/>
      <c r="D215" s="20" t="s">
        <v>52</v>
      </c>
      <c r="E215" s="28"/>
    </row>
    <row r="217">
      <c r="A217" s="39" t="s">
        <v>189</v>
      </c>
      <c r="B217" s="39" t="s">
        <v>279</v>
      </c>
    </row>
    <row r="218">
      <c r="A218" s="10" t="s">
        <v>6</v>
      </c>
      <c r="B218" s="3"/>
      <c r="C218" s="15" t="s">
        <v>286</v>
      </c>
      <c r="D218" s="2"/>
      <c r="E218" s="3"/>
    </row>
    <row r="219">
      <c r="A219" s="10" t="s">
        <v>8</v>
      </c>
      <c r="B219" s="3"/>
      <c r="C219" s="18" t="s">
        <v>189</v>
      </c>
      <c r="D219" s="20" t="s">
        <v>18</v>
      </c>
      <c r="E219" s="18" t="str">
        <f>B217</f>
        <v>신고내역 처리현황</v>
      </c>
    </row>
    <row r="220">
      <c r="A220" s="10" t="s">
        <v>21</v>
      </c>
      <c r="B220" s="3"/>
      <c r="C220" s="22" t="s">
        <v>346</v>
      </c>
      <c r="D220" s="2"/>
      <c r="E220" s="3"/>
    </row>
    <row r="221">
      <c r="A221" s="24" t="s">
        <v>24</v>
      </c>
      <c r="B221" s="20" t="s">
        <v>31</v>
      </c>
      <c r="C221" s="15" t="s">
        <v>348</v>
      </c>
      <c r="D221" s="2"/>
      <c r="E221" s="3"/>
    </row>
    <row r="222">
      <c r="A222" s="25"/>
      <c r="B222" s="20" t="s">
        <v>34</v>
      </c>
      <c r="C222" s="15" t="s">
        <v>294</v>
      </c>
      <c r="D222" s="2"/>
      <c r="E222" s="3"/>
    </row>
    <row r="223">
      <c r="A223" s="25"/>
      <c r="B223" s="20" t="s">
        <v>39</v>
      </c>
      <c r="C223" s="18" t="s">
        <v>41</v>
      </c>
      <c r="D223" s="20" t="s">
        <v>42</v>
      </c>
      <c r="E223" s="18" t="s">
        <v>41</v>
      </c>
    </row>
    <row r="224">
      <c r="A224" s="27"/>
      <c r="B224" s="20" t="s">
        <v>47</v>
      </c>
      <c r="C224" s="28"/>
      <c r="D224" s="20" t="s">
        <v>52</v>
      </c>
      <c r="E224" s="28"/>
    </row>
    <row r="226">
      <c r="A226" s="39" t="s">
        <v>293</v>
      </c>
      <c r="B226" s="39" t="s">
        <v>293</v>
      </c>
    </row>
    <row r="227">
      <c r="A227" s="10" t="s">
        <v>6</v>
      </c>
      <c r="B227" s="3"/>
      <c r="C227" s="15" t="s">
        <v>286</v>
      </c>
      <c r="D227" s="2"/>
      <c r="E227" s="3"/>
    </row>
    <row r="228">
      <c r="A228" s="10" t="s">
        <v>8</v>
      </c>
      <c r="B228" s="3"/>
      <c r="C228" s="18" t="s">
        <v>189</v>
      </c>
      <c r="D228" s="20" t="s">
        <v>18</v>
      </c>
      <c r="E228" s="62" t="s">
        <v>293</v>
      </c>
    </row>
    <row r="229">
      <c r="A229" s="10" t="s">
        <v>21</v>
      </c>
      <c r="B229" s="3"/>
      <c r="C229" s="22" t="s">
        <v>354</v>
      </c>
      <c r="D229" s="2"/>
      <c r="E229" s="3"/>
    </row>
    <row r="230">
      <c r="A230" s="24" t="s">
        <v>24</v>
      </c>
      <c r="B230" s="20" t="s">
        <v>31</v>
      </c>
      <c r="C230" s="15" t="s">
        <v>356</v>
      </c>
      <c r="D230" s="2"/>
      <c r="E230" s="3"/>
    </row>
    <row r="231">
      <c r="A231" s="25"/>
      <c r="B231" s="20" t="s">
        <v>34</v>
      </c>
      <c r="C231" s="15" t="s">
        <v>294</v>
      </c>
      <c r="D231" s="2"/>
      <c r="E231" s="3"/>
    </row>
    <row r="232">
      <c r="A232" s="25"/>
      <c r="B232" s="20" t="s">
        <v>39</v>
      </c>
      <c r="C232" s="18" t="s">
        <v>41</v>
      </c>
      <c r="D232" s="20" t="s">
        <v>42</v>
      </c>
      <c r="E232" s="18" t="s">
        <v>82</v>
      </c>
    </row>
    <row r="233">
      <c r="A233" s="27"/>
      <c r="B233" s="24" t="s">
        <v>47</v>
      </c>
      <c r="C233" s="67"/>
      <c r="D233" s="24" t="s">
        <v>52</v>
      </c>
      <c r="E233" s="67"/>
    </row>
    <row r="234">
      <c r="D234" s="8"/>
      <c r="E234" s="8"/>
    </row>
    <row r="235">
      <c r="A235" s="39" t="s">
        <v>293</v>
      </c>
      <c r="B235" s="39" t="s">
        <v>306</v>
      </c>
    </row>
    <row r="236">
      <c r="A236" s="10" t="s">
        <v>6</v>
      </c>
      <c r="B236" s="3"/>
      <c r="C236" s="15" t="s">
        <v>286</v>
      </c>
      <c r="D236" s="2"/>
      <c r="E236" s="3"/>
    </row>
    <row r="237">
      <c r="A237" s="10" t="s">
        <v>8</v>
      </c>
      <c r="B237" s="3"/>
      <c r="C237" s="70" t="s">
        <v>189</v>
      </c>
      <c r="D237" s="71" t="s">
        <v>18</v>
      </c>
      <c r="E237" s="62" t="str">
        <f>B235</f>
        <v>이의신청 작성</v>
      </c>
    </row>
    <row r="238">
      <c r="A238" s="10" t="s">
        <v>21</v>
      </c>
      <c r="B238" s="3"/>
      <c r="C238" s="22" t="s">
        <v>364</v>
      </c>
      <c r="D238" s="2"/>
      <c r="E238" s="3"/>
    </row>
    <row r="239">
      <c r="A239" s="24" t="s">
        <v>24</v>
      </c>
      <c r="B239" s="71" t="s">
        <v>31</v>
      </c>
      <c r="C239" s="15" t="s">
        <v>365</v>
      </c>
      <c r="D239" s="2"/>
      <c r="E239" s="3"/>
    </row>
    <row r="240">
      <c r="A240" s="25"/>
      <c r="B240" s="71" t="s">
        <v>34</v>
      </c>
      <c r="C240" s="15" t="s">
        <v>294</v>
      </c>
      <c r="D240" s="2"/>
      <c r="E240" s="3"/>
    </row>
    <row r="241">
      <c r="A241" s="25"/>
      <c r="B241" s="71" t="s">
        <v>39</v>
      </c>
      <c r="C241" s="70" t="s">
        <v>41</v>
      </c>
      <c r="D241" s="71" t="s">
        <v>42</v>
      </c>
      <c r="E241" s="70" t="s">
        <v>41</v>
      </c>
    </row>
    <row r="242">
      <c r="A242" s="27"/>
      <c r="B242" s="71" t="s">
        <v>47</v>
      </c>
      <c r="C242" s="74"/>
      <c r="D242" s="71" t="s">
        <v>52</v>
      </c>
      <c r="E242" s="74"/>
    </row>
    <row r="244">
      <c r="A244" s="39" t="s">
        <v>293</v>
      </c>
      <c r="B244" s="39" t="s">
        <v>321</v>
      </c>
    </row>
    <row r="245">
      <c r="A245" s="75" t="s">
        <v>6</v>
      </c>
      <c r="B245" s="3"/>
      <c r="C245" s="76" t="s">
        <v>286</v>
      </c>
      <c r="D245" s="2"/>
      <c r="E245" s="3"/>
    </row>
    <row r="246">
      <c r="A246" s="75" t="s">
        <v>8</v>
      </c>
      <c r="B246" s="3"/>
      <c r="C246" s="77" t="s">
        <v>189</v>
      </c>
      <c r="D246" s="78" t="s">
        <v>18</v>
      </c>
      <c r="E246" s="79" t="str">
        <f>B244</f>
        <v>이의신청 내역</v>
      </c>
    </row>
    <row r="247">
      <c r="A247" s="75" t="s">
        <v>21</v>
      </c>
      <c r="B247" s="3"/>
      <c r="C247" s="76" t="s">
        <v>377</v>
      </c>
      <c r="D247" s="2"/>
      <c r="E247" s="3"/>
    </row>
    <row r="248">
      <c r="A248" s="80" t="s">
        <v>24</v>
      </c>
      <c r="B248" s="78" t="s">
        <v>31</v>
      </c>
      <c r="C248" s="76" t="s">
        <v>381</v>
      </c>
      <c r="D248" s="2"/>
      <c r="E248" s="3"/>
    </row>
    <row r="249">
      <c r="A249" s="25"/>
      <c r="B249" s="78" t="s">
        <v>34</v>
      </c>
      <c r="C249" s="76" t="s">
        <v>294</v>
      </c>
      <c r="D249" s="2"/>
      <c r="E249" s="3"/>
    </row>
    <row r="250">
      <c r="A250" s="25"/>
      <c r="B250" s="78" t="s">
        <v>39</v>
      </c>
      <c r="C250" s="77" t="s">
        <v>41</v>
      </c>
      <c r="D250" s="78" t="s">
        <v>42</v>
      </c>
      <c r="E250" s="77" t="s">
        <v>41</v>
      </c>
    </row>
    <row r="251">
      <c r="A251" s="27"/>
      <c r="B251" s="78" t="s">
        <v>47</v>
      </c>
      <c r="C251" s="81"/>
      <c r="D251" s="78" t="s">
        <v>52</v>
      </c>
      <c r="E251" s="77"/>
    </row>
    <row r="253">
      <c r="A253" s="75" t="s">
        <v>6</v>
      </c>
      <c r="B253" s="3"/>
      <c r="C253" s="76" t="s">
        <v>218</v>
      </c>
      <c r="D253" s="2"/>
      <c r="E253" s="3"/>
    </row>
    <row r="254">
      <c r="A254" s="75" t="s">
        <v>8</v>
      </c>
      <c r="B254" s="3"/>
      <c r="C254" s="77" t="s">
        <v>150</v>
      </c>
      <c r="D254" s="78" t="s">
        <v>18</v>
      </c>
      <c r="E254" s="77" t="s">
        <v>150</v>
      </c>
    </row>
    <row r="255">
      <c r="A255" s="75" t="s">
        <v>21</v>
      </c>
      <c r="B255" s="3"/>
      <c r="C255" s="76" t="s">
        <v>226</v>
      </c>
      <c r="D255" s="2"/>
      <c r="E255" s="3"/>
    </row>
    <row r="256">
      <c r="A256" s="80" t="s">
        <v>24</v>
      </c>
      <c r="B256" s="78" t="s">
        <v>31</v>
      </c>
      <c r="C256" s="76" t="s">
        <v>229</v>
      </c>
      <c r="D256" s="2"/>
      <c r="E256" s="3"/>
    </row>
    <row r="257">
      <c r="A257" s="25"/>
      <c r="B257" s="78" t="s">
        <v>34</v>
      </c>
      <c r="C257" s="76" t="s">
        <v>233</v>
      </c>
      <c r="D257" s="2"/>
      <c r="E257" s="3"/>
    </row>
    <row r="258">
      <c r="A258" s="25"/>
      <c r="B258" s="78" t="s">
        <v>39</v>
      </c>
      <c r="C258" s="77" t="s">
        <v>41</v>
      </c>
      <c r="D258" s="78" t="s">
        <v>42</v>
      </c>
      <c r="E258" s="77" t="s">
        <v>82</v>
      </c>
    </row>
    <row r="259">
      <c r="A259" s="27"/>
      <c r="B259" s="78" t="s">
        <v>47</v>
      </c>
      <c r="C259" s="81"/>
      <c r="D259" s="78" t="s">
        <v>52</v>
      </c>
      <c r="E259" s="77"/>
    </row>
    <row r="261">
      <c r="A261" s="75" t="s">
        <v>6</v>
      </c>
      <c r="B261" s="3"/>
      <c r="C261" s="76" t="s">
        <v>238</v>
      </c>
      <c r="D261" s="2"/>
      <c r="E261" s="3"/>
    </row>
    <row r="262">
      <c r="A262" s="75" t="s">
        <v>8</v>
      </c>
      <c r="B262" s="3"/>
      <c r="C262" s="77" t="s">
        <v>156</v>
      </c>
      <c r="D262" s="78" t="s">
        <v>18</v>
      </c>
      <c r="E262" s="77" t="s">
        <v>158</v>
      </c>
    </row>
    <row r="263">
      <c r="A263" s="75" t="s">
        <v>21</v>
      </c>
      <c r="B263" s="3"/>
      <c r="C263" s="76" t="s">
        <v>242</v>
      </c>
      <c r="D263" s="2"/>
      <c r="E263" s="3"/>
    </row>
    <row r="264">
      <c r="A264" s="80" t="s">
        <v>24</v>
      </c>
      <c r="B264" s="78" t="s">
        <v>31</v>
      </c>
      <c r="C264" s="76" t="s">
        <v>245</v>
      </c>
      <c r="D264" s="2"/>
      <c r="E264" s="3"/>
    </row>
    <row r="265">
      <c r="A265" s="25"/>
      <c r="B265" s="78" t="s">
        <v>34</v>
      </c>
      <c r="C265" s="76"/>
      <c r="D265" s="2"/>
      <c r="E265" s="3"/>
    </row>
    <row r="266">
      <c r="A266" s="25"/>
      <c r="B266" s="78" t="s">
        <v>39</v>
      </c>
      <c r="C266" s="77" t="s">
        <v>82</v>
      </c>
      <c r="D266" s="78" t="s">
        <v>42</v>
      </c>
      <c r="E266" s="77" t="s">
        <v>82</v>
      </c>
    </row>
    <row r="267">
      <c r="A267" s="27"/>
      <c r="B267" s="78" t="s">
        <v>47</v>
      </c>
      <c r="C267" s="81"/>
      <c r="D267" s="78" t="s">
        <v>52</v>
      </c>
      <c r="E267" s="77"/>
    </row>
    <row r="269">
      <c r="A269" s="75" t="s">
        <v>6</v>
      </c>
      <c r="B269" s="3"/>
      <c r="C269" s="76" t="s">
        <v>248</v>
      </c>
      <c r="D269" s="2"/>
      <c r="E269" s="3"/>
    </row>
    <row r="270">
      <c r="A270" s="75" t="s">
        <v>8</v>
      </c>
      <c r="B270" s="3"/>
      <c r="C270" s="77" t="s">
        <v>102</v>
      </c>
      <c r="D270" s="78" t="s">
        <v>18</v>
      </c>
      <c r="E270" s="77" t="s">
        <v>251</v>
      </c>
    </row>
    <row r="271">
      <c r="A271" s="75" t="s">
        <v>21</v>
      </c>
      <c r="B271" s="3"/>
      <c r="C271" s="76" t="s">
        <v>253</v>
      </c>
      <c r="D271" s="2"/>
      <c r="E271" s="3"/>
    </row>
    <row r="272">
      <c r="A272" s="80" t="s">
        <v>24</v>
      </c>
      <c r="B272" s="78" t="s">
        <v>31</v>
      </c>
      <c r="C272" s="76" t="s">
        <v>257</v>
      </c>
      <c r="D272" s="2"/>
      <c r="E272" s="3"/>
    </row>
    <row r="273">
      <c r="A273" s="25"/>
      <c r="B273" s="78" t="s">
        <v>34</v>
      </c>
      <c r="C273" s="76"/>
      <c r="D273" s="2"/>
      <c r="E273" s="3"/>
    </row>
    <row r="274">
      <c r="A274" s="25"/>
      <c r="B274" s="78" t="s">
        <v>39</v>
      </c>
      <c r="C274" s="77" t="s">
        <v>82</v>
      </c>
      <c r="D274" s="78" t="s">
        <v>42</v>
      </c>
      <c r="E274" s="77" t="s">
        <v>82</v>
      </c>
    </row>
    <row r="275">
      <c r="A275" s="27"/>
      <c r="B275" s="78" t="s">
        <v>47</v>
      </c>
      <c r="C275" s="81" t="s">
        <v>261</v>
      </c>
      <c r="D275" s="78" t="s">
        <v>52</v>
      </c>
      <c r="E275" s="77"/>
    </row>
    <row r="277">
      <c r="A277" s="75" t="s">
        <v>6</v>
      </c>
      <c r="B277" s="3"/>
      <c r="C277" s="76" t="s">
        <v>264</v>
      </c>
      <c r="D277" s="2"/>
      <c r="E277" s="3"/>
    </row>
    <row r="278">
      <c r="A278" s="75" t="s">
        <v>8</v>
      </c>
      <c r="B278" s="3"/>
      <c r="C278" s="77" t="s">
        <v>102</v>
      </c>
      <c r="D278" s="78" t="s">
        <v>18</v>
      </c>
      <c r="E278" s="77" t="s">
        <v>268</v>
      </c>
    </row>
    <row r="279">
      <c r="A279" s="75" t="s">
        <v>21</v>
      </c>
      <c r="B279" s="3"/>
      <c r="C279" s="76" t="s">
        <v>269</v>
      </c>
      <c r="D279" s="2"/>
      <c r="E279" s="3"/>
    </row>
    <row r="280">
      <c r="A280" s="80" t="s">
        <v>24</v>
      </c>
      <c r="B280" s="78" t="s">
        <v>31</v>
      </c>
      <c r="C280" s="76" t="s">
        <v>272</v>
      </c>
      <c r="D280" s="2"/>
      <c r="E280" s="3"/>
    </row>
    <row r="281">
      <c r="A281" s="25"/>
      <c r="B281" s="78" t="s">
        <v>34</v>
      </c>
      <c r="C281" s="76"/>
      <c r="D281" s="2"/>
      <c r="E281" s="3"/>
    </row>
    <row r="282">
      <c r="A282" s="25"/>
      <c r="B282" s="78" t="s">
        <v>39</v>
      </c>
      <c r="C282" s="77" t="s">
        <v>82</v>
      </c>
      <c r="D282" s="78" t="s">
        <v>42</v>
      </c>
      <c r="E282" s="77" t="s">
        <v>82</v>
      </c>
    </row>
    <row r="283">
      <c r="A283" s="27"/>
      <c r="B283" s="78" t="s">
        <v>47</v>
      </c>
      <c r="C283" s="81"/>
      <c r="D283" s="78" t="s">
        <v>52</v>
      </c>
      <c r="E283" s="77"/>
    </row>
    <row r="285">
      <c r="A285" s="75" t="s">
        <v>6</v>
      </c>
      <c r="B285" s="3"/>
      <c r="C285" s="76" t="s">
        <v>278</v>
      </c>
      <c r="D285" s="2"/>
      <c r="E285" s="3"/>
    </row>
    <row r="286">
      <c r="A286" s="75" t="s">
        <v>8</v>
      </c>
      <c r="B286" s="3"/>
      <c r="C286" s="77" t="s">
        <v>102</v>
      </c>
      <c r="D286" s="78" t="s">
        <v>18</v>
      </c>
      <c r="E286" s="77" t="s">
        <v>281</v>
      </c>
    </row>
    <row r="287">
      <c r="A287" s="75" t="s">
        <v>21</v>
      </c>
      <c r="B287" s="3"/>
      <c r="C287" s="76" t="s">
        <v>283</v>
      </c>
      <c r="D287" s="2"/>
      <c r="E287" s="3"/>
    </row>
    <row r="288">
      <c r="A288" s="80" t="s">
        <v>24</v>
      </c>
      <c r="B288" s="78" t="s">
        <v>31</v>
      </c>
      <c r="C288" s="76" t="s">
        <v>285</v>
      </c>
      <c r="D288" s="2"/>
      <c r="E288" s="3"/>
    </row>
    <row r="289">
      <c r="A289" s="25"/>
      <c r="B289" s="78" t="s">
        <v>34</v>
      </c>
      <c r="C289" s="76"/>
      <c r="D289" s="2"/>
      <c r="E289" s="3"/>
    </row>
    <row r="290">
      <c r="A290" s="25"/>
      <c r="B290" s="78" t="s">
        <v>39</v>
      </c>
      <c r="C290" s="77" t="s">
        <v>82</v>
      </c>
      <c r="D290" s="78" t="s">
        <v>42</v>
      </c>
      <c r="E290" s="77" t="s">
        <v>82</v>
      </c>
    </row>
    <row r="291">
      <c r="A291" s="27"/>
      <c r="B291" s="78" t="s">
        <v>47</v>
      </c>
      <c r="C291" s="81"/>
      <c r="D291" s="78" t="s">
        <v>52</v>
      </c>
      <c r="E291" s="77"/>
    </row>
    <row r="293">
      <c r="A293" s="75" t="s">
        <v>6</v>
      </c>
      <c r="B293" s="3"/>
      <c r="C293" s="76" t="s">
        <v>290</v>
      </c>
      <c r="D293" s="2"/>
      <c r="E293" s="3"/>
    </row>
    <row r="294">
      <c r="A294" s="75" t="s">
        <v>8</v>
      </c>
      <c r="B294" s="3"/>
      <c r="C294" s="77" t="s">
        <v>102</v>
      </c>
      <c r="D294" s="78" t="s">
        <v>18</v>
      </c>
      <c r="E294" s="77" t="s">
        <v>177</v>
      </c>
    </row>
    <row r="295">
      <c r="A295" s="75" t="s">
        <v>21</v>
      </c>
      <c r="B295" s="3"/>
      <c r="C295" s="76" t="s">
        <v>295</v>
      </c>
      <c r="D295" s="2"/>
      <c r="E295" s="3"/>
    </row>
    <row r="296">
      <c r="A296" s="80" t="s">
        <v>24</v>
      </c>
      <c r="B296" s="78" t="s">
        <v>31</v>
      </c>
      <c r="C296" s="76" t="s">
        <v>297</v>
      </c>
      <c r="D296" s="2"/>
      <c r="E296" s="3"/>
    </row>
    <row r="297">
      <c r="A297" s="25"/>
      <c r="B297" s="78" t="s">
        <v>34</v>
      </c>
      <c r="C297" s="76"/>
      <c r="D297" s="2"/>
      <c r="E297" s="3"/>
    </row>
    <row r="298">
      <c r="A298" s="25"/>
      <c r="B298" s="78" t="s">
        <v>39</v>
      </c>
      <c r="C298" s="77" t="s">
        <v>82</v>
      </c>
      <c r="D298" s="78" t="s">
        <v>42</v>
      </c>
      <c r="E298" s="77" t="s">
        <v>82</v>
      </c>
    </row>
    <row r="299">
      <c r="A299" s="27"/>
      <c r="B299" s="78" t="s">
        <v>47</v>
      </c>
      <c r="C299" s="81"/>
      <c r="D299" s="78" t="s">
        <v>52</v>
      </c>
      <c r="E299" s="77"/>
    </row>
    <row r="301">
      <c r="A301" s="75" t="s">
        <v>6</v>
      </c>
      <c r="B301" s="3"/>
      <c r="C301" s="76" t="s">
        <v>301</v>
      </c>
      <c r="D301" s="2"/>
      <c r="E301" s="3"/>
    </row>
    <row r="302">
      <c r="A302" s="75" t="s">
        <v>8</v>
      </c>
      <c r="B302" s="3"/>
      <c r="C302" s="77" t="s">
        <v>102</v>
      </c>
      <c r="D302" s="78" t="s">
        <v>18</v>
      </c>
      <c r="E302" s="77" t="s">
        <v>180</v>
      </c>
    </row>
    <row r="303">
      <c r="A303" s="75" t="s">
        <v>21</v>
      </c>
      <c r="B303" s="3"/>
      <c r="C303" s="76" t="s">
        <v>305</v>
      </c>
      <c r="D303" s="2"/>
      <c r="E303" s="3"/>
    </row>
    <row r="304">
      <c r="A304" s="80" t="s">
        <v>24</v>
      </c>
      <c r="B304" s="78" t="s">
        <v>31</v>
      </c>
      <c r="C304" s="76" t="s">
        <v>309</v>
      </c>
      <c r="D304" s="2"/>
      <c r="E304" s="3"/>
    </row>
    <row r="305">
      <c r="A305" s="25"/>
      <c r="B305" s="78" t="s">
        <v>34</v>
      </c>
      <c r="C305" s="76"/>
      <c r="D305" s="2"/>
      <c r="E305" s="3"/>
    </row>
    <row r="306">
      <c r="A306" s="25"/>
      <c r="B306" s="78" t="s">
        <v>39</v>
      </c>
      <c r="C306" s="77" t="s">
        <v>82</v>
      </c>
      <c r="D306" s="78" t="s">
        <v>42</v>
      </c>
      <c r="E306" s="77" t="s">
        <v>82</v>
      </c>
    </row>
    <row r="307">
      <c r="A307" s="27"/>
      <c r="B307" s="78" t="s">
        <v>47</v>
      </c>
      <c r="C307" s="81"/>
      <c r="D307" s="78" t="s">
        <v>52</v>
      </c>
      <c r="E307" s="77"/>
    </row>
    <row r="309">
      <c r="A309" s="75" t="s">
        <v>6</v>
      </c>
      <c r="B309" s="3"/>
      <c r="C309" s="76" t="s">
        <v>317</v>
      </c>
      <c r="D309" s="2"/>
      <c r="E309" s="3"/>
    </row>
    <row r="310">
      <c r="A310" s="75" t="s">
        <v>8</v>
      </c>
      <c r="B310" s="3"/>
      <c r="C310" s="77" t="s">
        <v>129</v>
      </c>
      <c r="D310" s="78" t="s">
        <v>18</v>
      </c>
      <c r="E310" s="77" t="s">
        <v>184</v>
      </c>
    </row>
    <row r="311">
      <c r="A311" s="75" t="s">
        <v>21</v>
      </c>
      <c r="B311" s="3"/>
      <c r="C311" s="76" t="s">
        <v>320</v>
      </c>
      <c r="D311" s="2"/>
      <c r="E311" s="3"/>
    </row>
    <row r="312">
      <c r="A312" s="80" t="s">
        <v>24</v>
      </c>
      <c r="B312" s="78" t="s">
        <v>31</v>
      </c>
      <c r="C312" s="76" t="s">
        <v>323</v>
      </c>
      <c r="D312" s="2"/>
      <c r="E312" s="3"/>
    </row>
    <row r="313">
      <c r="A313" s="25"/>
      <c r="B313" s="78" t="s">
        <v>34</v>
      </c>
      <c r="C313" s="76"/>
      <c r="D313" s="2"/>
      <c r="E313" s="3"/>
    </row>
    <row r="314">
      <c r="A314" s="25"/>
      <c r="B314" s="78" t="s">
        <v>39</v>
      </c>
      <c r="C314" s="77" t="s">
        <v>82</v>
      </c>
      <c r="D314" s="78" t="s">
        <v>42</v>
      </c>
      <c r="E314" s="77" t="s">
        <v>82</v>
      </c>
    </row>
    <row r="315">
      <c r="A315" s="27"/>
      <c r="B315" s="78" t="s">
        <v>47</v>
      </c>
      <c r="C315" s="81" t="s">
        <v>326</v>
      </c>
      <c r="D315" s="78" t="s">
        <v>52</v>
      </c>
      <c r="E315" s="77"/>
    </row>
    <row r="317">
      <c r="A317" s="75" t="s">
        <v>6</v>
      </c>
      <c r="B317" s="3"/>
      <c r="C317" s="76" t="s">
        <v>443</v>
      </c>
      <c r="D317" s="2"/>
      <c r="E317" s="3"/>
    </row>
    <row r="318">
      <c r="A318" s="75" t="s">
        <v>8</v>
      </c>
      <c r="B318" s="3"/>
      <c r="C318" s="79" t="s">
        <v>445</v>
      </c>
      <c r="D318" s="82" t="s">
        <v>18</v>
      </c>
      <c r="E318" s="79" t="s">
        <v>164</v>
      </c>
    </row>
    <row r="319">
      <c r="A319" s="75" t="s">
        <v>21</v>
      </c>
      <c r="B319" s="3"/>
      <c r="C319" s="76" t="s">
        <v>450</v>
      </c>
      <c r="D319" s="2"/>
      <c r="E319" s="3"/>
    </row>
    <row r="320">
      <c r="A320" s="80" t="s">
        <v>24</v>
      </c>
      <c r="B320" s="82" t="s">
        <v>31</v>
      </c>
      <c r="C320" s="76" t="s">
        <v>454</v>
      </c>
      <c r="D320" s="2"/>
      <c r="E320" s="3"/>
    </row>
    <row r="321">
      <c r="A321" s="25"/>
      <c r="B321" s="82" t="s">
        <v>34</v>
      </c>
      <c r="C321" s="76" t="s">
        <v>164</v>
      </c>
      <c r="D321" s="2"/>
      <c r="E321" s="3"/>
    </row>
    <row r="322">
      <c r="A322" s="25"/>
      <c r="B322" s="82" t="s">
        <v>39</v>
      </c>
      <c r="C322" s="79" t="s">
        <v>82</v>
      </c>
      <c r="D322" s="82" t="s">
        <v>42</v>
      </c>
      <c r="E322" s="79" t="s">
        <v>82</v>
      </c>
    </row>
    <row r="323">
      <c r="A323" s="27"/>
      <c r="B323" s="82" t="s">
        <v>47</v>
      </c>
      <c r="C323" s="83"/>
      <c r="D323" s="82" t="s">
        <v>52</v>
      </c>
      <c r="E323" s="79" t="s">
        <v>457</v>
      </c>
    </row>
    <row r="324">
      <c r="A324" s="84"/>
      <c r="B324" s="84"/>
      <c r="C324" s="84"/>
      <c r="D324" s="84"/>
      <c r="E324" s="84"/>
    </row>
    <row r="325">
      <c r="A325" s="75" t="s">
        <v>6</v>
      </c>
      <c r="B325" s="3"/>
      <c r="C325" s="76" t="s">
        <v>443</v>
      </c>
      <c r="D325" s="2"/>
      <c r="E325" s="3"/>
    </row>
    <row r="326">
      <c r="A326" s="75" t="s">
        <v>8</v>
      </c>
      <c r="B326" s="3"/>
      <c r="C326" s="79" t="s">
        <v>445</v>
      </c>
      <c r="D326" s="82" t="s">
        <v>18</v>
      </c>
      <c r="E326" s="79" t="s">
        <v>367</v>
      </c>
    </row>
    <row r="327">
      <c r="A327" s="75" t="s">
        <v>21</v>
      </c>
      <c r="B327" s="3"/>
      <c r="C327" s="76" t="s">
        <v>461</v>
      </c>
      <c r="D327" s="2"/>
      <c r="E327" s="3"/>
    </row>
    <row r="328">
      <c r="A328" s="80" t="s">
        <v>24</v>
      </c>
      <c r="B328" s="82" t="s">
        <v>31</v>
      </c>
      <c r="C328" s="76" t="s">
        <v>463</v>
      </c>
      <c r="D328" s="2"/>
      <c r="E328" s="3"/>
    </row>
    <row r="329">
      <c r="A329" s="25"/>
      <c r="B329" s="82" t="s">
        <v>34</v>
      </c>
      <c r="C329" s="76" t="s">
        <v>367</v>
      </c>
      <c r="D329" s="2"/>
      <c r="E329" s="3"/>
    </row>
    <row r="330">
      <c r="A330" s="25"/>
      <c r="B330" s="82" t="s">
        <v>39</v>
      </c>
      <c r="C330" s="79" t="s">
        <v>82</v>
      </c>
      <c r="D330" s="82" t="s">
        <v>42</v>
      </c>
      <c r="E330" s="79" t="s">
        <v>82</v>
      </c>
    </row>
    <row r="331">
      <c r="A331" s="27"/>
      <c r="B331" s="82" t="s">
        <v>47</v>
      </c>
      <c r="C331" s="83"/>
      <c r="D331" s="82" t="s">
        <v>52</v>
      </c>
      <c r="E331" s="79" t="s">
        <v>457</v>
      </c>
    </row>
    <row r="332">
      <c r="A332" s="84"/>
      <c r="B332" s="84"/>
      <c r="C332" s="84"/>
      <c r="D332" s="84"/>
      <c r="E332" s="84"/>
    </row>
    <row r="333">
      <c r="A333" s="84"/>
      <c r="B333" s="84"/>
      <c r="C333" s="84"/>
      <c r="D333" s="84"/>
      <c r="E333" s="84"/>
    </row>
    <row r="334">
      <c r="A334" s="75" t="s">
        <v>6</v>
      </c>
      <c r="B334" s="3"/>
      <c r="C334" s="76" t="s">
        <v>443</v>
      </c>
      <c r="D334" s="2"/>
      <c r="E334" s="3"/>
    </row>
    <row r="335">
      <c r="A335" s="75" t="s">
        <v>8</v>
      </c>
      <c r="B335" s="3"/>
      <c r="C335" s="79" t="s">
        <v>445</v>
      </c>
      <c r="D335" s="82" t="s">
        <v>18</v>
      </c>
      <c r="E335" s="79" t="s">
        <v>25</v>
      </c>
    </row>
    <row r="336">
      <c r="A336" s="75" t="s">
        <v>21</v>
      </c>
      <c r="B336" s="3"/>
      <c r="C336" s="76" t="s">
        <v>471</v>
      </c>
      <c r="D336" s="2"/>
      <c r="E336" s="3"/>
    </row>
    <row r="337">
      <c r="A337" s="80" t="s">
        <v>24</v>
      </c>
      <c r="B337" s="82" t="s">
        <v>31</v>
      </c>
      <c r="C337" s="76" t="s">
        <v>472</v>
      </c>
      <c r="D337" s="2"/>
      <c r="E337" s="3"/>
    </row>
    <row r="338">
      <c r="A338" s="25"/>
      <c r="B338" s="82" t="s">
        <v>34</v>
      </c>
      <c r="C338" s="76" t="s">
        <v>102</v>
      </c>
      <c r="D338" s="2"/>
      <c r="E338" s="3"/>
    </row>
    <row r="339">
      <c r="A339" s="25"/>
      <c r="B339" s="82" t="s">
        <v>39</v>
      </c>
      <c r="C339" s="79" t="s">
        <v>82</v>
      </c>
      <c r="D339" s="82" t="s">
        <v>42</v>
      </c>
      <c r="E339" s="79" t="s">
        <v>82</v>
      </c>
    </row>
    <row r="340">
      <c r="A340" s="27"/>
      <c r="B340" s="82" t="s">
        <v>47</v>
      </c>
      <c r="C340" s="83"/>
      <c r="D340" s="82" t="s">
        <v>52</v>
      </c>
      <c r="E340" s="79" t="s">
        <v>457</v>
      </c>
    </row>
    <row r="341">
      <c r="A341" s="84"/>
      <c r="B341" s="84"/>
      <c r="C341" s="84"/>
      <c r="D341" s="84"/>
      <c r="E341" s="84"/>
    </row>
    <row r="342">
      <c r="A342" s="84"/>
      <c r="B342" s="84"/>
      <c r="C342" s="84"/>
      <c r="D342" s="84"/>
      <c r="E342" s="84"/>
    </row>
    <row r="343">
      <c r="A343" s="75" t="s">
        <v>6</v>
      </c>
      <c r="B343" s="3"/>
      <c r="C343" s="76" t="s">
        <v>443</v>
      </c>
      <c r="D343" s="2"/>
      <c r="E343" s="3"/>
    </row>
    <row r="344">
      <c r="A344" s="75" t="s">
        <v>8</v>
      </c>
      <c r="B344" s="3"/>
      <c r="C344" s="79" t="s">
        <v>445</v>
      </c>
      <c r="D344" s="82" t="s">
        <v>18</v>
      </c>
      <c r="E344" s="79" t="s">
        <v>375</v>
      </c>
    </row>
    <row r="345">
      <c r="A345" s="75" t="s">
        <v>21</v>
      </c>
      <c r="B345" s="3"/>
      <c r="C345" s="76" t="s">
        <v>473</v>
      </c>
      <c r="D345" s="2"/>
      <c r="E345" s="3"/>
    </row>
    <row r="346">
      <c r="A346" s="80" t="s">
        <v>24</v>
      </c>
      <c r="B346" s="82" t="s">
        <v>31</v>
      </c>
      <c r="C346" s="76" t="s">
        <v>474</v>
      </c>
      <c r="D346" s="2"/>
      <c r="E346" s="3"/>
    </row>
    <row r="347">
      <c r="A347" s="25"/>
      <c r="B347" s="82" t="s">
        <v>34</v>
      </c>
      <c r="C347" s="76" t="s">
        <v>102</v>
      </c>
      <c r="D347" s="2"/>
      <c r="E347" s="3"/>
    </row>
    <row r="348">
      <c r="A348" s="25"/>
      <c r="B348" s="82" t="s">
        <v>39</v>
      </c>
      <c r="C348" s="79" t="s">
        <v>82</v>
      </c>
      <c r="D348" s="82" t="s">
        <v>42</v>
      </c>
      <c r="E348" s="79" t="s">
        <v>82</v>
      </c>
    </row>
    <row r="349">
      <c r="A349" s="27"/>
      <c r="B349" s="82" t="s">
        <v>47</v>
      </c>
      <c r="C349" s="83"/>
      <c r="D349" s="82" t="s">
        <v>52</v>
      </c>
      <c r="E349" s="79" t="s">
        <v>457</v>
      </c>
    </row>
    <row r="350">
      <c r="A350" s="84"/>
      <c r="B350" s="84"/>
      <c r="C350" s="84"/>
      <c r="D350" s="84"/>
      <c r="E350" s="84"/>
    </row>
    <row r="351">
      <c r="A351" s="84"/>
      <c r="B351" s="84"/>
      <c r="C351" s="84"/>
      <c r="D351" s="84"/>
      <c r="E351" s="84"/>
    </row>
    <row r="352">
      <c r="A352" s="75" t="s">
        <v>6</v>
      </c>
      <c r="B352" s="3"/>
      <c r="C352" s="76" t="s">
        <v>443</v>
      </c>
      <c r="D352" s="2"/>
      <c r="E352" s="3"/>
    </row>
    <row r="353">
      <c r="A353" s="75" t="s">
        <v>8</v>
      </c>
      <c r="B353" s="3"/>
      <c r="C353" s="79" t="s">
        <v>445</v>
      </c>
      <c r="D353" s="82" t="s">
        <v>18</v>
      </c>
      <c r="E353" s="79" t="s">
        <v>379</v>
      </c>
    </row>
    <row r="354">
      <c r="A354" s="75" t="s">
        <v>21</v>
      </c>
      <c r="B354" s="3"/>
      <c r="C354" s="76" t="s">
        <v>475</v>
      </c>
      <c r="D354" s="2"/>
      <c r="E354" s="3"/>
    </row>
    <row r="355">
      <c r="A355" s="80" t="s">
        <v>24</v>
      </c>
      <c r="B355" s="82" t="s">
        <v>31</v>
      </c>
      <c r="C355" s="76" t="s">
        <v>476</v>
      </c>
      <c r="D355" s="2"/>
      <c r="E355" s="3"/>
    </row>
    <row r="356">
      <c r="A356" s="25"/>
      <c r="B356" s="82" t="s">
        <v>34</v>
      </c>
      <c r="C356" s="76" t="s">
        <v>102</v>
      </c>
      <c r="D356" s="2"/>
      <c r="E356" s="3"/>
    </row>
    <row r="357">
      <c r="A357" s="25"/>
      <c r="B357" s="82" t="s">
        <v>39</v>
      </c>
      <c r="C357" s="79" t="s">
        <v>82</v>
      </c>
      <c r="D357" s="82" t="s">
        <v>42</v>
      </c>
      <c r="E357" s="79" t="s">
        <v>82</v>
      </c>
    </row>
    <row r="358">
      <c r="A358" s="27"/>
      <c r="B358" s="82" t="s">
        <v>47</v>
      </c>
      <c r="C358" s="83"/>
      <c r="D358" s="82" t="s">
        <v>52</v>
      </c>
      <c r="E358" s="79" t="s">
        <v>457</v>
      </c>
    </row>
    <row r="359">
      <c r="A359" s="84"/>
      <c r="B359" s="84"/>
      <c r="C359" s="84"/>
      <c r="D359" s="84"/>
      <c r="E359" s="84"/>
    </row>
    <row r="360">
      <c r="A360" s="84"/>
      <c r="B360" s="84"/>
      <c r="C360" s="84"/>
      <c r="D360" s="84"/>
      <c r="E360" s="84"/>
    </row>
    <row r="361">
      <c r="A361" s="75" t="s">
        <v>6</v>
      </c>
      <c r="B361" s="3"/>
      <c r="C361" s="76" t="s">
        <v>443</v>
      </c>
      <c r="D361" s="2"/>
      <c r="E361" s="3"/>
    </row>
    <row r="362">
      <c r="A362" s="75" t="s">
        <v>8</v>
      </c>
      <c r="B362" s="3"/>
      <c r="C362" s="79" t="s">
        <v>445</v>
      </c>
      <c r="D362" s="82" t="s">
        <v>18</v>
      </c>
      <c r="E362" s="79" t="s">
        <v>383</v>
      </c>
    </row>
    <row r="363">
      <c r="A363" s="75" t="s">
        <v>21</v>
      </c>
      <c r="B363" s="3"/>
      <c r="C363" s="76" t="s">
        <v>477</v>
      </c>
      <c r="D363" s="2"/>
      <c r="E363" s="3"/>
    </row>
    <row r="364">
      <c r="A364" s="80" t="s">
        <v>24</v>
      </c>
      <c r="B364" s="82" t="s">
        <v>31</v>
      </c>
      <c r="C364" s="76" t="s">
        <v>478</v>
      </c>
      <c r="D364" s="2"/>
      <c r="E364" s="3"/>
    </row>
    <row r="365">
      <c r="A365" s="25"/>
      <c r="B365" s="82" t="s">
        <v>34</v>
      </c>
      <c r="C365" s="76" t="s">
        <v>102</v>
      </c>
      <c r="D365" s="2"/>
      <c r="E365" s="3"/>
    </row>
    <row r="366">
      <c r="A366" s="25"/>
      <c r="B366" s="82" t="s">
        <v>39</v>
      </c>
      <c r="C366" s="79" t="s">
        <v>82</v>
      </c>
      <c r="D366" s="82" t="s">
        <v>42</v>
      </c>
      <c r="E366" s="79" t="s">
        <v>82</v>
      </c>
    </row>
    <row r="367">
      <c r="A367" s="27"/>
      <c r="B367" s="82" t="s">
        <v>47</v>
      </c>
      <c r="C367" s="83"/>
      <c r="D367" s="82" t="s">
        <v>52</v>
      </c>
      <c r="E367" s="79" t="s">
        <v>457</v>
      </c>
    </row>
  </sheetData>
  <mergeCells count="353">
    <mergeCell ref="C175:E175"/>
    <mergeCell ref="C173:E173"/>
    <mergeCell ref="C185:E185"/>
    <mergeCell ref="C184:E184"/>
    <mergeCell ref="C176:E176"/>
    <mergeCell ref="D180:E180"/>
    <mergeCell ref="C177:E177"/>
    <mergeCell ref="C191:E191"/>
    <mergeCell ref="C186:E186"/>
    <mergeCell ref="C164:E164"/>
    <mergeCell ref="C159:E159"/>
    <mergeCell ref="C155:E155"/>
    <mergeCell ref="C158:E158"/>
    <mergeCell ref="C157:E157"/>
    <mergeCell ref="C150:E150"/>
    <mergeCell ref="C204:E204"/>
    <mergeCell ref="C203:E203"/>
    <mergeCell ref="C195:E195"/>
    <mergeCell ref="C212:E212"/>
    <mergeCell ref="C166:E166"/>
    <mergeCell ref="C182:E182"/>
    <mergeCell ref="C213:E213"/>
    <mergeCell ref="C220:E220"/>
    <mergeCell ref="C218:E218"/>
    <mergeCell ref="C227:E227"/>
    <mergeCell ref="C231:E231"/>
    <mergeCell ref="C230:E230"/>
    <mergeCell ref="C229:E229"/>
    <mergeCell ref="C211:E211"/>
    <mergeCell ref="C209:E209"/>
    <mergeCell ref="C193:E193"/>
    <mergeCell ref="C194:E194"/>
    <mergeCell ref="C202:E202"/>
    <mergeCell ref="C200:E200"/>
    <mergeCell ref="C167:E167"/>
    <mergeCell ref="C168:E168"/>
    <mergeCell ref="C248:E248"/>
    <mergeCell ref="C245:E245"/>
    <mergeCell ref="C247:E247"/>
    <mergeCell ref="C238:E238"/>
    <mergeCell ref="C236:E236"/>
    <mergeCell ref="C239:E239"/>
    <mergeCell ref="C240:E240"/>
    <mergeCell ref="C287:E287"/>
    <mergeCell ref="C288:E288"/>
    <mergeCell ref="C303:E303"/>
    <mergeCell ref="C301:E301"/>
    <mergeCell ref="C295:E295"/>
    <mergeCell ref="C293:E293"/>
    <mergeCell ref="C296:E296"/>
    <mergeCell ref="C297:E297"/>
    <mergeCell ref="C285:E285"/>
    <mergeCell ref="C289:E289"/>
    <mergeCell ref="C280:E280"/>
    <mergeCell ref="C281:E281"/>
    <mergeCell ref="C269:E269"/>
    <mergeCell ref="C264:E264"/>
    <mergeCell ref="C265:E265"/>
    <mergeCell ref="C261:E261"/>
    <mergeCell ref="C256:E256"/>
    <mergeCell ref="C257:E257"/>
    <mergeCell ref="C253:E253"/>
    <mergeCell ref="C255:E255"/>
    <mergeCell ref="C279:E279"/>
    <mergeCell ref="C277:E277"/>
    <mergeCell ref="C272:E272"/>
    <mergeCell ref="C273:E273"/>
    <mergeCell ref="C271:E271"/>
    <mergeCell ref="C263:E263"/>
    <mergeCell ref="C249:E249"/>
    <mergeCell ref="C329:E329"/>
    <mergeCell ref="C334:E334"/>
    <mergeCell ref="C355:E355"/>
    <mergeCell ref="C356:E356"/>
    <mergeCell ref="C354:E354"/>
    <mergeCell ref="C352:E352"/>
    <mergeCell ref="C336:E336"/>
    <mergeCell ref="C319:E319"/>
    <mergeCell ref="C328:E328"/>
    <mergeCell ref="C327:E327"/>
    <mergeCell ref="C325:E325"/>
    <mergeCell ref="C320:E320"/>
    <mergeCell ref="C321:E321"/>
    <mergeCell ref="C317:E317"/>
    <mergeCell ref="C311:E311"/>
    <mergeCell ref="C309:E309"/>
    <mergeCell ref="C304:E304"/>
    <mergeCell ref="C305:E305"/>
    <mergeCell ref="C343:E343"/>
    <mergeCell ref="C345:E345"/>
    <mergeCell ref="C347:E347"/>
    <mergeCell ref="C346:E346"/>
    <mergeCell ref="C337:E337"/>
    <mergeCell ref="C338:E338"/>
    <mergeCell ref="C363:E363"/>
    <mergeCell ref="C365:E365"/>
    <mergeCell ref="C364:E364"/>
    <mergeCell ref="C361:E361"/>
    <mergeCell ref="C312:E312"/>
    <mergeCell ref="C313:E313"/>
    <mergeCell ref="A106:B106"/>
    <mergeCell ref="A107:B107"/>
    <mergeCell ref="C100:E100"/>
    <mergeCell ref="C101:E101"/>
    <mergeCell ref="C98:E98"/>
    <mergeCell ref="C106:E106"/>
    <mergeCell ref="C102:E102"/>
    <mergeCell ref="A77:A80"/>
    <mergeCell ref="A82:B82"/>
    <mergeCell ref="A83:B83"/>
    <mergeCell ref="A84:B84"/>
    <mergeCell ref="A85:A88"/>
    <mergeCell ref="A90:B90"/>
    <mergeCell ref="A91:B91"/>
    <mergeCell ref="A108:B108"/>
    <mergeCell ref="A93:A96"/>
    <mergeCell ref="A98:B98"/>
    <mergeCell ref="A99:B99"/>
    <mergeCell ref="A100:B100"/>
    <mergeCell ref="A101:A104"/>
    <mergeCell ref="A92:B92"/>
    <mergeCell ref="C108:E108"/>
    <mergeCell ref="C109:E109"/>
    <mergeCell ref="C110:E110"/>
    <mergeCell ref="C114:E114"/>
    <mergeCell ref="C116:E116"/>
    <mergeCell ref="C117:E117"/>
    <mergeCell ref="C118:E118"/>
    <mergeCell ref="C82:E82"/>
    <mergeCell ref="C77:E77"/>
    <mergeCell ref="C78:E78"/>
    <mergeCell ref="C94:E94"/>
    <mergeCell ref="C84:E84"/>
    <mergeCell ref="C85:E85"/>
    <mergeCell ref="C86:E86"/>
    <mergeCell ref="C90:E90"/>
    <mergeCell ref="C92:E92"/>
    <mergeCell ref="C93:E93"/>
    <mergeCell ref="A130:B130"/>
    <mergeCell ref="A131:B131"/>
    <mergeCell ref="C122:E122"/>
    <mergeCell ref="C124:E124"/>
    <mergeCell ref="C125:E125"/>
    <mergeCell ref="C126:E126"/>
    <mergeCell ref="C132:E132"/>
    <mergeCell ref="C130:E130"/>
    <mergeCell ref="A132:B132"/>
    <mergeCell ref="C133:E133"/>
    <mergeCell ref="C134:E134"/>
    <mergeCell ref="A138:B138"/>
    <mergeCell ref="A139:B139"/>
    <mergeCell ref="A140:B140"/>
    <mergeCell ref="A141:A144"/>
    <mergeCell ref="A133:A136"/>
    <mergeCell ref="A157:B157"/>
    <mergeCell ref="A158:A161"/>
    <mergeCell ref="C138:E138"/>
    <mergeCell ref="C140:E140"/>
    <mergeCell ref="C142:E142"/>
    <mergeCell ref="C149:E149"/>
    <mergeCell ref="C146:E146"/>
    <mergeCell ref="C148:E148"/>
    <mergeCell ref="C141:E141"/>
    <mergeCell ref="A166:B166"/>
    <mergeCell ref="A176:A179"/>
    <mergeCell ref="A184:B184"/>
    <mergeCell ref="A146:B146"/>
    <mergeCell ref="A147:B147"/>
    <mergeCell ref="A148:B148"/>
    <mergeCell ref="A149:A152"/>
    <mergeCell ref="A165:B165"/>
    <mergeCell ref="A156:B156"/>
    <mergeCell ref="A155:B155"/>
    <mergeCell ref="A319:B319"/>
    <mergeCell ref="A320:A323"/>
    <mergeCell ref="A336:B336"/>
    <mergeCell ref="A334:B334"/>
    <mergeCell ref="A335:B335"/>
    <mergeCell ref="A328:A331"/>
    <mergeCell ref="A325:B325"/>
    <mergeCell ref="A343:B343"/>
    <mergeCell ref="A344:B344"/>
    <mergeCell ref="A317:B317"/>
    <mergeCell ref="A311:B311"/>
    <mergeCell ref="A312:A315"/>
    <mergeCell ref="A309:B309"/>
    <mergeCell ref="A310:B310"/>
    <mergeCell ref="A337:A340"/>
    <mergeCell ref="A352:B352"/>
    <mergeCell ref="A353:B353"/>
    <mergeCell ref="A345:B345"/>
    <mergeCell ref="A346:A349"/>
    <mergeCell ref="A318:B318"/>
    <mergeCell ref="A304:A307"/>
    <mergeCell ref="A280:A283"/>
    <mergeCell ref="A279:B279"/>
    <mergeCell ref="A285:B285"/>
    <mergeCell ref="A286:B286"/>
    <mergeCell ref="A269:B269"/>
    <mergeCell ref="A270:B270"/>
    <mergeCell ref="A271:B271"/>
    <mergeCell ref="A264:A267"/>
    <mergeCell ref="A263:B263"/>
    <mergeCell ref="A256:A259"/>
    <mergeCell ref="A354:B354"/>
    <mergeCell ref="A355:A358"/>
    <mergeCell ref="A363:B363"/>
    <mergeCell ref="A364:A367"/>
    <mergeCell ref="A362:B362"/>
    <mergeCell ref="A361:B361"/>
    <mergeCell ref="A327:B327"/>
    <mergeCell ref="A326:B326"/>
    <mergeCell ref="A288:A291"/>
    <mergeCell ref="A287:B287"/>
    <mergeCell ref="A303:B303"/>
    <mergeCell ref="A301:B301"/>
    <mergeCell ref="A302:B302"/>
    <mergeCell ref="A296:A299"/>
    <mergeCell ref="A295:B295"/>
    <mergeCell ref="A293:B293"/>
    <mergeCell ref="A294:B294"/>
    <mergeCell ref="A277:B277"/>
    <mergeCell ref="A278:B278"/>
    <mergeCell ref="A272:A275"/>
    <mergeCell ref="A261:B261"/>
    <mergeCell ref="A262:B262"/>
    <mergeCell ref="C36:E36"/>
    <mergeCell ref="C37:E37"/>
    <mergeCell ref="C38:E38"/>
    <mergeCell ref="C42:E42"/>
    <mergeCell ref="C44:E44"/>
    <mergeCell ref="C45:E45"/>
    <mergeCell ref="C46:E46"/>
    <mergeCell ref="C69:E69"/>
    <mergeCell ref="C68:E68"/>
    <mergeCell ref="C12:E12"/>
    <mergeCell ref="C13:E13"/>
    <mergeCell ref="C26:E26"/>
    <mergeCell ref="C28:E28"/>
    <mergeCell ref="C20:E20"/>
    <mergeCell ref="C34:E34"/>
    <mergeCell ref="C29:E29"/>
    <mergeCell ref="C30:E30"/>
    <mergeCell ref="C5:E5"/>
    <mergeCell ref="C4:E4"/>
    <mergeCell ref="C70:E70"/>
    <mergeCell ref="C2:E2"/>
    <mergeCell ref="C6:E6"/>
    <mergeCell ref="C18:E18"/>
    <mergeCell ref="C10:E10"/>
    <mergeCell ref="C66:E66"/>
    <mergeCell ref="C14:E14"/>
    <mergeCell ref="A29:A32"/>
    <mergeCell ref="A21:A24"/>
    <mergeCell ref="A26:B26"/>
    <mergeCell ref="A27:B27"/>
    <mergeCell ref="C21:E21"/>
    <mergeCell ref="C22:E22"/>
    <mergeCell ref="A28:B28"/>
    <mergeCell ref="A34:B34"/>
    <mergeCell ref="A35:B35"/>
    <mergeCell ref="A36:B36"/>
    <mergeCell ref="A37:A40"/>
    <mergeCell ref="C53:E53"/>
    <mergeCell ref="C54:E54"/>
    <mergeCell ref="C52:E52"/>
    <mergeCell ref="C50:E50"/>
    <mergeCell ref="A44:B44"/>
    <mergeCell ref="A45:A48"/>
    <mergeCell ref="A50:B50"/>
    <mergeCell ref="A51:B51"/>
    <mergeCell ref="A52:B52"/>
    <mergeCell ref="A74:B74"/>
    <mergeCell ref="C74:E74"/>
    <mergeCell ref="A69:A72"/>
    <mergeCell ref="A66:B66"/>
    <mergeCell ref="A67:B67"/>
    <mergeCell ref="A68:B68"/>
    <mergeCell ref="A75:B75"/>
    <mergeCell ref="A76:B76"/>
    <mergeCell ref="C76:E76"/>
    <mergeCell ref="C58:E58"/>
    <mergeCell ref="C60:E60"/>
    <mergeCell ref="A59:B59"/>
    <mergeCell ref="A60:B60"/>
    <mergeCell ref="A53:A56"/>
    <mergeCell ref="A58:B58"/>
    <mergeCell ref="C61:E61"/>
    <mergeCell ref="C62:E62"/>
    <mergeCell ref="A61:A64"/>
    <mergeCell ref="A5:A8"/>
    <mergeCell ref="A4:B4"/>
    <mergeCell ref="A2:B2"/>
    <mergeCell ref="A3:B3"/>
    <mergeCell ref="A12:B12"/>
    <mergeCell ref="A11:B11"/>
    <mergeCell ref="A10:B10"/>
    <mergeCell ref="A13:A16"/>
    <mergeCell ref="A18:B18"/>
    <mergeCell ref="A19:B19"/>
    <mergeCell ref="A20:B20"/>
    <mergeCell ref="A43:B43"/>
    <mergeCell ref="A42:B42"/>
    <mergeCell ref="A109:A112"/>
    <mergeCell ref="A114:B114"/>
    <mergeCell ref="A115:B115"/>
    <mergeCell ref="A116:B116"/>
    <mergeCell ref="A117:A120"/>
    <mergeCell ref="A122:B122"/>
    <mergeCell ref="A123:B123"/>
    <mergeCell ref="A211:B211"/>
    <mergeCell ref="A200:B200"/>
    <mergeCell ref="A210:B210"/>
    <mergeCell ref="A209:B209"/>
    <mergeCell ref="A203:A206"/>
    <mergeCell ref="A201:B201"/>
    <mergeCell ref="A202:B202"/>
    <mergeCell ref="A191:B191"/>
    <mergeCell ref="A192:B192"/>
    <mergeCell ref="A193:B193"/>
    <mergeCell ref="A182:B182"/>
    <mergeCell ref="A183:B183"/>
    <mergeCell ref="A174:B174"/>
    <mergeCell ref="A175:B175"/>
    <mergeCell ref="A164:B164"/>
    <mergeCell ref="A167:A170"/>
    <mergeCell ref="A218:B218"/>
    <mergeCell ref="A219:B219"/>
    <mergeCell ref="A253:B253"/>
    <mergeCell ref="A254:B254"/>
    <mergeCell ref="A212:A215"/>
    <mergeCell ref="A185:A188"/>
    <mergeCell ref="A194:A197"/>
    <mergeCell ref="A227:B227"/>
    <mergeCell ref="A229:B229"/>
    <mergeCell ref="A228:B228"/>
    <mergeCell ref="A255:B255"/>
    <mergeCell ref="A238:B238"/>
    <mergeCell ref="A239:A242"/>
    <mergeCell ref="A124:B124"/>
    <mergeCell ref="A125:A128"/>
    <mergeCell ref="A221:A224"/>
    <mergeCell ref="A173:B173"/>
    <mergeCell ref="A230:A233"/>
    <mergeCell ref="A237:B237"/>
    <mergeCell ref="A236:B236"/>
    <mergeCell ref="C221:E221"/>
    <mergeCell ref="C222:E222"/>
    <mergeCell ref="A220:B220"/>
    <mergeCell ref="A248:A251"/>
    <mergeCell ref="A245:B245"/>
    <mergeCell ref="A246:B246"/>
    <mergeCell ref="A247:B247"/>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5" max="5" width="78.86"/>
  </cols>
  <sheetData>
    <row r="1">
      <c r="A1" s="1" t="s">
        <v>0</v>
      </c>
      <c r="B1" s="2"/>
      <c r="C1" s="2"/>
      <c r="D1" s="2"/>
      <c r="E1" s="2"/>
      <c r="F1" s="2"/>
      <c r="G1" s="2"/>
      <c r="H1" s="2"/>
      <c r="I1" s="2"/>
      <c r="J1" s="3"/>
    </row>
    <row r="2">
      <c r="A2" s="1" t="s">
        <v>1</v>
      </c>
      <c r="B2" s="2"/>
      <c r="C2" s="2"/>
      <c r="D2" s="3"/>
      <c r="E2" s="4"/>
      <c r="F2" s="5" t="s">
        <v>2</v>
      </c>
      <c r="G2" s="7" t="s">
        <v>3</v>
      </c>
      <c r="H2" s="1" t="s">
        <v>4</v>
      </c>
      <c r="I2" s="3"/>
      <c r="J2" s="4"/>
    </row>
    <row r="3">
      <c r="A3" s="5" t="s">
        <v>5</v>
      </c>
      <c r="B3" s="5" t="s">
        <v>7</v>
      </c>
      <c r="C3" s="5" t="s">
        <v>8</v>
      </c>
      <c r="D3" s="5" t="s">
        <v>9</v>
      </c>
      <c r="E3" s="11" t="s">
        <v>10</v>
      </c>
      <c r="F3" s="3"/>
      <c r="G3" s="13" t="s">
        <v>12</v>
      </c>
      <c r="H3" s="5" t="s">
        <v>13</v>
      </c>
      <c r="I3" s="5" t="s">
        <v>14</v>
      </c>
      <c r="J3" s="5" t="s">
        <v>15</v>
      </c>
    </row>
    <row r="4">
      <c r="A4" s="14" t="s">
        <v>16</v>
      </c>
      <c r="B4" s="2"/>
      <c r="C4" s="2"/>
      <c r="D4" s="2"/>
      <c r="E4" s="2"/>
      <c r="F4" s="2"/>
      <c r="G4" s="2"/>
      <c r="H4" s="2"/>
      <c r="I4" s="2"/>
      <c r="J4" s="3"/>
    </row>
    <row r="5">
      <c r="A5" s="21">
        <v>1.0</v>
      </c>
      <c r="B5" s="9"/>
      <c r="C5" s="19" t="s">
        <v>25</v>
      </c>
      <c r="D5" s="21" t="s">
        <v>26</v>
      </c>
      <c r="E5" s="26" t="s">
        <v>27</v>
      </c>
      <c r="F5" s="3"/>
      <c r="G5" s="23"/>
      <c r="H5" s="23"/>
      <c r="I5" s="23"/>
      <c r="J5" s="23"/>
    </row>
    <row r="6">
      <c r="A6" s="21">
        <v>2.0</v>
      </c>
      <c r="B6" s="9"/>
      <c r="C6" s="25"/>
      <c r="D6" s="21" t="s">
        <v>33</v>
      </c>
      <c r="E6" s="26" t="s">
        <v>35</v>
      </c>
      <c r="F6" s="3"/>
      <c r="G6" s="23"/>
      <c r="H6" s="23"/>
      <c r="I6" s="23"/>
      <c r="J6" s="23"/>
    </row>
    <row r="7">
      <c r="A7" s="21">
        <v>3.0</v>
      </c>
      <c r="B7" s="9"/>
      <c r="C7" s="25"/>
      <c r="D7" s="19" t="s">
        <v>38</v>
      </c>
      <c r="E7" s="26" t="s">
        <v>40</v>
      </c>
      <c r="F7" s="3"/>
      <c r="G7" s="23"/>
      <c r="H7" s="23"/>
      <c r="I7" s="23"/>
      <c r="J7" s="23"/>
    </row>
    <row r="8">
      <c r="A8" s="21">
        <v>4.0</v>
      </c>
      <c r="B8" s="9"/>
      <c r="C8" s="25"/>
      <c r="D8" s="21" t="s">
        <v>44</v>
      </c>
      <c r="E8" s="26" t="s">
        <v>45</v>
      </c>
      <c r="F8" s="3"/>
      <c r="G8" s="23"/>
      <c r="H8" s="23"/>
      <c r="I8" s="23"/>
      <c r="J8" s="23"/>
    </row>
    <row r="9">
      <c r="A9" s="21">
        <v>5.0</v>
      </c>
      <c r="B9" s="9"/>
      <c r="C9" s="25"/>
      <c r="D9" s="21" t="s">
        <v>49</v>
      </c>
      <c r="E9" s="26" t="s">
        <v>50</v>
      </c>
      <c r="F9" s="3"/>
      <c r="G9" s="23"/>
      <c r="H9" s="23"/>
      <c r="I9" s="23"/>
      <c r="J9" s="23"/>
    </row>
    <row r="10">
      <c r="A10" s="21">
        <v>6.0</v>
      </c>
      <c r="B10" s="9"/>
      <c r="C10" s="27"/>
      <c r="D10" s="21" t="s">
        <v>54</v>
      </c>
      <c r="E10" s="26" t="s">
        <v>56</v>
      </c>
      <c r="F10" s="3"/>
      <c r="G10" s="23"/>
      <c r="H10" s="23"/>
      <c r="I10" s="23"/>
      <c r="J10" s="23"/>
    </row>
  </sheetData>
  <mergeCells count="13">
    <mergeCell ref="E5:F5"/>
    <mergeCell ref="E6:F6"/>
    <mergeCell ref="E7:F7"/>
    <mergeCell ref="E8:F8"/>
    <mergeCell ref="E9:F9"/>
    <mergeCell ref="E10:F10"/>
    <mergeCell ref="E3:F3"/>
    <mergeCell ref="A1:J1"/>
    <mergeCell ref="A2:D2"/>
    <mergeCell ref="H2:I2"/>
    <mergeCell ref="E11:F11"/>
    <mergeCell ref="A4:J4"/>
    <mergeCell ref="C5:C10"/>
  </mergeCells>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4" max="4" width="39.14"/>
    <col customWidth="1" min="5" max="5" width="14.29"/>
  </cols>
  <sheetData>
    <row r="1">
      <c r="A1" s="29"/>
      <c r="B1" s="29"/>
      <c r="C1" s="29"/>
      <c r="D1" s="8"/>
      <c r="E1" s="8"/>
      <c r="F1" s="8"/>
    </row>
    <row r="2">
      <c r="A2" s="29"/>
      <c r="B2" s="10" t="s">
        <v>6</v>
      </c>
      <c r="C2" s="3"/>
      <c r="D2" s="15"/>
      <c r="E2" s="2"/>
      <c r="F2" s="3"/>
    </row>
    <row r="3">
      <c r="A3" s="29"/>
      <c r="B3" s="10" t="s">
        <v>8</v>
      </c>
      <c r="C3" s="3"/>
      <c r="D3" s="28"/>
      <c r="E3" s="20" t="s">
        <v>18</v>
      </c>
      <c r="F3" s="28"/>
    </row>
    <row r="4">
      <c r="A4" s="29"/>
      <c r="B4" s="10" t="s">
        <v>21</v>
      </c>
      <c r="C4" s="3"/>
      <c r="D4" s="15"/>
      <c r="E4" s="2"/>
      <c r="F4" s="3"/>
    </row>
    <row r="5">
      <c r="A5" s="29"/>
      <c r="B5" s="24" t="s">
        <v>24</v>
      </c>
      <c r="C5" s="20" t="s">
        <v>31</v>
      </c>
      <c r="D5" s="15" t="s">
        <v>105</v>
      </c>
      <c r="E5" s="2"/>
      <c r="F5" s="3"/>
    </row>
    <row r="6">
      <c r="A6" s="29"/>
      <c r="B6" s="25"/>
      <c r="C6" s="20" t="s">
        <v>34</v>
      </c>
      <c r="D6" s="15"/>
      <c r="E6" s="2"/>
      <c r="F6" s="3"/>
    </row>
    <row r="7">
      <c r="A7" s="29"/>
      <c r="B7" s="25"/>
      <c r="C7" s="20" t="s">
        <v>39</v>
      </c>
      <c r="D7" s="28"/>
      <c r="E7" s="20" t="s">
        <v>42</v>
      </c>
      <c r="F7" s="28"/>
    </row>
    <row r="8">
      <c r="A8" s="29"/>
      <c r="B8" s="27"/>
      <c r="C8" s="20" t="s">
        <v>47</v>
      </c>
      <c r="D8" s="28"/>
      <c r="E8" s="20" t="s">
        <v>52</v>
      </c>
      <c r="F8" s="28"/>
    </row>
  </sheetData>
  <mergeCells count="8">
    <mergeCell ref="B5:B8"/>
    <mergeCell ref="B2:C2"/>
    <mergeCell ref="B3:C3"/>
    <mergeCell ref="B4:C4"/>
    <mergeCell ref="D2:F2"/>
    <mergeCell ref="D4:F4"/>
    <mergeCell ref="D5:F5"/>
    <mergeCell ref="D6:F6"/>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3" max="3" width="18.14"/>
    <col customWidth="1" min="5" max="5" width="44.71"/>
    <col customWidth="1" min="6" max="6" width="22.71"/>
  </cols>
  <sheetData>
    <row r="1">
      <c r="A1" s="1" t="s">
        <v>0</v>
      </c>
      <c r="B1" s="2"/>
      <c r="C1" s="2"/>
      <c r="D1" s="2"/>
      <c r="E1" s="2"/>
      <c r="F1" s="2"/>
      <c r="G1" s="2"/>
      <c r="H1" s="2"/>
      <c r="I1" s="2"/>
      <c r="J1" s="3"/>
    </row>
    <row r="2">
      <c r="A2" s="1" t="s">
        <v>1</v>
      </c>
      <c r="B2" s="2"/>
      <c r="C2" s="2"/>
      <c r="D2" s="3"/>
      <c r="E2" s="4"/>
      <c r="F2" s="5" t="s">
        <v>2</v>
      </c>
      <c r="G2" s="7" t="s">
        <v>3</v>
      </c>
      <c r="H2" s="1" t="s">
        <v>4</v>
      </c>
      <c r="I2" s="3"/>
      <c r="J2" s="4"/>
    </row>
    <row r="3">
      <c r="A3" s="5" t="s">
        <v>5</v>
      </c>
      <c r="B3" s="5" t="s">
        <v>7</v>
      </c>
      <c r="C3" s="5" t="s">
        <v>8</v>
      </c>
      <c r="D3" s="5" t="s">
        <v>9</v>
      </c>
      <c r="E3" s="11" t="s">
        <v>10</v>
      </c>
      <c r="F3" s="3"/>
      <c r="G3" s="13" t="s">
        <v>12</v>
      </c>
      <c r="H3" s="5" t="s">
        <v>13</v>
      </c>
      <c r="I3" s="5" t="s">
        <v>14</v>
      </c>
      <c r="J3" s="5" t="s">
        <v>15</v>
      </c>
    </row>
    <row r="4">
      <c r="A4" s="14" t="s">
        <v>145</v>
      </c>
      <c r="B4" s="2"/>
      <c r="C4" s="2"/>
      <c r="D4" s="2"/>
      <c r="E4" s="2"/>
      <c r="F4" s="2"/>
      <c r="G4" s="2"/>
      <c r="H4" s="2"/>
      <c r="I4" s="2"/>
      <c r="J4" s="3"/>
    </row>
    <row r="5">
      <c r="A5" s="31">
        <v>1.0</v>
      </c>
      <c r="B5" s="33"/>
      <c r="C5" s="21" t="s">
        <v>150</v>
      </c>
      <c r="D5" s="21" t="s">
        <v>151</v>
      </c>
      <c r="E5" s="34" t="s">
        <v>152</v>
      </c>
      <c r="F5" s="3"/>
      <c r="G5" s="33"/>
      <c r="H5" s="9"/>
      <c r="I5" s="33"/>
      <c r="J5" s="35" t="s">
        <v>28</v>
      </c>
    </row>
    <row r="6">
      <c r="A6" s="36" t="s">
        <v>156</v>
      </c>
      <c r="B6" s="2"/>
      <c r="C6" s="2"/>
      <c r="D6" s="2"/>
      <c r="E6" s="2"/>
      <c r="F6" s="2"/>
      <c r="G6" s="2"/>
      <c r="H6" s="2"/>
      <c r="I6" s="2"/>
      <c r="J6" s="3"/>
    </row>
    <row r="7">
      <c r="A7" s="35">
        <v>1.0</v>
      </c>
      <c r="B7" s="33"/>
      <c r="C7" s="19" t="s">
        <v>156</v>
      </c>
      <c r="D7" s="21" t="s">
        <v>158</v>
      </c>
      <c r="E7" s="34" t="s">
        <v>159</v>
      </c>
      <c r="F7" s="3"/>
      <c r="G7" s="33"/>
      <c r="H7" s="21"/>
      <c r="I7" s="33"/>
      <c r="J7" s="35"/>
    </row>
    <row r="8">
      <c r="A8" s="35">
        <v>2.0</v>
      </c>
      <c r="B8" s="33"/>
      <c r="C8" s="25"/>
      <c r="D8" s="21" t="s">
        <v>160</v>
      </c>
      <c r="E8" s="34" t="s">
        <v>161</v>
      </c>
      <c r="F8" s="3"/>
      <c r="G8" s="33"/>
      <c r="H8" s="9"/>
      <c r="I8" s="33"/>
      <c r="J8" s="35" t="s">
        <v>162</v>
      </c>
    </row>
    <row r="9">
      <c r="A9" s="35">
        <v>3.0</v>
      </c>
      <c r="B9" s="33"/>
      <c r="C9" s="25"/>
      <c r="D9" s="21" t="s">
        <v>166</v>
      </c>
      <c r="E9" s="34" t="s">
        <v>167</v>
      </c>
      <c r="F9" s="3"/>
      <c r="G9" s="33"/>
      <c r="H9" s="9"/>
      <c r="I9" s="33"/>
      <c r="J9" s="35" t="s">
        <v>162</v>
      </c>
    </row>
    <row r="10">
      <c r="A10" s="35">
        <v>4.0</v>
      </c>
      <c r="B10" s="33"/>
      <c r="C10" s="25"/>
      <c r="D10" s="21" t="s">
        <v>171</v>
      </c>
      <c r="E10" s="34" t="s">
        <v>173</v>
      </c>
      <c r="F10" s="3"/>
      <c r="G10" s="33"/>
      <c r="H10" s="9"/>
      <c r="I10" s="33"/>
      <c r="J10" s="35" t="s">
        <v>162</v>
      </c>
    </row>
    <row r="11">
      <c r="A11" s="35">
        <v>5.0</v>
      </c>
      <c r="B11" s="33"/>
      <c r="C11" s="25"/>
      <c r="D11" s="21" t="s">
        <v>177</v>
      </c>
      <c r="E11" s="34" t="s">
        <v>178</v>
      </c>
      <c r="F11" s="3"/>
      <c r="G11" s="33"/>
      <c r="H11" s="9"/>
      <c r="I11" s="33"/>
      <c r="J11" s="35" t="s">
        <v>162</v>
      </c>
    </row>
    <row r="12">
      <c r="A12" s="35">
        <v>6.0</v>
      </c>
      <c r="B12" s="33"/>
      <c r="C12" s="27"/>
      <c r="D12" s="21" t="s">
        <v>180</v>
      </c>
      <c r="E12" s="34" t="s">
        <v>182</v>
      </c>
      <c r="F12" s="3"/>
      <c r="G12" s="33"/>
      <c r="H12" s="9"/>
      <c r="I12" s="33"/>
      <c r="J12" s="35" t="s">
        <v>162</v>
      </c>
    </row>
    <row r="13">
      <c r="A13" s="36" t="s">
        <v>129</v>
      </c>
      <c r="B13" s="2"/>
      <c r="C13" s="2"/>
      <c r="D13" s="2"/>
      <c r="E13" s="2"/>
      <c r="F13" s="2"/>
      <c r="G13" s="2"/>
      <c r="H13" s="2"/>
      <c r="I13" s="2"/>
      <c r="J13" s="3"/>
    </row>
    <row r="14">
      <c r="A14" s="35">
        <v>1.0</v>
      </c>
      <c r="B14" s="33"/>
      <c r="C14" s="21" t="s">
        <v>129</v>
      </c>
      <c r="D14" s="21" t="s">
        <v>184</v>
      </c>
      <c r="E14" s="34" t="s">
        <v>185</v>
      </c>
      <c r="F14" s="3"/>
      <c r="G14" s="33"/>
      <c r="H14" s="9"/>
      <c r="I14" s="33"/>
      <c r="J14" s="35" t="s">
        <v>162</v>
      </c>
    </row>
    <row r="15">
      <c r="A15" s="36" t="s">
        <v>188</v>
      </c>
      <c r="B15" s="2"/>
      <c r="C15" s="2"/>
      <c r="D15" s="2"/>
      <c r="E15" s="2"/>
      <c r="F15" s="2"/>
      <c r="G15" s="2"/>
      <c r="H15" s="2"/>
      <c r="I15" s="2"/>
      <c r="J15" s="3"/>
    </row>
    <row r="16">
      <c r="A16" s="35">
        <v>1.0</v>
      </c>
      <c r="B16" s="33"/>
      <c r="C16" s="19" t="s">
        <v>191</v>
      </c>
      <c r="D16" s="21" t="s">
        <v>193</v>
      </c>
      <c r="E16" s="34" t="s">
        <v>194</v>
      </c>
      <c r="F16" s="3"/>
      <c r="G16" s="33"/>
      <c r="H16" s="9"/>
      <c r="I16" s="33"/>
      <c r="J16" s="35" t="s">
        <v>162</v>
      </c>
    </row>
    <row r="17">
      <c r="A17" s="35">
        <v>2.0</v>
      </c>
      <c r="B17" s="33"/>
      <c r="C17" s="25"/>
      <c r="D17" s="21" t="s">
        <v>196</v>
      </c>
      <c r="E17" s="34" t="s">
        <v>197</v>
      </c>
      <c r="F17" s="3"/>
      <c r="G17" s="33"/>
      <c r="H17" s="9"/>
      <c r="I17" s="33"/>
      <c r="J17" s="35" t="s">
        <v>162</v>
      </c>
    </row>
    <row r="18">
      <c r="A18" s="35">
        <v>3.0</v>
      </c>
      <c r="B18" s="33"/>
      <c r="C18" s="25"/>
      <c r="D18" s="21" t="s">
        <v>199</v>
      </c>
      <c r="E18" s="34" t="s">
        <v>200</v>
      </c>
      <c r="F18" s="3"/>
      <c r="G18" s="33"/>
      <c r="H18" s="9"/>
      <c r="I18" s="33"/>
      <c r="J18" s="35" t="s">
        <v>162</v>
      </c>
    </row>
    <row r="19">
      <c r="A19" s="35">
        <v>4.0</v>
      </c>
      <c r="B19" s="33"/>
      <c r="C19" s="25"/>
      <c r="D19" s="21" t="s">
        <v>203</v>
      </c>
      <c r="E19" s="34" t="s">
        <v>204</v>
      </c>
      <c r="F19" s="3"/>
      <c r="G19" s="33"/>
      <c r="H19" s="9"/>
      <c r="I19" s="33"/>
      <c r="J19" s="35" t="s">
        <v>162</v>
      </c>
    </row>
    <row r="20">
      <c r="A20" s="35">
        <v>5.0</v>
      </c>
      <c r="B20" s="33"/>
      <c r="C20" s="27"/>
      <c r="D20" s="21" t="s">
        <v>212</v>
      </c>
      <c r="E20" s="34" t="s">
        <v>213</v>
      </c>
      <c r="F20" s="3"/>
      <c r="G20" s="33"/>
      <c r="H20" s="9"/>
      <c r="I20" s="33"/>
      <c r="J20" s="35" t="s">
        <v>162</v>
      </c>
    </row>
    <row r="21">
      <c r="A21" s="36"/>
      <c r="B21" s="2"/>
      <c r="C21" s="2"/>
      <c r="D21" s="2"/>
      <c r="E21" s="2"/>
      <c r="F21" s="2"/>
      <c r="G21" s="2"/>
      <c r="H21" s="2"/>
      <c r="I21" s="2"/>
      <c r="J21" s="3"/>
    </row>
    <row r="22">
      <c r="H22" s="38"/>
    </row>
    <row r="23">
      <c r="H23" s="38"/>
    </row>
    <row r="24">
      <c r="A24" s="39">
        <v>1.0</v>
      </c>
      <c r="B24" s="10" t="s">
        <v>6</v>
      </c>
      <c r="C24" s="3"/>
      <c r="D24" s="15" t="s">
        <v>218</v>
      </c>
      <c r="E24" s="2"/>
      <c r="F24" s="3"/>
      <c r="H24" s="38"/>
    </row>
    <row r="25">
      <c r="B25" s="10" t="s">
        <v>8</v>
      </c>
      <c r="C25" s="3"/>
      <c r="D25" s="18" t="s">
        <v>150</v>
      </c>
      <c r="E25" s="20" t="s">
        <v>18</v>
      </c>
      <c r="F25" s="18" t="s">
        <v>150</v>
      </c>
      <c r="H25" s="38"/>
    </row>
    <row r="26">
      <c r="B26" s="10" t="s">
        <v>21</v>
      </c>
      <c r="C26" s="3"/>
      <c r="D26" s="15" t="s">
        <v>226</v>
      </c>
      <c r="E26" s="2"/>
      <c r="F26" s="3"/>
      <c r="H26" s="38"/>
    </row>
    <row r="27">
      <c r="B27" s="24" t="s">
        <v>24</v>
      </c>
      <c r="C27" s="20" t="s">
        <v>31</v>
      </c>
      <c r="D27" s="40" t="s">
        <v>229</v>
      </c>
      <c r="E27" s="2"/>
      <c r="F27" s="3"/>
      <c r="H27" s="41"/>
    </row>
    <row r="28">
      <c r="B28" s="25"/>
      <c r="C28" s="20" t="s">
        <v>34</v>
      </c>
      <c r="D28" s="15" t="s">
        <v>233</v>
      </c>
      <c r="E28" s="2"/>
      <c r="F28" s="3"/>
      <c r="H28" s="41"/>
    </row>
    <row r="29">
      <c r="B29" s="25"/>
      <c r="C29" s="20" t="s">
        <v>39</v>
      </c>
      <c r="D29" s="42" t="s">
        <v>41</v>
      </c>
      <c r="E29" s="20" t="s">
        <v>42</v>
      </c>
      <c r="F29" s="42" t="s">
        <v>82</v>
      </c>
      <c r="H29" s="38"/>
    </row>
    <row r="30">
      <c r="B30" s="27"/>
      <c r="C30" s="20" t="s">
        <v>47</v>
      </c>
      <c r="D30" s="28"/>
      <c r="E30" s="20" t="s">
        <v>52</v>
      </c>
      <c r="F30" s="28"/>
      <c r="H30" s="38"/>
    </row>
    <row r="31">
      <c r="H31" s="38"/>
    </row>
    <row r="32">
      <c r="A32" s="39">
        <v>1.0</v>
      </c>
      <c r="B32" s="10" t="s">
        <v>6</v>
      </c>
      <c r="C32" s="3"/>
      <c r="D32" s="15" t="s">
        <v>238</v>
      </c>
      <c r="E32" s="2"/>
      <c r="F32" s="3"/>
      <c r="H32" s="38"/>
    </row>
    <row r="33">
      <c r="B33" s="10" t="s">
        <v>8</v>
      </c>
      <c r="C33" s="3"/>
      <c r="D33" s="18" t="s">
        <v>156</v>
      </c>
      <c r="E33" s="20" t="s">
        <v>18</v>
      </c>
      <c r="F33" s="18" t="s">
        <v>158</v>
      </c>
      <c r="H33" s="38"/>
    </row>
    <row r="34">
      <c r="B34" s="10" t="s">
        <v>21</v>
      </c>
      <c r="C34" s="3"/>
      <c r="D34" s="15" t="s">
        <v>242</v>
      </c>
      <c r="E34" s="2"/>
      <c r="F34" s="3"/>
      <c r="H34" s="38"/>
    </row>
    <row r="35">
      <c r="B35" s="24" t="s">
        <v>24</v>
      </c>
      <c r="C35" s="20" t="s">
        <v>31</v>
      </c>
      <c r="D35" s="40" t="s">
        <v>245</v>
      </c>
      <c r="E35" s="2"/>
      <c r="F35" s="3"/>
      <c r="H35" s="38"/>
    </row>
    <row r="36">
      <c r="B36" s="25"/>
      <c r="C36" s="20" t="s">
        <v>34</v>
      </c>
      <c r="D36" s="15"/>
      <c r="E36" s="2"/>
      <c r="F36" s="3"/>
      <c r="H36" s="38"/>
    </row>
    <row r="37">
      <c r="B37" s="25"/>
      <c r="C37" s="20" t="s">
        <v>39</v>
      </c>
      <c r="D37" s="18" t="s">
        <v>82</v>
      </c>
      <c r="E37" s="20" t="s">
        <v>42</v>
      </c>
      <c r="F37" s="18" t="s">
        <v>82</v>
      </c>
      <c r="H37" s="38"/>
    </row>
    <row r="38">
      <c r="B38" s="27"/>
      <c r="C38" s="20" t="s">
        <v>47</v>
      </c>
      <c r="D38" s="28"/>
      <c r="E38" s="20" t="s">
        <v>52</v>
      </c>
      <c r="F38" s="28"/>
      <c r="H38" s="38"/>
    </row>
    <row r="39">
      <c r="H39" s="38"/>
    </row>
    <row r="40">
      <c r="A40" s="39">
        <v>3.0</v>
      </c>
      <c r="B40" s="10" t="s">
        <v>6</v>
      </c>
      <c r="C40" s="3"/>
      <c r="D40" s="15" t="s">
        <v>248</v>
      </c>
      <c r="E40" s="2"/>
      <c r="F40" s="3"/>
      <c r="H40" s="38"/>
    </row>
    <row r="41">
      <c r="B41" s="10" t="s">
        <v>8</v>
      </c>
      <c r="C41" s="3"/>
      <c r="D41" s="18" t="s">
        <v>102</v>
      </c>
      <c r="E41" s="20" t="s">
        <v>18</v>
      </c>
      <c r="F41" s="18" t="s">
        <v>251</v>
      </c>
      <c r="H41" s="38"/>
    </row>
    <row r="42">
      <c r="B42" s="10" t="s">
        <v>21</v>
      </c>
      <c r="C42" s="3"/>
      <c r="D42" s="15" t="s">
        <v>253</v>
      </c>
      <c r="E42" s="2"/>
      <c r="F42" s="3"/>
      <c r="H42" s="38"/>
    </row>
    <row r="43">
      <c r="B43" s="24" t="s">
        <v>24</v>
      </c>
      <c r="C43" s="20" t="s">
        <v>31</v>
      </c>
      <c r="D43" s="40" t="s">
        <v>257</v>
      </c>
      <c r="E43" s="2"/>
      <c r="F43" s="3"/>
      <c r="H43" s="38"/>
    </row>
    <row r="44">
      <c r="B44" s="25"/>
      <c r="C44" s="20" t="s">
        <v>34</v>
      </c>
      <c r="D44" s="15"/>
      <c r="E44" s="2"/>
      <c r="F44" s="3"/>
      <c r="H44" s="38"/>
    </row>
    <row r="45">
      <c r="B45" s="25"/>
      <c r="C45" s="20" t="s">
        <v>39</v>
      </c>
      <c r="D45" s="18" t="s">
        <v>82</v>
      </c>
      <c r="E45" s="20" t="s">
        <v>42</v>
      </c>
      <c r="F45" s="18" t="s">
        <v>82</v>
      </c>
      <c r="H45" s="38"/>
    </row>
    <row r="46">
      <c r="B46" s="27"/>
      <c r="C46" s="20" t="s">
        <v>47</v>
      </c>
      <c r="D46" s="18" t="s">
        <v>261</v>
      </c>
      <c r="E46" s="20" t="s">
        <v>52</v>
      </c>
      <c r="F46" s="28"/>
      <c r="H46" s="38"/>
    </row>
    <row r="47">
      <c r="H47" s="38"/>
    </row>
    <row r="48">
      <c r="A48" s="39">
        <v>2.0</v>
      </c>
      <c r="B48" s="10" t="s">
        <v>6</v>
      </c>
      <c r="C48" s="3"/>
      <c r="D48" s="15" t="s">
        <v>264</v>
      </c>
      <c r="E48" s="2"/>
      <c r="F48" s="3"/>
      <c r="H48" s="38"/>
    </row>
    <row r="49">
      <c r="B49" s="10" t="s">
        <v>8</v>
      </c>
      <c r="C49" s="3"/>
      <c r="D49" s="18" t="s">
        <v>102</v>
      </c>
      <c r="E49" s="20" t="s">
        <v>18</v>
      </c>
      <c r="F49" s="18" t="s">
        <v>268</v>
      </c>
      <c r="H49" s="38"/>
    </row>
    <row r="50">
      <c r="B50" s="10" t="s">
        <v>21</v>
      </c>
      <c r="C50" s="3"/>
      <c r="D50" s="15" t="s">
        <v>269</v>
      </c>
      <c r="E50" s="2"/>
      <c r="F50" s="3"/>
      <c r="H50" s="38"/>
    </row>
    <row r="51">
      <c r="B51" s="24" t="s">
        <v>24</v>
      </c>
      <c r="C51" s="20" t="s">
        <v>31</v>
      </c>
      <c r="D51" s="40" t="s">
        <v>272</v>
      </c>
      <c r="E51" s="2"/>
      <c r="F51" s="3"/>
      <c r="H51" s="38"/>
    </row>
    <row r="52">
      <c r="B52" s="25"/>
      <c r="C52" s="20" t="s">
        <v>34</v>
      </c>
      <c r="D52" s="15"/>
      <c r="E52" s="2"/>
      <c r="F52" s="3"/>
      <c r="H52" s="38"/>
    </row>
    <row r="53">
      <c r="B53" s="25"/>
      <c r="C53" s="20" t="s">
        <v>39</v>
      </c>
      <c r="D53" s="18" t="s">
        <v>82</v>
      </c>
      <c r="E53" s="20" t="s">
        <v>42</v>
      </c>
      <c r="F53" s="18" t="s">
        <v>82</v>
      </c>
      <c r="H53" s="38"/>
    </row>
    <row r="54">
      <c r="B54" s="27"/>
      <c r="C54" s="20" t="s">
        <v>47</v>
      </c>
      <c r="D54" s="28"/>
      <c r="E54" s="20" t="s">
        <v>52</v>
      </c>
      <c r="F54" s="28"/>
      <c r="H54" s="38"/>
    </row>
    <row r="55">
      <c r="H55" s="38"/>
    </row>
    <row r="56">
      <c r="A56" s="39">
        <v>4.0</v>
      </c>
      <c r="B56" s="10" t="s">
        <v>6</v>
      </c>
      <c r="C56" s="3"/>
      <c r="D56" s="15" t="s">
        <v>278</v>
      </c>
      <c r="E56" s="2"/>
      <c r="F56" s="3"/>
      <c r="H56" s="38"/>
    </row>
    <row r="57">
      <c r="B57" s="10" t="s">
        <v>8</v>
      </c>
      <c r="C57" s="3"/>
      <c r="D57" s="18" t="s">
        <v>102</v>
      </c>
      <c r="E57" s="20" t="s">
        <v>18</v>
      </c>
      <c r="F57" s="18" t="s">
        <v>281</v>
      </c>
      <c r="H57" s="38"/>
    </row>
    <row r="58">
      <c r="B58" s="10" t="s">
        <v>21</v>
      </c>
      <c r="C58" s="3"/>
      <c r="D58" s="15" t="s">
        <v>283</v>
      </c>
      <c r="E58" s="2"/>
      <c r="F58" s="3"/>
      <c r="H58" s="38"/>
    </row>
    <row r="59">
      <c r="B59" s="24" t="s">
        <v>24</v>
      </c>
      <c r="C59" s="20" t="s">
        <v>31</v>
      </c>
      <c r="D59" s="40" t="s">
        <v>285</v>
      </c>
      <c r="E59" s="2"/>
      <c r="F59" s="3"/>
      <c r="H59" s="38"/>
    </row>
    <row r="60">
      <c r="B60" s="25"/>
      <c r="C60" s="20" t="s">
        <v>34</v>
      </c>
      <c r="D60" s="15"/>
      <c r="E60" s="2"/>
      <c r="F60" s="3"/>
      <c r="H60" s="38"/>
    </row>
    <row r="61">
      <c r="B61" s="25"/>
      <c r="C61" s="20" t="s">
        <v>39</v>
      </c>
      <c r="D61" s="18" t="s">
        <v>82</v>
      </c>
      <c r="E61" s="20" t="s">
        <v>42</v>
      </c>
      <c r="F61" s="18" t="s">
        <v>82</v>
      </c>
      <c r="H61" s="38"/>
    </row>
    <row r="62">
      <c r="B62" s="27"/>
      <c r="C62" s="20" t="s">
        <v>47</v>
      </c>
      <c r="D62" s="28"/>
      <c r="E62" s="20" t="s">
        <v>52</v>
      </c>
      <c r="F62" s="28"/>
      <c r="H62" s="38"/>
    </row>
    <row r="63">
      <c r="H63" s="38"/>
    </row>
    <row r="64">
      <c r="A64" s="39">
        <v>5.0</v>
      </c>
      <c r="B64" s="10" t="s">
        <v>6</v>
      </c>
      <c r="C64" s="3"/>
      <c r="D64" s="15" t="s">
        <v>290</v>
      </c>
      <c r="E64" s="2"/>
      <c r="F64" s="3"/>
      <c r="H64" s="38"/>
    </row>
    <row r="65">
      <c r="B65" s="10" t="s">
        <v>8</v>
      </c>
      <c r="C65" s="3"/>
      <c r="D65" s="18" t="s">
        <v>102</v>
      </c>
      <c r="E65" s="20" t="s">
        <v>18</v>
      </c>
      <c r="F65" s="18" t="s">
        <v>177</v>
      </c>
      <c r="H65" s="38"/>
    </row>
    <row r="66">
      <c r="B66" s="10" t="s">
        <v>21</v>
      </c>
      <c r="C66" s="3"/>
      <c r="D66" s="15" t="s">
        <v>295</v>
      </c>
      <c r="E66" s="2"/>
      <c r="F66" s="3"/>
      <c r="H66" s="38"/>
    </row>
    <row r="67">
      <c r="B67" s="24" t="s">
        <v>24</v>
      </c>
      <c r="C67" s="20" t="s">
        <v>31</v>
      </c>
      <c r="D67" s="40" t="s">
        <v>297</v>
      </c>
      <c r="E67" s="2"/>
      <c r="F67" s="3"/>
      <c r="H67" s="38"/>
    </row>
    <row r="68">
      <c r="B68" s="25"/>
      <c r="C68" s="20" t="s">
        <v>34</v>
      </c>
      <c r="D68" s="15"/>
      <c r="E68" s="2"/>
      <c r="F68" s="3"/>
      <c r="H68" s="38"/>
    </row>
    <row r="69">
      <c r="B69" s="25"/>
      <c r="C69" s="20" t="s">
        <v>39</v>
      </c>
      <c r="D69" s="18" t="s">
        <v>82</v>
      </c>
      <c r="E69" s="20" t="s">
        <v>42</v>
      </c>
      <c r="F69" s="18" t="s">
        <v>82</v>
      </c>
      <c r="H69" s="38"/>
    </row>
    <row r="70">
      <c r="B70" s="27"/>
      <c r="C70" s="20" t="s">
        <v>47</v>
      </c>
      <c r="D70" s="28"/>
      <c r="E70" s="20" t="s">
        <v>52</v>
      </c>
      <c r="F70" s="28"/>
      <c r="H70" s="38"/>
    </row>
    <row r="71">
      <c r="H71" s="38"/>
    </row>
    <row r="72">
      <c r="A72" s="39">
        <v>6.0</v>
      </c>
      <c r="B72" s="10" t="s">
        <v>6</v>
      </c>
      <c r="C72" s="3"/>
      <c r="D72" s="15" t="s">
        <v>301</v>
      </c>
      <c r="E72" s="2"/>
      <c r="F72" s="3"/>
      <c r="H72" s="38"/>
    </row>
    <row r="73">
      <c r="B73" s="10" t="s">
        <v>8</v>
      </c>
      <c r="C73" s="3"/>
      <c r="D73" s="18" t="s">
        <v>102</v>
      </c>
      <c r="E73" s="20" t="s">
        <v>18</v>
      </c>
      <c r="F73" s="18" t="s">
        <v>180</v>
      </c>
      <c r="H73" s="38"/>
    </row>
    <row r="74">
      <c r="B74" s="10" t="s">
        <v>21</v>
      </c>
      <c r="C74" s="3"/>
      <c r="D74" s="15" t="s">
        <v>305</v>
      </c>
      <c r="E74" s="2"/>
      <c r="F74" s="3"/>
      <c r="H74" s="38"/>
    </row>
    <row r="75">
      <c r="B75" s="24" t="s">
        <v>24</v>
      </c>
      <c r="C75" s="20" t="s">
        <v>31</v>
      </c>
      <c r="D75" s="40" t="s">
        <v>309</v>
      </c>
      <c r="E75" s="2"/>
      <c r="F75" s="3"/>
      <c r="H75" s="38"/>
    </row>
    <row r="76">
      <c r="B76" s="25"/>
      <c r="C76" s="20" t="s">
        <v>34</v>
      </c>
      <c r="D76" s="15"/>
      <c r="E76" s="2"/>
      <c r="F76" s="3"/>
      <c r="H76" s="38"/>
    </row>
    <row r="77">
      <c r="B77" s="25"/>
      <c r="C77" s="20" t="s">
        <v>39</v>
      </c>
      <c r="D77" s="18" t="s">
        <v>82</v>
      </c>
      <c r="E77" s="20" t="s">
        <v>42</v>
      </c>
      <c r="F77" s="18" t="s">
        <v>82</v>
      </c>
      <c r="H77" s="38"/>
    </row>
    <row r="78">
      <c r="B78" s="27"/>
      <c r="C78" s="20" t="s">
        <v>47</v>
      </c>
      <c r="D78" s="28"/>
      <c r="E78" s="20" t="s">
        <v>52</v>
      </c>
      <c r="F78" s="28"/>
      <c r="H78" s="38"/>
    </row>
    <row r="79">
      <c r="H79" s="38"/>
    </row>
    <row r="80">
      <c r="A80" s="39">
        <v>1.0</v>
      </c>
      <c r="B80" s="10" t="s">
        <v>6</v>
      </c>
      <c r="C80" s="3"/>
      <c r="D80" s="15" t="s">
        <v>317</v>
      </c>
      <c r="E80" s="2"/>
      <c r="F80" s="3"/>
      <c r="H80" s="38"/>
    </row>
    <row r="81">
      <c r="B81" s="10" t="s">
        <v>8</v>
      </c>
      <c r="C81" s="3"/>
      <c r="D81" s="18" t="s">
        <v>129</v>
      </c>
      <c r="E81" s="20" t="s">
        <v>18</v>
      </c>
      <c r="F81" s="18" t="s">
        <v>184</v>
      </c>
      <c r="H81" s="38"/>
    </row>
    <row r="82">
      <c r="B82" s="10" t="s">
        <v>21</v>
      </c>
      <c r="C82" s="3"/>
      <c r="D82" s="15" t="s">
        <v>320</v>
      </c>
      <c r="E82" s="2"/>
      <c r="F82" s="3"/>
      <c r="H82" s="38"/>
    </row>
    <row r="83">
      <c r="B83" s="24" t="s">
        <v>24</v>
      </c>
      <c r="C83" s="20" t="s">
        <v>31</v>
      </c>
      <c r="D83" s="40" t="s">
        <v>323</v>
      </c>
      <c r="E83" s="2"/>
      <c r="F83" s="3"/>
      <c r="H83" s="38"/>
    </row>
    <row r="84">
      <c r="B84" s="25"/>
      <c r="C84" s="20" t="s">
        <v>34</v>
      </c>
      <c r="D84" s="15"/>
      <c r="E84" s="2"/>
      <c r="F84" s="3"/>
      <c r="H84" s="38"/>
    </row>
    <row r="85">
      <c r="B85" s="25"/>
      <c r="C85" s="20" t="s">
        <v>39</v>
      </c>
      <c r="D85" s="18" t="s">
        <v>82</v>
      </c>
      <c r="E85" s="20" t="s">
        <v>42</v>
      </c>
      <c r="F85" s="18" t="s">
        <v>82</v>
      </c>
      <c r="H85" s="38"/>
    </row>
    <row r="86">
      <c r="B86" s="27"/>
      <c r="C86" s="20" t="s">
        <v>47</v>
      </c>
      <c r="D86" s="18" t="s">
        <v>326</v>
      </c>
      <c r="E86" s="20" t="s">
        <v>52</v>
      </c>
      <c r="F86" s="28"/>
      <c r="H86" s="38"/>
    </row>
    <row r="87">
      <c r="H87" s="38"/>
    </row>
    <row r="88">
      <c r="H88" s="38"/>
    </row>
    <row r="89">
      <c r="A89" s="39">
        <v>1.0</v>
      </c>
      <c r="B89" s="10" t="s">
        <v>6</v>
      </c>
      <c r="C89" s="3"/>
      <c r="D89" s="15" t="s">
        <v>329</v>
      </c>
      <c r="E89" s="2"/>
      <c r="F89" s="3"/>
      <c r="H89" s="38"/>
    </row>
    <row r="90">
      <c r="B90" s="10" t="s">
        <v>8</v>
      </c>
      <c r="C90" s="3"/>
      <c r="D90" s="18"/>
      <c r="E90" s="20" t="s">
        <v>18</v>
      </c>
      <c r="F90" s="18"/>
      <c r="H90" s="38"/>
    </row>
    <row r="91">
      <c r="B91" s="10" t="s">
        <v>21</v>
      </c>
      <c r="C91" s="3"/>
      <c r="D91" s="15" t="s">
        <v>330</v>
      </c>
      <c r="E91" s="2"/>
      <c r="F91" s="3"/>
      <c r="H91" s="38"/>
    </row>
    <row r="92">
      <c r="B92" s="24" t="s">
        <v>24</v>
      </c>
      <c r="C92" s="20" t="s">
        <v>31</v>
      </c>
      <c r="D92" s="40" t="s">
        <v>331</v>
      </c>
      <c r="E92" s="2"/>
      <c r="F92" s="3"/>
      <c r="H92" s="38"/>
    </row>
    <row r="93">
      <c r="B93" s="25"/>
      <c r="C93" s="20" t="s">
        <v>34</v>
      </c>
      <c r="D93" s="15"/>
      <c r="E93" s="2"/>
      <c r="F93" s="3"/>
      <c r="H93" s="38"/>
    </row>
    <row r="94">
      <c r="B94" s="25"/>
      <c r="C94" s="20" t="s">
        <v>39</v>
      </c>
      <c r="D94" s="18" t="s">
        <v>82</v>
      </c>
      <c r="E94" s="20" t="s">
        <v>42</v>
      </c>
      <c r="F94" s="18" t="s">
        <v>82</v>
      </c>
      <c r="H94" s="38"/>
    </row>
    <row r="95">
      <c r="B95" s="27"/>
      <c r="C95" s="20" t="s">
        <v>47</v>
      </c>
      <c r="D95" s="28"/>
      <c r="E95" s="20" t="s">
        <v>52</v>
      </c>
      <c r="F95" s="28"/>
      <c r="H95" s="38"/>
    </row>
    <row r="96">
      <c r="H96" s="38"/>
    </row>
    <row r="97">
      <c r="A97" s="39">
        <v>2.0</v>
      </c>
      <c r="B97" s="10" t="s">
        <v>6</v>
      </c>
      <c r="C97" s="3"/>
      <c r="D97" s="15" t="s">
        <v>334</v>
      </c>
      <c r="E97" s="2"/>
      <c r="F97" s="3"/>
      <c r="H97" s="38"/>
    </row>
    <row r="98">
      <c r="B98" s="10" t="s">
        <v>8</v>
      </c>
      <c r="C98" s="3"/>
      <c r="D98" s="18" t="s">
        <v>335</v>
      </c>
      <c r="E98" s="20" t="s">
        <v>18</v>
      </c>
      <c r="F98" s="18" t="s">
        <v>196</v>
      </c>
      <c r="H98" s="38"/>
    </row>
    <row r="99">
      <c r="B99" s="10" t="s">
        <v>21</v>
      </c>
      <c r="C99" s="3"/>
      <c r="D99" s="15" t="s">
        <v>336</v>
      </c>
      <c r="E99" s="2"/>
      <c r="F99" s="3"/>
      <c r="H99" s="38"/>
    </row>
    <row r="100">
      <c r="B100" s="24" t="s">
        <v>24</v>
      </c>
      <c r="C100" s="20" t="s">
        <v>31</v>
      </c>
      <c r="D100" s="40" t="s">
        <v>337</v>
      </c>
      <c r="E100" s="2"/>
      <c r="F100" s="3"/>
      <c r="H100" s="38"/>
    </row>
    <row r="101">
      <c r="B101" s="25"/>
      <c r="C101" s="20" t="s">
        <v>34</v>
      </c>
      <c r="D101" s="15"/>
      <c r="E101" s="2"/>
      <c r="F101" s="3"/>
      <c r="H101" s="38"/>
    </row>
    <row r="102">
      <c r="B102" s="25"/>
      <c r="C102" s="20" t="s">
        <v>39</v>
      </c>
      <c r="D102" s="18" t="s">
        <v>82</v>
      </c>
      <c r="E102" s="20" t="s">
        <v>42</v>
      </c>
      <c r="F102" s="18" t="s">
        <v>82</v>
      </c>
      <c r="H102" s="38"/>
    </row>
    <row r="103">
      <c r="B103" s="27"/>
      <c r="C103" s="20" t="s">
        <v>47</v>
      </c>
      <c r="D103" s="28"/>
      <c r="E103" s="20" t="s">
        <v>52</v>
      </c>
      <c r="F103" s="28"/>
      <c r="H103" s="38"/>
    </row>
    <row r="104">
      <c r="H104" s="38"/>
    </row>
    <row r="105">
      <c r="A105" s="39">
        <v>3.0</v>
      </c>
      <c r="B105" s="10" t="s">
        <v>6</v>
      </c>
      <c r="C105" s="3"/>
      <c r="D105" s="15" t="s">
        <v>340</v>
      </c>
      <c r="E105" s="2"/>
      <c r="F105" s="3"/>
      <c r="H105" s="38"/>
    </row>
    <row r="106">
      <c r="B106" s="10" t="s">
        <v>8</v>
      </c>
      <c r="C106" s="3"/>
      <c r="D106" s="18" t="s">
        <v>191</v>
      </c>
      <c r="E106" s="20" t="s">
        <v>18</v>
      </c>
      <c r="F106" s="18" t="s">
        <v>199</v>
      </c>
      <c r="H106" s="38"/>
    </row>
    <row r="107">
      <c r="B107" s="10" t="s">
        <v>21</v>
      </c>
      <c r="C107" s="3"/>
      <c r="D107" s="15" t="s">
        <v>341</v>
      </c>
      <c r="E107" s="2"/>
      <c r="F107" s="3"/>
      <c r="H107" s="38"/>
    </row>
    <row r="108">
      <c r="B108" s="24" t="s">
        <v>24</v>
      </c>
      <c r="C108" s="20" t="s">
        <v>31</v>
      </c>
      <c r="D108" s="40" t="s">
        <v>342</v>
      </c>
      <c r="E108" s="2"/>
      <c r="F108" s="3"/>
      <c r="H108" s="38"/>
    </row>
    <row r="109">
      <c r="B109" s="25"/>
      <c r="C109" s="20" t="s">
        <v>34</v>
      </c>
      <c r="D109" s="15"/>
      <c r="E109" s="2"/>
      <c r="F109" s="3"/>
      <c r="H109" s="38"/>
    </row>
    <row r="110">
      <c r="B110" s="25"/>
      <c r="C110" s="20" t="s">
        <v>39</v>
      </c>
      <c r="D110" s="18" t="s">
        <v>82</v>
      </c>
      <c r="E110" s="20" t="s">
        <v>42</v>
      </c>
      <c r="F110" s="18" t="s">
        <v>82</v>
      </c>
      <c r="H110" s="38"/>
    </row>
    <row r="111">
      <c r="B111" s="27"/>
      <c r="C111" s="20" t="s">
        <v>47</v>
      </c>
      <c r="D111" s="28"/>
      <c r="E111" s="20" t="s">
        <v>52</v>
      </c>
      <c r="F111" s="28"/>
      <c r="H111" s="38"/>
    </row>
    <row r="112">
      <c r="H112" s="38"/>
    </row>
    <row r="113">
      <c r="A113" s="39">
        <v>4.0</v>
      </c>
      <c r="B113" s="10" t="s">
        <v>6</v>
      </c>
      <c r="C113" s="3"/>
      <c r="D113" s="15" t="s">
        <v>344</v>
      </c>
      <c r="E113" s="2"/>
      <c r="F113" s="3"/>
      <c r="H113" s="38"/>
    </row>
    <row r="114">
      <c r="B114" s="10" t="s">
        <v>8</v>
      </c>
      <c r="C114" s="3"/>
      <c r="D114" s="18" t="s">
        <v>191</v>
      </c>
      <c r="E114" s="20" t="s">
        <v>18</v>
      </c>
      <c r="F114" s="18" t="s">
        <v>203</v>
      </c>
      <c r="H114" s="38"/>
    </row>
    <row r="115">
      <c r="B115" s="10" t="s">
        <v>21</v>
      </c>
      <c r="C115" s="3"/>
      <c r="D115" s="15" t="s">
        <v>345</v>
      </c>
      <c r="E115" s="2"/>
      <c r="F115" s="3"/>
      <c r="H115" s="38"/>
    </row>
    <row r="116">
      <c r="B116" s="24" t="s">
        <v>24</v>
      </c>
      <c r="C116" s="20" t="s">
        <v>31</v>
      </c>
      <c r="D116" s="40" t="s">
        <v>347</v>
      </c>
      <c r="E116" s="2"/>
      <c r="F116" s="3"/>
      <c r="H116" s="38"/>
    </row>
    <row r="117">
      <c r="B117" s="25"/>
      <c r="C117" s="20" t="s">
        <v>34</v>
      </c>
      <c r="D117" s="15"/>
      <c r="E117" s="2"/>
      <c r="F117" s="3"/>
      <c r="H117" s="38"/>
    </row>
    <row r="118">
      <c r="B118" s="25"/>
      <c r="C118" s="20" t="s">
        <v>39</v>
      </c>
      <c r="D118" s="18" t="s">
        <v>82</v>
      </c>
      <c r="E118" s="20" t="s">
        <v>42</v>
      </c>
      <c r="F118" s="18" t="s">
        <v>82</v>
      </c>
      <c r="H118" s="38"/>
    </row>
    <row r="119">
      <c r="B119" s="27"/>
      <c r="C119" s="20" t="s">
        <v>47</v>
      </c>
      <c r="D119" s="28"/>
      <c r="E119" s="20" t="s">
        <v>52</v>
      </c>
      <c r="F119" s="28"/>
      <c r="H119" s="38"/>
    </row>
    <row r="120">
      <c r="H120" s="38"/>
    </row>
    <row r="121">
      <c r="B121" s="10" t="s">
        <v>6</v>
      </c>
      <c r="C121" s="3"/>
      <c r="D121" s="15" t="s">
        <v>350</v>
      </c>
      <c r="E121" s="2"/>
      <c r="F121" s="3"/>
      <c r="H121" s="38"/>
    </row>
    <row r="122">
      <c r="B122" s="10" t="s">
        <v>8</v>
      </c>
      <c r="C122" s="3"/>
      <c r="D122" s="18" t="s">
        <v>191</v>
      </c>
      <c r="E122" s="20" t="s">
        <v>18</v>
      </c>
      <c r="F122" s="18" t="s">
        <v>212</v>
      </c>
      <c r="H122" s="38"/>
    </row>
    <row r="123">
      <c r="B123" s="10" t="s">
        <v>21</v>
      </c>
      <c r="C123" s="3"/>
      <c r="D123" s="15" t="s">
        <v>352</v>
      </c>
      <c r="E123" s="2"/>
      <c r="F123" s="3"/>
      <c r="H123" s="38"/>
    </row>
    <row r="124">
      <c r="B124" s="24" t="s">
        <v>24</v>
      </c>
      <c r="C124" s="20" t="s">
        <v>31</v>
      </c>
      <c r="D124" s="40" t="s">
        <v>353</v>
      </c>
      <c r="E124" s="2"/>
      <c r="F124" s="3"/>
      <c r="H124" s="38"/>
    </row>
    <row r="125">
      <c r="B125" s="25"/>
      <c r="C125" s="20" t="s">
        <v>34</v>
      </c>
      <c r="D125" s="15"/>
      <c r="E125" s="2"/>
      <c r="F125" s="3"/>
      <c r="H125" s="38"/>
    </row>
    <row r="126">
      <c r="B126" s="25"/>
      <c r="C126" s="20" t="s">
        <v>39</v>
      </c>
      <c r="D126" s="18" t="s">
        <v>41</v>
      </c>
      <c r="E126" s="20" t="s">
        <v>42</v>
      </c>
      <c r="F126" s="18" t="s">
        <v>41</v>
      </c>
      <c r="H126" s="38"/>
    </row>
    <row r="127">
      <c r="B127" s="27"/>
      <c r="C127" s="20" t="s">
        <v>47</v>
      </c>
      <c r="D127" s="28"/>
      <c r="E127" s="20" t="s">
        <v>52</v>
      </c>
      <c r="F127" s="28"/>
      <c r="H127" s="38"/>
    </row>
    <row r="128">
      <c r="H128" s="38"/>
    </row>
    <row r="129">
      <c r="H129" s="38"/>
    </row>
    <row r="130">
      <c r="H130" s="38"/>
    </row>
    <row r="131">
      <c r="H131" s="38"/>
    </row>
    <row r="132">
      <c r="H132" s="38"/>
    </row>
    <row r="133">
      <c r="H133" s="38"/>
    </row>
    <row r="134">
      <c r="H134" s="38"/>
    </row>
    <row r="135">
      <c r="H135" s="38"/>
    </row>
    <row r="136">
      <c r="H136" s="38"/>
    </row>
    <row r="137">
      <c r="H137" s="38"/>
    </row>
    <row r="138">
      <c r="H138" s="38"/>
    </row>
    <row r="139">
      <c r="H139" s="38"/>
    </row>
    <row r="140">
      <c r="H140" s="38"/>
    </row>
    <row r="141">
      <c r="H141" s="38"/>
    </row>
    <row r="142">
      <c r="H142" s="38"/>
    </row>
    <row r="143">
      <c r="H143" s="38"/>
    </row>
    <row r="144">
      <c r="H144" s="38"/>
    </row>
    <row r="145">
      <c r="H145" s="38"/>
    </row>
    <row r="146">
      <c r="H146" s="38"/>
    </row>
    <row r="147">
      <c r="H147" s="38"/>
    </row>
    <row r="148">
      <c r="H148" s="38"/>
    </row>
    <row r="149">
      <c r="H149" s="38"/>
    </row>
    <row r="150">
      <c r="H150" s="38"/>
    </row>
    <row r="151">
      <c r="H151" s="38"/>
    </row>
    <row r="152">
      <c r="H152" s="38"/>
    </row>
    <row r="153">
      <c r="H153" s="38"/>
    </row>
    <row r="154">
      <c r="H154" s="38"/>
    </row>
    <row r="155">
      <c r="H155" s="38"/>
    </row>
    <row r="156">
      <c r="H156" s="38"/>
    </row>
    <row r="157">
      <c r="H157" s="38"/>
    </row>
    <row r="158">
      <c r="H158" s="38"/>
    </row>
    <row r="159">
      <c r="H159" s="38"/>
    </row>
    <row r="160">
      <c r="H160" s="38"/>
    </row>
    <row r="161">
      <c r="H161" s="38"/>
    </row>
    <row r="162">
      <c r="H162" s="38"/>
    </row>
    <row r="163">
      <c r="H163" s="38"/>
    </row>
    <row r="164">
      <c r="H164" s="38"/>
    </row>
    <row r="165">
      <c r="H165" s="38"/>
    </row>
    <row r="166">
      <c r="H166" s="38"/>
    </row>
    <row r="167">
      <c r="H167" s="38"/>
    </row>
    <row r="168">
      <c r="H168" s="38"/>
    </row>
    <row r="169">
      <c r="H169" s="38"/>
    </row>
    <row r="170">
      <c r="H170" s="38"/>
    </row>
    <row r="171">
      <c r="H171" s="38"/>
    </row>
    <row r="172">
      <c r="H172" s="38"/>
    </row>
    <row r="173">
      <c r="H173" s="38"/>
    </row>
    <row r="174">
      <c r="H174" s="38"/>
    </row>
    <row r="175">
      <c r="H175" s="38"/>
    </row>
    <row r="176">
      <c r="H176" s="38"/>
    </row>
    <row r="177">
      <c r="H177" s="38"/>
    </row>
    <row r="178">
      <c r="H178" s="38"/>
    </row>
    <row r="179">
      <c r="H179" s="38"/>
    </row>
    <row r="180">
      <c r="H180" s="38"/>
    </row>
    <row r="181">
      <c r="H181" s="38"/>
    </row>
    <row r="182">
      <c r="H182" s="38"/>
    </row>
    <row r="183">
      <c r="H183" s="38"/>
    </row>
    <row r="184">
      <c r="H184" s="38"/>
    </row>
    <row r="185">
      <c r="H185" s="38"/>
    </row>
    <row r="186">
      <c r="H186" s="38"/>
    </row>
    <row r="187">
      <c r="H187" s="38"/>
    </row>
    <row r="188">
      <c r="H188" s="38"/>
    </row>
    <row r="189">
      <c r="H189" s="38"/>
    </row>
    <row r="190">
      <c r="H190" s="38"/>
    </row>
    <row r="191">
      <c r="H191" s="38"/>
    </row>
    <row r="192">
      <c r="H192" s="38"/>
    </row>
    <row r="193">
      <c r="H193" s="38"/>
    </row>
    <row r="194">
      <c r="H194" s="38"/>
    </row>
    <row r="195">
      <c r="H195" s="38"/>
    </row>
    <row r="196">
      <c r="H196" s="38"/>
    </row>
    <row r="197">
      <c r="H197" s="38"/>
    </row>
    <row r="198">
      <c r="H198" s="38"/>
    </row>
    <row r="199">
      <c r="H199" s="38"/>
    </row>
    <row r="200">
      <c r="H200" s="38"/>
    </row>
    <row r="201">
      <c r="H201" s="38"/>
    </row>
    <row r="202">
      <c r="H202" s="38"/>
    </row>
    <row r="203">
      <c r="H203" s="38"/>
    </row>
    <row r="204">
      <c r="H204" s="38"/>
    </row>
    <row r="205">
      <c r="H205" s="38"/>
    </row>
    <row r="206">
      <c r="H206" s="38"/>
    </row>
    <row r="207">
      <c r="H207" s="38"/>
    </row>
    <row r="208">
      <c r="H208" s="38"/>
    </row>
    <row r="209">
      <c r="H209" s="38"/>
    </row>
    <row r="210">
      <c r="H210" s="38"/>
    </row>
    <row r="211">
      <c r="H211" s="38"/>
    </row>
    <row r="212">
      <c r="H212" s="38"/>
    </row>
    <row r="213">
      <c r="H213" s="38"/>
    </row>
    <row r="214">
      <c r="H214" s="38"/>
    </row>
    <row r="215">
      <c r="H215" s="38"/>
    </row>
    <row r="216">
      <c r="H216" s="38"/>
    </row>
    <row r="217">
      <c r="H217" s="38"/>
    </row>
    <row r="218">
      <c r="H218" s="38"/>
    </row>
    <row r="219">
      <c r="H219" s="38"/>
    </row>
    <row r="220">
      <c r="H220" s="38"/>
    </row>
    <row r="221">
      <c r="H221" s="38"/>
    </row>
    <row r="222">
      <c r="H222" s="38"/>
    </row>
    <row r="223">
      <c r="H223" s="38"/>
    </row>
    <row r="224">
      <c r="H224" s="38"/>
    </row>
    <row r="225">
      <c r="H225" s="38"/>
    </row>
    <row r="226">
      <c r="H226" s="38"/>
    </row>
    <row r="227">
      <c r="H227" s="38"/>
    </row>
    <row r="228">
      <c r="H228" s="38"/>
    </row>
    <row r="229">
      <c r="H229" s="38"/>
    </row>
    <row r="230">
      <c r="H230" s="38"/>
    </row>
    <row r="231">
      <c r="H231" s="38"/>
    </row>
    <row r="232">
      <c r="H232" s="38"/>
    </row>
    <row r="233">
      <c r="H233" s="38"/>
    </row>
    <row r="234">
      <c r="H234" s="38"/>
    </row>
    <row r="235">
      <c r="H235" s="38"/>
    </row>
    <row r="236">
      <c r="H236" s="38"/>
    </row>
    <row r="237">
      <c r="H237" s="38"/>
    </row>
    <row r="238">
      <c r="H238" s="38"/>
    </row>
    <row r="239">
      <c r="H239" s="38"/>
    </row>
    <row r="240">
      <c r="H240" s="38"/>
    </row>
    <row r="241">
      <c r="H241" s="38"/>
    </row>
    <row r="242">
      <c r="H242" s="38"/>
    </row>
    <row r="243">
      <c r="H243" s="38"/>
    </row>
    <row r="244">
      <c r="H244" s="38"/>
    </row>
    <row r="245">
      <c r="H245" s="38"/>
    </row>
    <row r="246">
      <c r="H246" s="38"/>
    </row>
    <row r="247">
      <c r="H247" s="38"/>
    </row>
    <row r="248">
      <c r="H248" s="38"/>
    </row>
    <row r="249">
      <c r="H249" s="38"/>
    </row>
    <row r="250">
      <c r="H250" s="38"/>
    </row>
    <row r="251">
      <c r="H251" s="38"/>
    </row>
    <row r="252">
      <c r="H252" s="38"/>
    </row>
    <row r="253">
      <c r="H253" s="38"/>
    </row>
    <row r="254">
      <c r="H254" s="38"/>
    </row>
    <row r="255">
      <c r="H255" s="38"/>
    </row>
    <row r="256">
      <c r="H256" s="38"/>
    </row>
    <row r="257">
      <c r="H257" s="38"/>
    </row>
    <row r="258">
      <c r="H258" s="38"/>
    </row>
    <row r="259">
      <c r="H259" s="38"/>
    </row>
    <row r="260">
      <c r="H260" s="38"/>
    </row>
    <row r="261">
      <c r="H261" s="38"/>
    </row>
    <row r="262">
      <c r="H262" s="38"/>
    </row>
    <row r="263">
      <c r="H263" s="38"/>
    </row>
    <row r="264">
      <c r="H264" s="38"/>
    </row>
    <row r="265">
      <c r="H265" s="38"/>
    </row>
    <row r="266">
      <c r="H266" s="38"/>
    </row>
    <row r="267">
      <c r="H267" s="38"/>
    </row>
    <row r="268">
      <c r="H268" s="38"/>
    </row>
    <row r="269">
      <c r="H269" s="38"/>
    </row>
    <row r="270">
      <c r="H270" s="38"/>
    </row>
    <row r="271">
      <c r="H271" s="38"/>
    </row>
    <row r="272">
      <c r="H272" s="38"/>
    </row>
    <row r="273">
      <c r="H273" s="38"/>
    </row>
    <row r="274">
      <c r="H274" s="38"/>
    </row>
    <row r="275">
      <c r="H275" s="38"/>
    </row>
    <row r="276">
      <c r="H276" s="38"/>
    </row>
    <row r="277">
      <c r="H277" s="38"/>
    </row>
    <row r="278">
      <c r="H278" s="38"/>
    </row>
    <row r="279">
      <c r="H279" s="38"/>
    </row>
    <row r="280">
      <c r="H280" s="38"/>
    </row>
    <row r="281">
      <c r="H281" s="38"/>
    </row>
    <row r="282">
      <c r="H282" s="38"/>
    </row>
    <row r="283">
      <c r="H283" s="38"/>
    </row>
    <row r="284">
      <c r="H284" s="38"/>
    </row>
    <row r="285">
      <c r="H285" s="38"/>
    </row>
    <row r="286">
      <c r="H286" s="38"/>
    </row>
    <row r="287">
      <c r="H287" s="38"/>
    </row>
    <row r="288">
      <c r="H288" s="38"/>
    </row>
    <row r="289">
      <c r="H289" s="38"/>
    </row>
    <row r="290">
      <c r="H290" s="38"/>
    </row>
    <row r="291">
      <c r="H291" s="38"/>
    </row>
    <row r="292">
      <c r="H292" s="38"/>
    </row>
    <row r="293">
      <c r="H293" s="38"/>
    </row>
    <row r="294">
      <c r="H294" s="38"/>
    </row>
    <row r="295">
      <c r="H295" s="38"/>
    </row>
    <row r="296">
      <c r="H296" s="38"/>
    </row>
    <row r="297">
      <c r="H297" s="38"/>
    </row>
    <row r="298">
      <c r="H298" s="38"/>
    </row>
    <row r="299">
      <c r="H299" s="38"/>
    </row>
    <row r="300">
      <c r="H300" s="38"/>
    </row>
    <row r="301">
      <c r="H301" s="38"/>
    </row>
    <row r="302">
      <c r="H302" s="38"/>
    </row>
    <row r="303">
      <c r="H303" s="38"/>
    </row>
    <row r="304">
      <c r="H304" s="38"/>
    </row>
    <row r="305">
      <c r="H305" s="38"/>
    </row>
    <row r="306">
      <c r="H306" s="38"/>
    </row>
    <row r="307">
      <c r="H307" s="38"/>
    </row>
    <row r="308">
      <c r="H308" s="38"/>
    </row>
    <row r="309">
      <c r="H309" s="38"/>
    </row>
    <row r="310">
      <c r="H310" s="38"/>
    </row>
    <row r="311">
      <c r="H311" s="38"/>
    </row>
    <row r="312">
      <c r="H312" s="38"/>
    </row>
    <row r="313">
      <c r="H313" s="38"/>
    </row>
    <row r="314">
      <c r="H314" s="38"/>
    </row>
    <row r="315">
      <c r="H315" s="38"/>
    </row>
    <row r="316">
      <c r="H316" s="38"/>
    </row>
    <row r="317">
      <c r="H317" s="38"/>
    </row>
    <row r="318">
      <c r="H318" s="38"/>
    </row>
    <row r="319">
      <c r="H319" s="38"/>
    </row>
    <row r="320">
      <c r="H320" s="38"/>
    </row>
    <row r="321">
      <c r="H321" s="38"/>
    </row>
    <row r="322">
      <c r="H322" s="38"/>
    </row>
    <row r="323">
      <c r="H323" s="38"/>
    </row>
    <row r="324">
      <c r="H324" s="38"/>
    </row>
    <row r="325">
      <c r="H325" s="38"/>
    </row>
    <row r="326">
      <c r="H326" s="38"/>
    </row>
    <row r="327">
      <c r="H327" s="38"/>
    </row>
    <row r="328">
      <c r="H328" s="38"/>
    </row>
    <row r="329">
      <c r="H329" s="38"/>
    </row>
    <row r="330">
      <c r="H330" s="38"/>
    </row>
    <row r="331">
      <c r="H331" s="38"/>
    </row>
    <row r="332">
      <c r="H332" s="38"/>
    </row>
    <row r="333">
      <c r="H333" s="38"/>
    </row>
    <row r="334">
      <c r="H334" s="38"/>
    </row>
    <row r="335">
      <c r="H335" s="38"/>
    </row>
    <row r="336">
      <c r="H336" s="38"/>
    </row>
    <row r="337">
      <c r="H337" s="38"/>
    </row>
    <row r="338">
      <c r="H338" s="38"/>
    </row>
    <row r="339">
      <c r="H339" s="38"/>
    </row>
    <row r="340">
      <c r="H340" s="38"/>
    </row>
    <row r="341">
      <c r="H341" s="38"/>
    </row>
    <row r="342">
      <c r="H342" s="38"/>
    </row>
    <row r="343">
      <c r="H343" s="38"/>
    </row>
    <row r="344">
      <c r="H344" s="38"/>
    </row>
    <row r="345">
      <c r="H345" s="38"/>
    </row>
    <row r="346">
      <c r="H346" s="38"/>
    </row>
    <row r="347">
      <c r="H347" s="38"/>
    </row>
    <row r="348">
      <c r="H348" s="38"/>
    </row>
    <row r="349">
      <c r="H349" s="38"/>
    </row>
    <row r="350">
      <c r="H350" s="38"/>
    </row>
    <row r="351">
      <c r="H351" s="38"/>
    </row>
    <row r="352">
      <c r="H352" s="38"/>
    </row>
    <row r="353">
      <c r="H353" s="38"/>
    </row>
    <row r="354">
      <c r="H354" s="38"/>
    </row>
    <row r="355">
      <c r="H355" s="38"/>
    </row>
    <row r="356">
      <c r="H356" s="38"/>
    </row>
    <row r="357">
      <c r="H357" s="38"/>
    </row>
    <row r="358">
      <c r="H358" s="38"/>
    </row>
    <row r="359">
      <c r="H359" s="38"/>
    </row>
    <row r="360">
      <c r="H360" s="38"/>
    </row>
    <row r="361">
      <c r="H361" s="38"/>
    </row>
    <row r="362">
      <c r="H362" s="38"/>
    </row>
    <row r="363">
      <c r="H363" s="38"/>
    </row>
    <row r="364">
      <c r="H364" s="38"/>
    </row>
    <row r="365">
      <c r="H365" s="38"/>
    </row>
    <row r="366">
      <c r="H366" s="38"/>
    </row>
    <row r="367">
      <c r="H367" s="38"/>
    </row>
    <row r="368">
      <c r="H368" s="38"/>
    </row>
    <row r="369">
      <c r="H369" s="38"/>
    </row>
    <row r="370">
      <c r="H370" s="38"/>
    </row>
    <row r="371">
      <c r="H371" s="38"/>
    </row>
    <row r="372">
      <c r="H372" s="38"/>
    </row>
    <row r="373">
      <c r="H373" s="38"/>
    </row>
    <row r="374">
      <c r="H374" s="38"/>
    </row>
    <row r="375">
      <c r="H375" s="38"/>
    </row>
    <row r="376">
      <c r="H376" s="38"/>
    </row>
    <row r="377">
      <c r="H377" s="38"/>
    </row>
    <row r="378">
      <c r="H378" s="38"/>
    </row>
    <row r="379">
      <c r="H379" s="38"/>
    </row>
    <row r="380">
      <c r="H380" s="38"/>
    </row>
    <row r="381">
      <c r="H381" s="38"/>
    </row>
    <row r="382">
      <c r="H382" s="38"/>
    </row>
    <row r="383">
      <c r="H383" s="38"/>
    </row>
    <row r="384">
      <c r="H384" s="38"/>
    </row>
    <row r="385">
      <c r="H385" s="38"/>
    </row>
    <row r="386">
      <c r="H386" s="38"/>
    </row>
    <row r="387">
      <c r="H387" s="38"/>
    </row>
    <row r="388">
      <c r="H388" s="38"/>
    </row>
    <row r="389">
      <c r="H389" s="38"/>
    </row>
    <row r="390">
      <c r="H390" s="38"/>
    </row>
    <row r="391">
      <c r="H391" s="38"/>
    </row>
    <row r="392">
      <c r="H392" s="38"/>
    </row>
    <row r="393">
      <c r="H393" s="38"/>
    </row>
    <row r="394">
      <c r="H394" s="38"/>
    </row>
    <row r="395">
      <c r="H395" s="38"/>
    </row>
    <row r="396">
      <c r="H396" s="38"/>
    </row>
    <row r="397">
      <c r="H397" s="38"/>
    </row>
    <row r="398">
      <c r="H398" s="38"/>
    </row>
    <row r="399">
      <c r="H399" s="38"/>
    </row>
    <row r="400">
      <c r="H400" s="38"/>
    </row>
    <row r="401">
      <c r="H401" s="38"/>
    </row>
    <row r="402">
      <c r="H402" s="38"/>
    </row>
    <row r="403">
      <c r="H403" s="38"/>
    </row>
    <row r="404">
      <c r="H404" s="38"/>
    </row>
    <row r="405">
      <c r="H405" s="38"/>
    </row>
    <row r="406">
      <c r="H406" s="38"/>
    </row>
    <row r="407">
      <c r="H407" s="38"/>
    </row>
    <row r="408">
      <c r="H408" s="38"/>
    </row>
    <row r="409">
      <c r="H409" s="38"/>
    </row>
    <row r="410">
      <c r="H410" s="38"/>
    </row>
    <row r="411">
      <c r="H411" s="38"/>
    </row>
    <row r="412">
      <c r="H412" s="38"/>
    </row>
    <row r="413">
      <c r="H413" s="38"/>
    </row>
    <row r="414">
      <c r="H414" s="38"/>
    </row>
    <row r="415">
      <c r="H415" s="38"/>
    </row>
    <row r="416">
      <c r="H416" s="38"/>
    </row>
    <row r="417">
      <c r="H417" s="38"/>
    </row>
    <row r="418">
      <c r="H418" s="38"/>
    </row>
    <row r="419">
      <c r="H419" s="38"/>
    </row>
    <row r="420">
      <c r="H420" s="38"/>
    </row>
    <row r="421">
      <c r="H421" s="38"/>
    </row>
    <row r="422">
      <c r="H422" s="38"/>
    </row>
    <row r="423">
      <c r="H423" s="38"/>
    </row>
    <row r="424">
      <c r="H424" s="38"/>
    </row>
    <row r="425">
      <c r="H425" s="38"/>
    </row>
    <row r="426">
      <c r="H426" s="38"/>
    </row>
    <row r="427">
      <c r="H427" s="38"/>
    </row>
    <row r="428">
      <c r="H428" s="38"/>
    </row>
    <row r="429">
      <c r="H429" s="38"/>
    </row>
    <row r="430">
      <c r="H430" s="38"/>
    </row>
    <row r="431">
      <c r="H431" s="38"/>
    </row>
    <row r="432">
      <c r="H432" s="38"/>
    </row>
    <row r="433">
      <c r="H433" s="38"/>
    </row>
    <row r="434">
      <c r="H434" s="38"/>
    </row>
    <row r="435">
      <c r="H435" s="38"/>
    </row>
    <row r="436">
      <c r="H436" s="38"/>
    </row>
    <row r="437">
      <c r="H437" s="38"/>
    </row>
    <row r="438">
      <c r="H438" s="38"/>
    </row>
    <row r="439">
      <c r="H439" s="38"/>
    </row>
    <row r="440">
      <c r="H440" s="38"/>
    </row>
    <row r="441">
      <c r="H441" s="38"/>
    </row>
    <row r="442">
      <c r="H442" s="38"/>
    </row>
    <row r="443">
      <c r="H443" s="38"/>
    </row>
    <row r="444">
      <c r="H444" s="38"/>
    </row>
    <row r="445">
      <c r="H445" s="38"/>
    </row>
    <row r="446">
      <c r="H446" s="38"/>
    </row>
    <row r="447">
      <c r="H447" s="38"/>
    </row>
    <row r="448">
      <c r="H448" s="38"/>
    </row>
    <row r="449">
      <c r="H449" s="38"/>
    </row>
    <row r="450">
      <c r="H450" s="38"/>
    </row>
    <row r="451">
      <c r="H451" s="38"/>
    </row>
    <row r="452">
      <c r="H452" s="38"/>
    </row>
    <row r="453">
      <c r="H453" s="38"/>
    </row>
    <row r="454">
      <c r="H454" s="38"/>
    </row>
    <row r="455">
      <c r="H455" s="38"/>
    </row>
    <row r="456">
      <c r="H456" s="38"/>
    </row>
    <row r="457">
      <c r="H457" s="38"/>
    </row>
    <row r="458">
      <c r="H458" s="38"/>
    </row>
    <row r="459">
      <c r="H459" s="38"/>
    </row>
    <row r="460">
      <c r="H460" s="38"/>
    </row>
    <row r="461">
      <c r="H461" s="38"/>
    </row>
    <row r="462">
      <c r="H462" s="38"/>
    </row>
    <row r="463">
      <c r="H463" s="38"/>
    </row>
    <row r="464">
      <c r="H464" s="38"/>
    </row>
    <row r="465">
      <c r="H465" s="38"/>
    </row>
    <row r="466">
      <c r="H466" s="38"/>
    </row>
    <row r="467">
      <c r="H467" s="38"/>
    </row>
    <row r="468">
      <c r="H468" s="38"/>
    </row>
    <row r="469">
      <c r="H469" s="38"/>
    </row>
    <row r="470">
      <c r="H470" s="38"/>
    </row>
    <row r="471">
      <c r="H471" s="38"/>
    </row>
    <row r="472">
      <c r="H472" s="38"/>
    </row>
    <row r="473">
      <c r="H473" s="38"/>
    </row>
    <row r="474">
      <c r="H474" s="38"/>
    </row>
    <row r="475">
      <c r="H475" s="38"/>
    </row>
    <row r="476">
      <c r="H476" s="38"/>
    </row>
    <row r="477">
      <c r="H477" s="38"/>
    </row>
    <row r="478">
      <c r="H478" s="38"/>
    </row>
    <row r="479">
      <c r="H479" s="38"/>
    </row>
    <row r="480">
      <c r="H480" s="38"/>
    </row>
    <row r="481">
      <c r="H481" s="38"/>
    </row>
    <row r="482">
      <c r="H482" s="38"/>
    </row>
    <row r="483">
      <c r="H483" s="38"/>
    </row>
    <row r="484">
      <c r="H484" s="38"/>
    </row>
    <row r="485">
      <c r="H485" s="38"/>
    </row>
    <row r="486">
      <c r="H486" s="38"/>
    </row>
    <row r="487">
      <c r="H487" s="38"/>
    </row>
    <row r="488">
      <c r="H488" s="38"/>
    </row>
    <row r="489">
      <c r="H489" s="38"/>
    </row>
    <row r="490">
      <c r="H490" s="38"/>
    </row>
    <row r="491">
      <c r="H491" s="38"/>
    </row>
    <row r="492">
      <c r="H492" s="38"/>
    </row>
    <row r="493">
      <c r="H493" s="38"/>
    </row>
    <row r="494">
      <c r="H494" s="38"/>
    </row>
    <row r="495">
      <c r="H495" s="38"/>
    </row>
    <row r="496">
      <c r="H496" s="38"/>
    </row>
    <row r="497">
      <c r="H497" s="38"/>
    </row>
    <row r="498">
      <c r="H498" s="38"/>
    </row>
    <row r="499">
      <c r="H499" s="38"/>
    </row>
    <row r="500">
      <c r="H500" s="38"/>
    </row>
    <row r="501">
      <c r="H501" s="38"/>
    </row>
    <row r="502">
      <c r="H502" s="38"/>
    </row>
    <row r="503">
      <c r="H503" s="38"/>
    </row>
    <row r="504">
      <c r="H504" s="38"/>
    </row>
    <row r="505">
      <c r="H505" s="38"/>
    </row>
    <row r="506">
      <c r="H506" s="38"/>
    </row>
    <row r="507">
      <c r="H507" s="38"/>
    </row>
    <row r="508">
      <c r="H508" s="38"/>
    </row>
    <row r="509">
      <c r="H509" s="38"/>
    </row>
    <row r="510">
      <c r="H510" s="38"/>
    </row>
    <row r="511">
      <c r="H511" s="38"/>
    </row>
    <row r="512">
      <c r="H512" s="38"/>
    </row>
    <row r="513">
      <c r="H513" s="38"/>
    </row>
    <row r="514">
      <c r="H514" s="38"/>
    </row>
    <row r="515">
      <c r="H515" s="38"/>
    </row>
    <row r="516">
      <c r="H516" s="38"/>
    </row>
    <row r="517">
      <c r="H517" s="38"/>
    </row>
    <row r="518">
      <c r="H518" s="38"/>
    </row>
    <row r="519">
      <c r="H519" s="38"/>
    </row>
    <row r="520">
      <c r="H520" s="38"/>
    </row>
    <row r="521">
      <c r="H521" s="38"/>
    </row>
    <row r="522">
      <c r="H522" s="38"/>
    </row>
    <row r="523">
      <c r="H523" s="38"/>
    </row>
    <row r="524">
      <c r="H524" s="38"/>
    </row>
    <row r="525">
      <c r="H525" s="38"/>
    </row>
    <row r="526">
      <c r="H526" s="38"/>
    </row>
    <row r="527">
      <c r="H527" s="38"/>
    </row>
    <row r="528">
      <c r="H528" s="38"/>
    </row>
    <row r="529">
      <c r="H529" s="38"/>
    </row>
    <row r="530">
      <c r="H530" s="38"/>
    </row>
    <row r="531">
      <c r="H531" s="38"/>
    </row>
    <row r="532">
      <c r="H532" s="38"/>
    </row>
    <row r="533">
      <c r="H533" s="38"/>
    </row>
    <row r="534">
      <c r="H534" s="38"/>
    </row>
    <row r="535">
      <c r="H535" s="38"/>
    </row>
    <row r="536">
      <c r="H536" s="38"/>
    </row>
    <row r="537">
      <c r="H537" s="38"/>
    </row>
    <row r="538">
      <c r="H538" s="38"/>
    </row>
    <row r="539">
      <c r="H539" s="38"/>
    </row>
    <row r="540">
      <c r="H540" s="38"/>
    </row>
    <row r="541">
      <c r="H541" s="38"/>
    </row>
    <row r="542">
      <c r="H542" s="38"/>
    </row>
    <row r="543">
      <c r="H543" s="38"/>
    </row>
    <row r="544">
      <c r="H544" s="38"/>
    </row>
    <row r="545">
      <c r="H545" s="38"/>
    </row>
    <row r="546">
      <c r="H546" s="38"/>
    </row>
    <row r="547">
      <c r="H547" s="38"/>
    </row>
    <row r="548">
      <c r="H548" s="38"/>
    </row>
    <row r="549">
      <c r="H549" s="38"/>
    </row>
    <row r="550">
      <c r="H550" s="38"/>
    </row>
    <row r="551">
      <c r="H551" s="38"/>
    </row>
    <row r="552">
      <c r="H552" s="38"/>
    </row>
    <row r="553">
      <c r="H553" s="38"/>
    </row>
    <row r="554">
      <c r="H554" s="38"/>
    </row>
    <row r="555">
      <c r="H555" s="38"/>
    </row>
    <row r="556">
      <c r="H556" s="38"/>
    </row>
    <row r="557">
      <c r="H557" s="38"/>
    </row>
    <row r="558">
      <c r="H558" s="38"/>
    </row>
    <row r="559">
      <c r="H559" s="38"/>
    </row>
    <row r="560">
      <c r="H560" s="38"/>
    </row>
    <row r="561">
      <c r="H561" s="38"/>
    </row>
    <row r="562">
      <c r="H562" s="38"/>
    </row>
    <row r="563">
      <c r="H563" s="38"/>
    </row>
    <row r="564">
      <c r="H564" s="38"/>
    </row>
    <row r="565">
      <c r="H565" s="38"/>
    </row>
    <row r="566">
      <c r="H566" s="38"/>
    </row>
    <row r="567">
      <c r="H567" s="38"/>
    </row>
    <row r="568">
      <c r="H568" s="38"/>
    </row>
    <row r="569">
      <c r="H569" s="38"/>
    </row>
    <row r="570">
      <c r="H570" s="38"/>
    </row>
    <row r="571">
      <c r="H571" s="38"/>
    </row>
    <row r="572">
      <c r="H572" s="38"/>
    </row>
    <row r="573">
      <c r="H573" s="38"/>
    </row>
    <row r="574">
      <c r="H574" s="38"/>
    </row>
    <row r="575">
      <c r="H575" s="38"/>
    </row>
    <row r="576">
      <c r="H576" s="38"/>
    </row>
    <row r="577">
      <c r="H577" s="38"/>
    </row>
    <row r="578">
      <c r="H578" s="38"/>
    </row>
    <row r="579">
      <c r="H579" s="38"/>
    </row>
    <row r="580">
      <c r="H580" s="38"/>
    </row>
    <row r="581">
      <c r="H581" s="38"/>
    </row>
    <row r="582">
      <c r="H582" s="38"/>
    </row>
    <row r="583">
      <c r="H583" s="38"/>
    </row>
    <row r="584">
      <c r="H584" s="38"/>
    </row>
    <row r="585">
      <c r="H585" s="38"/>
    </row>
    <row r="586">
      <c r="H586" s="38"/>
    </row>
    <row r="587">
      <c r="H587" s="38"/>
    </row>
    <row r="588">
      <c r="H588" s="38"/>
    </row>
    <row r="589">
      <c r="H589" s="38"/>
    </row>
    <row r="590">
      <c r="H590" s="38"/>
    </row>
    <row r="591">
      <c r="H591" s="38"/>
    </row>
    <row r="592">
      <c r="H592" s="38"/>
    </row>
    <row r="593">
      <c r="H593" s="38"/>
    </row>
    <row r="594">
      <c r="H594" s="38"/>
    </row>
    <row r="595">
      <c r="H595" s="38"/>
    </row>
    <row r="596">
      <c r="H596" s="38"/>
    </row>
    <row r="597">
      <c r="H597" s="38"/>
    </row>
    <row r="598">
      <c r="H598" s="38"/>
    </row>
    <row r="599">
      <c r="H599" s="38"/>
    </row>
    <row r="600">
      <c r="H600" s="38"/>
    </row>
    <row r="601">
      <c r="H601" s="38"/>
    </row>
    <row r="602">
      <c r="H602" s="38"/>
    </row>
    <row r="603">
      <c r="H603" s="38"/>
    </row>
    <row r="604">
      <c r="H604" s="38"/>
    </row>
    <row r="605">
      <c r="H605" s="38"/>
    </row>
    <row r="606">
      <c r="H606" s="38"/>
    </row>
    <row r="607">
      <c r="H607" s="38"/>
    </row>
    <row r="608">
      <c r="H608" s="38"/>
    </row>
    <row r="609">
      <c r="H609" s="38"/>
    </row>
    <row r="610">
      <c r="H610" s="38"/>
    </row>
    <row r="611">
      <c r="H611" s="38"/>
    </row>
    <row r="612">
      <c r="H612" s="38"/>
    </row>
    <row r="613">
      <c r="H613" s="38"/>
    </row>
    <row r="614">
      <c r="H614" s="38"/>
    </row>
    <row r="615">
      <c r="H615" s="38"/>
    </row>
    <row r="616">
      <c r="H616" s="38"/>
    </row>
    <row r="617">
      <c r="H617" s="38"/>
    </row>
    <row r="618">
      <c r="H618" s="38"/>
    </row>
    <row r="619">
      <c r="H619" s="38"/>
    </row>
    <row r="620">
      <c r="H620" s="38"/>
    </row>
    <row r="621">
      <c r="H621" s="38"/>
    </row>
    <row r="622">
      <c r="H622" s="38"/>
    </row>
    <row r="623">
      <c r="H623" s="38"/>
    </row>
    <row r="624">
      <c r="H624" s="38"/>
    </row>
    <row r="625">
      <c r="H625" s="38"/>
    </row>
    <row r="626">
      <c r="H626" s="38"/>
    </row>
    <row r="627">
      <c r="H627" s="38"/>
    </row>
    <row r="628">
      <c r="H628" s="38"/>
    </row>
    <row r="629">
      <c r="H629" s="38"/>
    </row>
    <row r="630">
      <c r="H630" s="38"/>
    </row>
    <row r="631">
      <c r="H631" s="38"/>
    </row>
    <row r="632">
      <c r="H632" s="38"/>
    </row>
    <row r="633">
      <c r="H633" s="38"/>
    </row>
    <row r="634">
      <c r="H634" s="38"/>
    </row>
    <row r="635">
      <c r="H635" s="38"/>
    </row>
    <row r="636">
      <c r="H636" s="38"/>
    </row>
    <row r="637">
      <c r="H637" s="38"/>
    </row>
    <row r="638">
      <c r="H638" s="38"/>
    </row>
    <row r="639">
      <c r="H639" s="38"/>
    </row>
    <row r="640">
      <c r="H640" s="38"/>
    </row>
    <row r="641">
      <c r="H641" s="38"/>
    </row>
    <row r="642">
      <c r="H642" s="38"/>
    </row>
    <row r="643">
      <c r="H643" s="38"/>
    </row>
    <row r="644">
      <c r="H644" s="38"/>
    </row>
    <row r="645">
      <c r="H645" s="38"/>
    </row>
    <row r="646">
      <c r="H646" s="38"/>
    </row>
    <row r="647">
      <c r="H647" s="38"/>
    </row>
    <row r="648">
      <c r="H648" s="38"/>
    </row>
    <row r="649">
      <c r="H649" s="38"/>
    </row>
    <row r="650">
      <c r="H650" s="38"/>
    </row>
    <row r="651">
      <c r="H651" s="38"/>
    </row>
    <row r="652">
      <c r="H652" s="38"/>
    </row>
    <row r="653">
      <c r="H653" s="38"/>
    </row>
    <row r="654">
      <c r="H654" s="38"/>
    </row>
    <row r="655">
      <c r="H655" s="38"/>
    </row>
    <row r="656">
      <c r="H656" s="38"/>
    </row>
    <row r="657">
      <c r="H657" s="38"/>
    </row>
    <row r="658">
      <c r="H658" s="38"/>
    </row>
    <row r="659">
      <c r="H659" s="38"/>
    </row>
    <row r="660">
      <c r="H660" s="38"/>
    </row>
    <row r="661">
      <c r="H661" s="38"/>
    </row>
    <row r="662">
      <c r="H662" s="38"/>
    </row>
    <row r="663">
      <c r="H663" s="38"/>
    </row>
    <row r="664">
      <c r="H664" s="38"/>
    </row>
    <row r="665">
      <c r="H665" s="38"/>
    </row>
    <row r="666">
      <c r="H666" s="38"/>
    </row>
    <row r="667">
      <c r="H667" s="38"/>
    </row>
    <row r="668">
      <c r="H668" s="38"/>
    </row>
    <row r="669">
      <c r="H669" s="38"/>
    </row>
    <row r="670">
      <c r="H670" s="38"/>
    </row>
    <row r="671">
      <c r="H671" s="38"/>
    </row>
    <row r="672">
      <c r="H672" s="38"/>
    </row>
    <row r="673">
      <c r="H673" s="38"/>
    </row>
    <row r="674">
      <c r="H674" s="38"/>
    </row>
    <row r="675">
      <c r="H675" s="38"/>
    </row>
    <row r="676">
      <c r="H676" s="38"/>
    </row>
    <row r="677">
      <c r="H677" s="38"/>
    </row>
    <row r="678">
      <c r="H678" s="38"/>
    </row>
    <row r="679">
      <c r="H679" s="38"/>
    </row>
    <row r="680">
      <c r="H680" s="38"/>
    </row>
    <row r="681">
      <c r="H681" s="38"/>
    </row>
    <row r="682">
      <c r="H682" s="38"/>
    </row>
    <row r="683">
      <c r="H683" s="38"/>
    </row>
    <row r="684">
      <c r="H684" s="38"/>
    </row>
    <row r="685">
      <c r="H685" s="38"/>
    </row>
    <row r="686">
      <c r="H686" s="38"/>
    </row>
    <row r="687">
      <c r="H687" s="38"/>
    </row>
    <row r="688">
      <c r="H688" s="38"/>
    </row>
    <row r="689">
      <c r="H689" s="38"/>
    </row>
    <row r="690">
      <c r="H690" s="38"/>
    </row>
    <row r="691">
      <c r="H691" s="38"/>
    </row>
    <row r="692">
      <c r="H692" s="38"/>
    </row>
    <row r="693">
      <c r="H693" s="38"/>
    </row>
    <row r="694">
      <c r="H694" s="38"/>
    </row>
    <row r="695">
      <c r="H695" s="38"/>
    </row>
    <row r="696">
      <c r="H696" s="38"/>
    </row>
    <row r="697">
      <c r="H697" s="38"/>
    </row>
    <row r="698">
      <c r="H698" s="38"/>
    </row>
    <row r="699">
      <c r="H699" s="38"/>
    </row>
    <row r="700">
      <c r="H700" s="38"/>
    </row>
    <row r="701">
      <c r="H701" s="38"/>
    </row>
    <row r="702">
      <c r="H702" s="38"/>
    </row>
    <row r="703">
      <c r="H703" s="38"/>
    </row>
    <row r="704">
      <c r="H704" s="38"/>
    </row>
    <row r="705">
      <c r="H705" s="38"/>
    </row>
    <row r="706">
      <c r="H706" s="38"/>
    </row>
    <row r="707">
      <c r="H707" s="38"/>
    </row>
    <row r="708">
      <c r="H708" s="38"/>
    </row>
    <row r="709">
      <c r="H709" s="38"/>
    </row>
    <row r="710">
      <c r="H710" s="38"/>
    </row>
    <row r="711">
      <c r="H711" s="38"/>
    </row>
    <row r="712">
      <c r="H712" s="38"/>
    </row>
    <row r="713">
      <c r="H713" s="38"/>
    </row>
    <row r="714">
      <c r="H714" s="38"/>
    </row>
    <row r="715">
      <c r="H715" s="38"/>
    </row>
    <row r="716">
      <c r="H716" s="38"/>
    </row>
    <row r="717">
      <c r="H717" s="38"/>
    </row>
    <row r="718">
      <c r="H718" s="38"/>
    </row>
    <row r="719">
      <c r="H719" s="38"/>
    </row>
    <row r="720">
      <c r="H720" s="38"/>
    </row>
    <row r="721">
      <c r="H721" s="38"/>
    </row>
    <row r="722">
      <c r="H722" s="38"/>
    </row>
    <row r="723">
      <c r="H723" s="38"/>
    </row>
    <row r="724">
      <c r="H724" s="38"/>
    </row>
    <row r="725">
      <c r="H725" s="38"/>
    </row>
    <row r="726">
      <c r="H726" s="38"/>
    </row>
    <row r="727">
      <c r="H727" s="38"/>
    </row>
    <row r="728">
      <c r="H728" s="38"/>
    </row>
    <row r="729">
      <c r="H729" s="38"/>
    </row>
    <row r="730">
      <c r="H730" s="38"/>
    </row>
    <row r="731">
      <c r="H731" s="38"/>
    </row>
    <row r="732">
      <c r="H732" s="38"/>
    </row>
    <row r="733">
      <c r="H733" s="38"/>
    </row>
    <row r="734">
      <c r="H734" s="38"/>
    </row>
    <row r="735">
      <c r="H735" s="38"/>
    </row>
    <row r="736">
      <c r="H736" s="38"/>
    </row>
    <row r="737">
      <c r="H737" s="38"/>
    </row>
    <row r="738">
      <c r="H738" s="38"/>
    </row>
    <row r="739">
      <c r="H739" s="38"/>
    </row>
    <row r="740">
      <c r="H740" s="38"/>
    </row>
    <row r="741">
      <c r="H741" s="38"/>
    </row>
    <row r="742">
      <c r="H742" s="38"/>
    </row>
    <row r="743">
      <c r="H743" s="38"/>
    </row>
    <row r="744">
      <c r="H744" s="38"/>
    </row>
    <row r="745">
      <c r="H745" s="38"/>
    </row>
    <row r="746">
      <c r="H746" s="38"/>
    </row>
    <row r="747">
      <c r="H747" s="38"/>
    </row>
    <row r="748">
      <c r="H748" s="38"/>
    </row>
    <row r="749">
      <c r="H749" s="38"/>
    </row>
    <row r="750">
      <c r="H750" s="38"/>
    </row>
    <row r="751">
      <c r="H751" s="38"/>
    </row>
    <row r="752">
      <c r="H752" s="38"/>
    </row>
    <row r="753">
      <c r="H753" s="38"/>
    </row>
    <row r="754">
      <c r="H754" s="38"/>
    </row>
    <row r="755">
      <c r="H755" s="38"/>
    </row>
    <row r="756">
      <c r="H756" s="38"/>
    </row>
    <row r="757">
      <c r="H757" s="38"/>
    </row>
    <row r="758">
      <c r="H758" s="38"/>
    </row>
    <row r="759">
      <c r="H759" s="38"/>
    </row>
    <row r="760">
      <c r="H760" s="38"/>
    </row>
    <row r="761">
      <c r="H761" s="38"/>
    </row>
    <row r="762">
      <c r="H762" s="38"/>
    </row>
    <row r="763">
      <c r="H763" s="38"/>
    </row>
    <row r="764">
      <c r="H764" s="38"/>
    </row>
    <row r="765">
      <c r="H765" s="38"/>
    </row>
    <row r="766">
      <c r="H766" s="38"/>
    </row>
    <row r="767">
      <c r="H767" s="38"/>
    </row>
    <row r="768">
      <c r="H768" s="38"/>
    </row>
    <row r="769">
      <c r="H769" s="38"/>
    </row>
    <row r="770">
      <c r="H770" s="38"/>
    </row>
    <row r="771">
      <c r="H771" s="38"/>
    </row>
    <row r="772">
      <c r="H772" s="38"/>
    </row>
    <row r="773">
      <c r="H773" s="38"/>
    </row>
    <row r="774">
      <c r="H774" s="38"/>
    </row>
    <row r="775">
      <c r="H775" s="38"/>
    </row>
    <row r="776">
      <c r="H776" s="38"/>
    </row>
    <row r="777">
      <c r="H777" s="38"/>
    </row>
    <row r="778">
      <c r="H778" s="38"/>
    </row>
    <row r="779">
      <c r="H779" s="38"/>
    </row>
    <row r="780">
      <c r="H780" s="38"/>
    </row>
    <row r="781">
      <c r="H781" s="38"/>
    </row>
    <row r="782">
      <c r="H782" s="38"/>
    </row>
    <row r="783">
      <c r="H783" s="38"/>
    </row>
    <row r="784">
      <c r="H784" s="38"/>
    </row>
    <row r="785">
      <c r="H785" s="38"/>
    </row>
    <row r="786">
      <c r="H786" s="38"/>
    </row>
    <row r="787">
      <c r="H787" s="38"/>
    </row>
    <row r="788">
      <c r="H788" s="38"/>
    </row>
    <row r="789">
      <c r="H789" s="38"/>
    </row>
    <row r="790">
      <c r="H790" s="38"/>
    </row>
    <row r="791">
      <c r="H791" s="38"/>
    </row>
    <row r="792">
      <c r="H792" s="38"/>
    </row>
    <row r="793">
      <c r="H793" s="38"/>
    </row>
    <row r="794">
      <c r="H794" s="38"/>
    </row>
    <row r="795">
      <c r="H795" s="38"/>
    </row>
    <row r="796">
      <c r="H796" s="38"/>
    </row>
    <row r="797">
      <c r="H797" s="38"/>
    </row>
    <row r="798">
      <c r="H798" s="38"/>
    </row>
    <row r="799">
      <c r="H799" s="38"/>
    </row>
    <row r="800">
      <c r="H800" s="38"/>
    </row>
    <row r="801">
      <c r="H801" s="38"/>
    </row>
    <row r="802">
      <c r="H802" s="38"/>
    </row>
    <row r="803">
      <c r="H803" s="38"/>
    </row>
    <row r="804">
      <c r="H804" s="38"/>
    </row>
    <row r="805">
      <c r="H805" s="38"/>
    </row>
    <row r="806">
      <c r="H806" s="38"/>
    </row>
    <row r="807">
      <c r="H807" s="38"/>
    </row>
    <row r="808">
      <c r="H808" s="38"/>
    </row>
    <row r="809">
      <c r="H809" s="38"/>
    </row>
    <row r="810">
      <c r="H810" s="38"/>
    </row>
    <row r="811">
      <c r="H811" s="38"/>
    </row>
    <row r="812">
      <c r="H812" s="38"/>
    </row>
    <row r="813">
      <c r="H813" s="38"/>
    </row>
    <row r="814">
      <c r="H814" s="38"/>
    </row>
    <row r="815">
      <c r="H815" s="38"/>
    </row>
    <row r="816">
      <c r="H816" s="38"/>
    </row>
    <row r="817">
      <c r="H817" s="38"/>
    </row>
    <row r="818">
      <c r="H818" s="38"/>
    </row>
    <row r="819">
      <c r="H819" s="38"/>
    </row>
    <row r="820">
      <c r="H820" s="38"/>
    </row>
    <row r="821">
      <c r="H821" s="38"/>
    </row>
    <row r="822">
      <c r="H822" s="38"/>
    </row>
    <row r="823">
      <c r="H823" s="38"/>
    </row>
    <row r="824">
      <c r="H824" s="38"/>
    </row>
    <row r="825">
      <c r="H825" s="38"/>
    </row>
    <row r="826">
      <c r="H826" s="38"/>
    </row>
    <row r="827">
      <c r="H827" s="38"/>
    </row>
    <row r="828">
      <c r="H828" s="38"/>
    </row>
    <row r="829">
      <c r="H829" s="38"/>
    </row>
    <row r="830">
      <c r="H830" s="38"/>
    </row>
    <row r="831">
      <c r="H831" s="38"/>
    </row>
    <row r="832">
      <c r="H832" s="38"/>
    </row>
    <row r="833">
      <c r="H833" s="38"/>
    </row>
    <row r="834">
      <c r="H834" s="38"/>
    </row>
    <row r="835">
      <c r="H835" s="38"/>
    </row>
    <row r="836">
      <c r="H836" s="38"/>
    </row>
    <row r="837">
      <c r="H837" s="38"/>
    </row>
    <row r="838">
      <c r="H838" s="38"/>
    </row>
    <row r="839">
      <c r="H839" s="38"/>
    </row>
    <row r="840">
      <c r="H840" s="38"/>
    </row>
    <row r="841">
      <c r="H841" s="38"/>
    </row>
    <row r="842">
      <c r="H842" s="38"/>
    </row>
    <row r="843">
      <c r="H843" s="38"/>
    </row>
    <row r="844">
      <c r="H844" s="38"/>
    </row>
    <row r="845">
      <c r="H845" s="38"/>
    </row>
    <row r="846">
      <c r="H846" s="38"/>
    </row>
    <row r="847">
      <c r="H847" s="38"/>
    </row>
    <row r="848">
      <c r="H848" s="38"/>
    </row>
    <row r="849">
      <c r="H849" s="38"/>
    </row>
    <row r="850">
      <c r="H850" s="38"/>
    </row>
    <row r="851">
      <c r="H851" s="38"/>
    </row>
    <row r="852">
      <c r="H852" s="38"/>
    </row>
    <row r="853">
      <c r="H853" s="38"/>
    </row>
    <row r="854">
      <c r="H854" s="38"/>
    </row>
    <row r="855">
      <c r="H855" s="38"/>
    </row>
    <row r="856">
      <c r="H856" s="38"/>
    </row>
    <row r="857">
      <c r="H857" s="38"/>
    </row>
    <row r="858">
      <c r="H858" s="38"/>
    </row>
    <row r="859">
      <c r="H859" s="38"/>
    </row>
    <row r="860">
      <c r="H860" s="38"/>
    </row>
    <row r="861">
      <c r="H861" s="38"/>
    </row>
    <row r="862">
      <c r="H862" s="38"/>
    </row>
    <row r="863">
      <c r="H863" s="38"/>
    </row>
    <row r="864">
      <c r="H864" s="38"/>
    </row>
    <row r="865">
      <c r="H865" s="38"/>
    </row>
    <row r="866">
      <c r="H866" s="38"/>
    </row>
    <row r="867">
      <c r="H867" s="38"/>
    </row>
    <row r="868">
      <c r="H868" s="38"/>
    </row>
    <row r="869">
      <c r="H869" s="38"/>
    </row>
    <row r="870">
      <c r="H870" s="38"/>
    </row>
    <row r="871">
      <c r="H871" s="38"/>
    </row>
    <row r="872">
      <c r="H872" s="38"/>
    </row>
    <row r="873">
      <c r="H873" s="38"/>
    </row>
    <row r="874">
      <c r="H874" s="38"/>
    </row>
    <row r="875">
      <c r="H875" s="38"/>
    </row>
    <row r="876">
      <c r="H876" s="38"/>
    </row>
    <row r="877">
      <c r="H877" s="38"/>
    </row>
    <row r="878">
      <c r="H878" s="38"/>
    </row>
    <row r="879">
      <c r="H879" s="38"/>
    </row>
    <row r="880">
      <c r="H880" s="38"/>
    </row>
    <row r="881">
      <c r="H881" s="38"/>
    </row>
    <row r="882">
      <c r="H882" s="38"/>
    </row>
    <row r="883">
      <c r="H883" s="38"/>
    </row>
    <row r="884">
      <c r="H884" s="38"/>
    </row>
    <row r="885">
      <c r="H885" s="38"/>
    </row>
    <row r="886">
      <c r="H886" s="38"/>
    </row>
    <row r="887">
      <c r="H887" s="38"/>
    </row>
    <row r="888">
      <c r="H888" s="38"/>
    </row>
    <row r="889">
      <c r="H889" s="38"/>
    </row>
    <row r="890">
      <c r="H890" s="38"/>
    </row>
    <row r="891">
      <c r="H891" s="38"/>
    </row>
    <row r="892">
      <c r="H892" s="38"/>
    </row>
    <row r="893">
      <c r="H893" s="38"/>
    </row>
    <row r="894">
      <c r="H894" s="38"/>
    </row>
    <row r="895">
      <c r="H895" s="38"/>
    </row>
    <row r="896">
      <c r="H896" s="38"/>
    </row>
    <row r="897">
      <c r="H897" s="38"/>
    </row>
    <row r="898">
      <c r="H898" s="38"/>
    </row>
    <row r="899">
      <c r="H899" s="38"/>
    </row>
    <row r="900">
      <c r="H900" s="38"/>
    </row>
    <row r="901">
      <c r="H901" s="38"/>
    </row>
    <row r="902">
      <c r="H902" s="38"/>
    </row>
    <row r="903">
      <c r="H903" s="38"/>
    </row>
    <row r="904">
      <c r="H904" s="38"/>
    </row>
    <row r="905">
      <c r="H905" s="38"/>
    </row>
    <row r="906">
      <c r="H906" s="38"/>
    </row>
    <row r="907">
      <c r="H907" s="38"/>
    </row>
    <row r="908">
      <c r="H908" s="38"/>
    </row>
    <row r="909">
      <c r="H909" s="38"/>
    </row>
    <row r="910">
      <c r="H910" s="38"/>
    </row>
    <row r="911">
      <c r="H911" s="38"/>
    </row>
    <row r="912">
      <c r="H912" s="38"/>
    </row>
    <row r="913">
      <c r="H913" s="38"/>
    </row>
    <row r="914">
      <c r="H914" s="38"/>
    </row>
    <row r="915">
      <c r="H915" s="38"/>
    </row>
    <row r="916">
      <c r="H916" s="38"/>
    </row>
    <row r="917">
      <c r="H917" s="38"/>
    </row>
    <row r="918">
      <c r="H918" s="38"/>
    </row>
    <row r="919">
      <c r="H919" s="38"/>
    </row>
    <row r="920">
      <c r="H920" s="38"/>
    </row>
    <row r="921">
      <c r="H921" s="38"/>
    </row>
    <row r="922">
      <c r="H922" s="38"/>
    </row>
    <row r="923">
      <c r="H923" s="38"/>
    </row>
    <row r="924">
      <c r="H924" s="38"/>
    </row>
    <row r="925">
      <c r="H925" s="38"/>
    </row>
    <row r="926">
      <c r="H926" s="38"/>
    </row>
    <row r="927">
      <c r="H927" s="38"/>
    </row>
    <row r="928">
      <c r="H928" s="38"/>
    </row>
    <row r="929">
      <c r="H929" s="38"/>
    </row>
    <row r="930">
      <c r="H930" s="38"/>
    </row>
    <row r="931">
      <c r="H931" s="38"/>
    </row>
    <row r="932">
      <c r="H932" s="38"/>
    </row>
    <row r="933">
      <c r="H933" s="38"/>
    </row>
    <row r="934">
      <c r="H934" s="38"/>
    </row>
    <row r="935">
      <c r="H935" s="38"/>
    </row>
    <row r="936">
      <c r="H936" s="38"/>
    </row>
    <row r="937">
      <c r="H937" s="38"/>
    </row>
    <row r="938">
      <c r="H938" s="38"/>
    </row>
    <row r="939">
      <c r="H939" s="38"/>
    </row>
    <row r="940">
      <c r="H940" s="38"/>
    </row>
    <row r="941">
      <c r="H941" s="38"/>
    </row>
    <row r="942">
      <c r="H942" s="38"/>
    </row>
    <row r="943">
      <c r="H943" s="38"/>
    </row>
    <row r="944">
      <c r="H944" s="38"/>
    </row>
    <row r="945">
      <c r="H945" s="38"/>
    </row>
    <row r="946">
      <c r="H946" s="38"/>
    </row>
    <row r="947">
      <c r="H947" s="38"/>
    </row>
    <row r="948">
      <c r="H948" s="38"/>
    </row>
    <row r="949">
      <c r="H949" s="38"/>
    </row>
    <row r="950">
      <c r="H950" s="38"/>
    </row>
    <row r="951">
      <c r="H951" s="38"/>
    </row>
    <row r="952">
      <c r="H952" s="38"/>
    </row>
    <row r="953">
      <c r="H953" s="38"/>
    </row>
    <row r="954">
      <c r="H954" s="38"/>
    </row>
    <row r="955">
      <c r="H955" s="38"/>
    </row>
    <row r="956">
      <c r="H956" s="38"/>
    </row>
    <row r="957">
      <c r="H957" s="38"/>
    </row>
    <row r="958">
      <c r="H958" s="38"/>
    </row>
    <row r="959">
      <c r="H959" s="38"/>
    </row>
    <row r="960">
      <c r="H960" s="38"/>
    </row>
    <row r="961">
      <c r="H961" s="38"/>
    </row>
    <row r="962">
      <c r="H962" s="38"/>
    </row>
    <row r="963">
      <c r="H963" s="38"/>
    </row>
    <row r="964">
      <c r="H964" s="38"/>
    </row>
    <row r="965">
      <c r="H965" s="38"/>
    </row>
    <row r="966">
      <c r="H966" s="38"/>
    </row>
    <row r="967">
      <c r="H967" s="38"/>
    </row>
    <row r="968">
      <c r="H968" s="38"/>
    </row>
    <row r="969">
      <c r="H969" s="38"/>
    </row>
    <row r="970">
      <c r="H970" s="38"/>
    </row>
    <row r="971">
      <c r="H971" s="38"/>
    </row>
    <row r="972">
      <c r="H972" s="38"/>
    </row>
    <row r="973">
      <c r="H973" s="38"/>
    </row>
    <row r="974">
      <c r="H974" s="38"/>
    </row>
    <row r="975">
      <c r="H975" s="38"/>
    </row>
    <row r="976">
      <c r="H976" s="38"/>
    </row>
    <row r="977">
      <c r="H977" s="38"/>
    </row>
    <row r="978">
      <c r="H978" s="38"/>
    </row>
    <row r="979">
      <c r="H979" s="38"/>
    </row>
    <row r="980">
      <c r="H980" s="38"/>
    </row>
    <row r="981">
      <c r="H981" s="38"/>
    </row>
    <row r="982">
      <c r="H982" s="38"/>
    </row>
    <row r="983">
      <c r="H983" s="38"/>
    </row>
    <row r="984">
      <c r="H984" s="38"/>
    </row>
    <row r="985">
      <c r="H985" s="38"/>
    </row>
    <row r="986">
      <c r="H986" s="38"/>
    </row>
    <row r="987">
      <c r="H987" s="38"/>
    </row>
    <row r="988">
      <c r="H988" s="38"/>
    </row>
  </sheetData>
  <mergeCells count="129">
    <mergeCell ref="A2:D2"/>
    <mergeCell ref="A13:J13"/>
    <mergeCell ref="E8:F8"/>
    <mergeCell ref="A6:J6"/>
    <mergeCell ref="E5:F5"/>
    <mergeCell ref="A4:J4"/>
    <mergeCell ref="E3:F3"/>
    <mergeCell ref="D52:F52"/>
    <mergeCell ref="D51:F51"/>
    <mergeCell ref="D36:F36"/>
    <mergeCell ref="D34:F34"/>
    <mergeCell ref="B51:B54"/>
    <mergeCell ref="B43:B46"/>
    <mergeCell ref="B56:C56"/>
    <mergeCell ref="B57:C57"/>
    <mergeCell ref="B49:C49"/>
    <mergeCell ref="B50:C50"/>
    <mergeCell ref="B67:B70"/>
    <mergeCell ref="B65:C65"/>
    <mergeCell ref="B66:C66"/>
    <mergeCell ref="A1:J1"/>
    <mergeCell ref="H2:I2"/>
    <mergeCell ref="B40:C40"/>
    <mergeCell ref="A15:J15"/>
    <mergeCell ref="B48:C48"/>
    <mergeCell ref="D26:F26"/>
    <mergeCell ref="D27:F27"/>
    <mergeCell ref="D32:F32"/>
    <mergeCell ref="D28:F28"/>
    <mergeCell ref="E12:F12"/>
    <mergeCell ref="E11:F11"/>
    <mergeCell ref="E9:F9"/>
    <mergeCell ref="E10:F10"/>
    <mergeCell ref="E7:F7"/>
    <mergeCell ref="C7:C12"/>
    <mergeCell ref="A21:J21"/>
    <mergeCell ref="E22:F22"/>
    <mergeCell ref="B26:C26"/>
    <mergeCell ref="B25:C25"/>
    <mergeCell ref="D48:F48"/>
    <mergeCell ref="D50:F50"/>
    <mergeCell ref="D66:F66"/>
    <mergeCell ref="D67:F67"/>
    <mergeCell ref="D68:F68"/>
    <mergeCell ref="D40:F40"/>
    <mergeCell ref="D42:F42"/>
    <mergeCell ref="D43:F43"/>
    <mergeCell ref="D44:F44"/>
    <mergeCell ref="D58:F58"/>
    <mergeCell ref="B58:C58"/>
    <mergeCell ref="D64:F64"/>
    <mergeCell ref="B64:C64"/>
    <mergeCell ref="D56:F56"/>
    <mergeCell ref="D59:F59"/>
    <mergeCell ref="D60:F60"/>
    <mergeCell ref="E20:F20"/>
    <mergeCell ref="E14:F14"/>
    <mergeCell ref="E16:F16"/>
    <mergeCell ref="E17:F17"/>
    <mergeCell ref="E18:F18"/>
    <mergeCell ref="E19:F19"/>
    <mergeCell ref="B82:C82"/>
    <mergeCell ref="B83:B86"/>
    <mergeCell ref="B59:B62"/>
    <mergeCell ref="B75:B78"/>
    <mergeCell ref="B74:C74"/>
    <mergeCell ref="B81:C81"/>
    <mergeCell ref="B80:C80"/>
    <mergeCell ref="B72:C72"/>
    <mergeCell ref="B73:C73"/>
    <mergeCell ref="D35:F35"/>
    <mergeCell ref="D24:F24"/>
    <mergeCell ref="B41:C41"/>
    <mergeCell ref="B42:C42"/>
    <mergeCell ref="B34:C34"/>
    <mergeCell ref="C16:C20"/>
    <mergeCell ref="B32:C32"/>
    <mergeCell ref="B33:C33"/>
    <mergeCell ref="B35:B38"/>
    <mergeCell ref="B27:B30"/>
    <mergeCell ref="B24:C24"/>
    <mergeCell ref="D74:F74"/>
    <mergeCell ref="D75:F75"/>
    <mergeCell ref="D76:F76"/>
    <mergeCell ref="D80:F80"/>
    <mergeCell ref="D82:F82"/>
    <mergeCell ref="D83:F83"/>
    <mergeCell ref="D72:F72"/>
    <mergeCell ref="D123:F123"/>
    <mergeCell ref="D124:F124"/>
    <mergeCell ref="B121:C121"/>
    <mergeCell ref="B91:C91"/>
    <mergeCell ref="B92:B95"/>
    <mergeCell ref="D84:F84"/>
    <mergeCell ref="B90:C90"/>
    <mergeCell ref="D89:F89"/>
    <mergeCell ref="B89:C89"/>
    <mergeCell ref="D91:F91"/>
    <mergeCell ref="D92:F92"/>
    <mergeCell ref="D93:F93"/>
    <mergeCell ref="B98:C98"/>
    <mergeCell ref="B99:C99"/>
    <mergeCell ref="D97:F97"/>
    <mergeCell ref="B97:C97"/>
    <mergeCell ref="B106:C106"/>
    <mergeCell ref="B107:C107"/>
    <mergeCell ref="D101:F101"/>
    <mergeCell ref="B100:B103"/>
    <mergeCell ref="D99:F99"/>
    <mergeCell ref="B122:C122"/>
    <mergeCell ref="B123:C123"/>
    <mergeCell ref="B124:B127"/>
    <mergeCell ref="D125:F125"/>
    <mergeCell ref="D109:F109"/>
    <mergeCell ref="B116:B119"/>
    <mergeCell ref="B108:B111"/>
    <mergeCell ref="B105:C105"/>
    <mergeCell ref="B114:C114"/>
    <mergeCell ref="B115:C115"/>
    <mergeCell ref="D100:F100"/>
    <mergeCell ref="D105:F105"/>
    <mergeCell ref="D107:F107"/>
    <mergeCell ref="D108:F108"/>
    <mergeCell ref="B113:C113"/>
    <mergeCell ref="D113:F113"/>
    <mergeCell ref="D115:F115"/>
    <mergeCell ref="D116:F116"/>
    <mergeCell ref="D121:F121"/>
    <mergeCell ref="D117:F117"/>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6" max="6" width="65.71"/>
  </cols>
  <sheetData>
    <row r="1">
      <c r="A1" s="1" t="s">
        <v>0</v>
      </c>
      <c r="B1" s="2"/>
      <c r="C1" s="2"/>
      <c r="D1" s="2"/>
      <c r="E1" s="2"/>
      <c r="F1" s="2"/>
      <c r="G1" s="2"/>
      <c r="H1" s="2"/>
      <c r="I1" s="2"/>
      <c r="J1" s="3"/>
    </row>
    <row r="2">
      <c r="A2" s="1" t="s">
        <v>1</v>
      </c>
      <c r="B2" s="2"/>
      <c r="C2" s="2"/>
      <c r="D2" s="3"/>
      <c r="E2" s="39" t="s">
        <v>480</v>
      </c>
      <c r="F2" s="5" t="s">
        <v>2</v>
      </c>
      <c r="G2" s="7" t="s">
        <v>481</v>
      </c>
      <c r="H2" s="1" t="s">
        <v>4</v>
      </c>
      <c r="I2" s="3"/>
      <c r="J2" s="7" t="s">
        <v>153</v>
      </c>
    </row>
    <row r="3">
      <c r="A3" s="5" t="s">
        <v>5</v>
      </c>
      <c r="B3" s="5" t="s">
        <v>7</v>
      </c>
      <c r="C3" s="12" t="s">
        <v>8</v>
      </c>
      <c r="D3" s="5" t="s">
        <v>9</v>
      </c>
      <c r="E3" s="11" t="s">
        <v>10</v>
      </c>
      <c r="F3" s="3"/>
      <c r="G3" s="13" t="s">
        <v>12</v>
      </c>
      <c r="H3" s="5" t="s">
        <v>13</v>
      </c>
      <c r="I3" s="5" t="s">
        <v>14</v>
      </c>
      <c r="J3" s="5" t="s">
        <v>15</v>
      </c>
    </row>
    <row r="4">
      <c r="A4" s="14" t="s">
        <v>16</v>
      </c>
      <c r="B4" s="2"/>
      <c r="C4" s="2"/>
      <c r="D4" s="2"/>
      <c r="E4" s="2"/>
      <c r="F4" s="2"/>
      <c r="G4" s="2"/>
      <c r="H4" s="2"/>
      <c r="I4" s="2"/>
      <c r="J4" s="3"/>
    </row>
    <row r="5">
      <c r="A5" s="21">
        <v>1.0</v>
      </c>
      <c r="B5" s="9"/>
      <c r="C5" s="19" t="s">
        <v>25</v>
      </c>
      <c r="D5" s="21" t="s">
        <v>26</v>
      </c>
      <c r="E5" s="26" t="s">
        <v>27</v>
      </c>
      <c r="F5" s="3"/>
      <c r="G5" s="23"/>
      <c r="H5" s="23"/>
      <c r="I5" s="23"/>
      <c r="J5" s="23"/>
    </row>
    <row r="6">
      <c r="A6" s="21">
        <v>2.0</v>
      </c>
      <c r="B6" s="9"/>
      <c r="C6" s="25"/>
      <c r="D6" s="21" t="s">
        <v>33</v>
      </c>
      <c r="E6" s="26" t="s">
        <v>35</v>
      </c>
      <c r="F6" s="3"/>
      <c r="G6" s="23"/>
      <c r="H6" s="23"/>
      <c r="I6" s="23"/>
      <c r="J6" s="23"/>
    </row>
    <row r="7">
      <c r="A7" s="21">
        <v>3.0</v>
      </c>
      <c r="B7" s="9"/>
      <c r="C7" s="25"/>
      <c r="D7" s="19" t="s">
        <v>38</v>
      </c>
      <c r="E7" s="26" t="s">
        <v>40</v>
      </c>
      <c r="F7" s="3"/>
      <c r="G7" s="23"/>
      <c r="H7" s="23"/>
      <c r="I7" s="23"/>
      <c r="J7" s="23"/>
    </row>
    <row r="8">
      <c r="A8" s="21">
        <v>4.0</v>
      </c>
      <c r="B8" s="9"/>
      <c r="C8" s="25"/>
      <c r="D8" s="21" t="s">
        <v>44</v>
      </c>
      <c r="E8" s="26" t="s">
        <v>45</v>
      </c>
      <c r="F8" s="3"/>
      <c r="G8" s="23"/>
      <c r="H8" s="23"/>
      <c r="I8" s="23"/>
      <c r="J8" s="23"/>
    </row>
    <row r="9">
      <c r="A9" s="21">
        <v>5.0</v>
      </c>
      <c r="B9" s="9"/>
      <c r="C9" s="25"/>
      <c r="D9" s="21" t="s">
        <v>49</v>
      </c>
      <c r="E9" s="26" t="s">
        <v>50</v>
      </c>
      <c r="F9" s="3"/>
      <c r="G9" s="23"/>
      <c r="H9" s="23"/>
      <c r="I9" s="23"/>
      <c r="J9" s="23"/>
    </row>
    <row r="10">
      <c r="A10" s="21">
        <v>6.0</v>
      </c>
      <c r="B10" s="9"/>
      <c r="C10" s="27"/>
      <c r="D10" s="21" t="s">
        <v>54</v>
      </c>
      <c r="E10" s="26" t="s">
        <v>56</v>
      </c>
      <c r="F10" s="3"/>
      <c r="G10" s="23"/>
      <c r="H10" s="23"/>
      <c r="I10" s="23"/>
      <c r="J10" s="23"/>
    </row>
    <row r="11">
      <c r="A11" s="14" t="s">
        <v>482</v>
      </c>
      <c r="B11" s="2"/>
      <c r="C11" s="2"/>
      <c r="D11" s="2"/>
      <c r="E11" s="2"/>
      <c r="F11" s="2"/>
      <c r="G11" s="2"/>
      <c r="H11" s="2"/>
      <c r="I11" s="2"/>
      <c r="J11" s="3"/>
    </row>
    <row r="14">
      <c r="B14" s="47" t="s">
        <v>6</v>
      </c>
      <c r="C14" s="3"/>
      <c r="D14" s="48" t="s">
        <v>25</v>
      </c>
      <c r="E14" s="2"/>
      <c r="F14" s="3"/>
    </row>
    <row r="15">
      <c r="B15" s="49" t="s">
        <v>8</v>
      </c>
      <c r="C15" s="50"/>
      <c r="D15" s="51" t="s">
        <v>25</v>
      </c>
      <c r="E15" s="52" t="s">
        <v>18</v>
      </c>
      <c r="F15" s="51" t="s">
        <v>252</v>
      </c>
    </row>
    <row r="16">
      <c r="B16" s="49" t="s">
        <v>21</v>
      </c>
      <c r="C16" s="50"/>
      <c r="D16" s="53" t="s">
        <v>254</v>
      </c>
      <c r="E16" s="54"/>
      <c r="F16" s="50"/>
    </row>
    <row r="17">
      <c r="B17" s="24" t="s">
        <v>24</v>
      </c>
      <c r="C17" s="20" t="s">
        <v>31</v>
      </c>
      <c r="D17" s="55" t="s">
        <v>259</v>
      </c>
      <c r="E17" s="54"/>
      <c r="F17" s="50"/>
    </row>
    <row r="18">
      <c r="B18" s="25"/>
      <c r="C18" s="52" t="s">
        <v>34</v>
      </c>
      <c r="D18" s="56"/>
      <c r="E18" s="54"/>
      <c r="F18" s="50"/>
    </row>
    <row r="19">
      <c r="B19" s="25"/>
      <c r="C19" s="52" t="s">
        <v>39</v>
      </c>
      <c r="D19" s="57" t="s">
        <v>41</v>
      </c>
      <c r="E19" s="52" t="s">
        <v>42</v>
      </c>
      <c r="F19" s="57" t="s">
        <v>82</v>
      </c>
    </row>
    <row r="20">
      <c r="B20" s="27"/>
      <c r="C20" s="52" t="s">
        <v>47</v>
      </c>
      <c r="D20" s="57"/>
      <c r="E20" s="52" t="s">
        <v>52</v>
      </c>
      <c r="F20" s="57"/>
    </row>
    <row r="21">
      <c r="B21" s="58"/>
      <c r="C21" s="58"/>
      <c r="D21" s="58"/>
      <c r="E21" s="58"/>
      <c r="F21" s="58"/>
    </row>
    <row r="22">
      <c r="B22" s="49" t="s">
        <v>6</v>
      </c>
      <c r="C22" s="50"/>
      <c r="D22" s="53" t="s">
        <v>25</v>
      </c>
      <c r="E22" s="54"/>
      <c r="F22" s="50"/>
    </row>
    <row r="23">
      <c r="B23" s="49" t="s">
        <v>8</v>
      </c>
      <c r="C23" s="50"/>
      <c r="D23" s="51" t="s">
        <v>25</v>
      </c>
      <c r="E23" s="52" t="s">
        <v>18</v>
      </c>
      <c r="F23" s="51" t="s">
        <v>49</v>
      </c>
    </row>
    <row r="24">
      <c r="B24" s="49" t="s">
        <v>21</v>
      </c>
      <c r="C24" s="50"/>
      <c r="D24" s="53" t="s">
        <v>50</v>
      </c>
      <c r="E24" s="54"/>
      <c r="F24" s="50"/>
    </row>
    <row r="25">
      <c r="B25" s="24" t="s">
        <v>24</v>
      </c>
      <c r="C25" s="20" t="s">
        <v>31</v>
      </c>
      <c r="D25" s="56" t="s">
        <v>274</v>
      </c>
      <c r="E25" s="54"/>
      <c r="F25" s="50"/>
    </row>
    <row r="26">
      <c r="B26" s="25"/>
      <c r="C26" s="52" t="s">
        <v>34</v>
      </c>
      <c r="D26" s="56"/>
      <c r="E26" s="54"/>
      <c r="F26" s="50"/>
    </row>
    <row r="27">
      <c r="B27" s="25"/>
      <c r="C27" s="52" t="s">
        <v>39</v>
      </c>
      <c r="D27" s="57" t="s">
        <v>41</v>
      </c>
      <c r="E27" s="52" t="s">
        <v>42</v>
      </c>
      <c r="F27" s="57" t="s">
        <v>82</v>
      </c>
    </row>
    <row r="28">
      <c r="B28" s="27"/>
      <c r="C28" s="52" t="s">
        <v>47</v>
      </c>
      <c r="D28" s="57"/>
      <c r="E28" s="52" t="s">
        <v>52</v>
      </c>
      <c r="F28" s="57"/>
    </row>
    <row r="29">
      <c r="B29" s="58"/>
      <c r="C29" s="58"/>
      <c r="D29" s="58"/>
      <c r="E29" s="58"/>
      <c r="F29" s="58"/>
    </row>
    <row r="30">
      <c r="B30" s="49" t="s">
        <v>6</v>
      </c>
      <c r="C30" s="50"/>
      <c r="D30" s="53" t="s">
        <v>25</v>
      </c>
      <c r="E30" s="54"/>
      <c r="F30" s="50"/>
    </row>
    <row r="31">
      <c r="B31" s="49" t="s">
        <v>8</v>
      </c>
      <c r="C31" s="50"/>
      <c r="D31" s="51" t="s">
        <v>25</v>
      </c>
      <c r="E31" s="52" t="s">
        <v>18</v>
      </c>
      <c r="F31" s="51" t="s">
        <v>54</v>
      </c>
    </row>
    <row r="32">
      <c r="B32" s="49" t="s">
        <v>21</v>
      </c>
      <c r="C32" s="50"/>
      <c r="D32" s="53" t="s">
        <v>282</v>
      </c>
      <c r="E32" s="54"/>
      <c r="F32" s="50"/>
    </row>
    <row r="33">
      <c r="B33" s="24" t="s">
        <v>24</v>
      </c>
      <c r="C33" s="20" t="s">
        <v>31</v>
      </c>
      <c r="D33" s="55" t="s">
        <v>284</v>
      </c>
      <c r="E33" s="54"/>
      <c r="F33" s="50"/>
    </row>
    <row r="34">
      <c r="B34" s="25"/>
      <c r="C34" s="52" t="s">
        <v>34</v>
      </c>
      <c r="D34" s="56"/>
      <c r="E34" s="54"/>
      <c r="F34" s="50"/>
    </row>
    <row r="35">
      <c r="B35" s="25"/>
      <c r="C35" s="52" t="s">
        <v>39</v>
      </c>
      <c r="D35" s="57" t="s">
        <v>41</v>
      </c>
      <c r="E35" s="52" t="s">
        <v>42</v>
      </c>
      <c r="F35" s="57" t="s">
        <v>82</v>
      </c>
    </row>
    <row r="36">
      <c r="B36" s="27"/>
      <c r="C36" s="52" t="s">
        <v>47</v>
      </c>
      <c r="D36" s="57"/>
      <c r="E36" s="52" t="s">
        <v>52</v>
      </c>
      <c r="F36" s="57"/>
    </row>
  </sheetData>
  <mergeCells count="37">
    <mergeCell ref="E8:F8"/>
    <mergeCell ref="E6:F6"/>
    <mergeCell ref="E7:F7"/>
    <mergeCell ref="H2:I2"/>
    <mergeCell ref="A2:D2"/>
    <mergeCell ref="A4:J4"/>
    <mergeCell ref="A1:J1"/>
    <mergeCell ref="E3:F3"/>
    <mergeCell ref="E9:F9"/>
    <mergeCell ref="E10:F10"/>
    <mergeCell ref="A11:J11"/>
    <mergeCell ref="D16:F16"/>
    <mergeCell ref="D17:F17"/>
    <mergeCell ref="E5:F5"/>
    <mergeCell ref="C5:C10"/>
    <mergeCell ref="B14:C14"/>
    <mergeCell ref="D14:F14"/>
    <mergeCell ref="B15:C15"/>
    <mergeCell ref="B16:C16"/>
    <mergeCell ref="D18:F18"/>
    <mergeCell ref="B17:B20"/>
    <mergeCell ref="D26:F26"/>
    <mergeCell ref="D33:F33"/>
    <mergeCell ref="D34:F34"/>
    <mergeCell ref="D30:F30"/>
    <mergeCell ref="D32:F32"/>
    <mergeCell ref="B30:C30"/>
    <mergeCell ref="B31:C31"/>
    <mergeCell ref="B32:C32"/>
    <mergeCell ref="B33:B36"/>
    <mergeCell ref="D22:F22"/>
    <mergeCell ref="D24:F24"/>
    <mergeCell ref="D25:F25"/>
    <mergeCell ref="B22:C22"/>
    <mergeCell ref="B23:C23"/>
    <mergeCell ref="B24:C24"/>
    <mergeCell ref="B25:B28"/>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4" max="4" width="22.29"/>
    <col customWidth="1" min="5" max="5" width="57.0"/>
    <col customWidth="1" min="6" max="6" width="69.29"/>
  </cols>
  <sheetData>
    <row r="1">
      <c r="A1" s="1" t="s">
        <v>0</v>
      </c>
      <c r="B1" s="2"/>
      <c r="C1" s="2"/>
      <c r="D1" s="2"/>
      <c r="E1" s="2"/>
      <c r="F1" s="2"/>
      <c r="G1" s="2"/>
      <c r="H1" s="2"/>
      <c r="I1" s="2"/>
      <c r="J1" s="3"/>
    </row>
    <row r="2">
      <c r="A2" s="1" t="s">
        <v>1</v>
      </c>
      <c r="B2" s="2"/>
      <c r="C2" s="2"/>
      <c r="D2" s="3"/>
      <c r="E2" s="1" t="s">
        <v>2</v>
      </c>
      <c r="F2" s="3"/>
      <c r="G2" s="7" t="s">
        <v>3</v>
      </c>
      <c r="H2" s="1" t="s">
        <v>4</v>
      </c>
      <c r="I2" s="3"/>
      <c r="J2" s="4"/>
    </row>
    <row r="3">
      <c r="A3" s="5" t="s">
        <v>5</v>
      </c>
      <c r="B3" s="5" t="s">
        <v>7</v>
      </c>
      <c r="C3" s="5" t="s">
        <v>8</v>
      </c>
      <c r="D3" s="5" t="s">
        <v>9</v>
      </c>
      <c r="E3" s="11" t="s">
        <v>10</v>
      </c>
      <c r="F3" s="3"/>
      <c r="G3" s="13" t="s">
        <v>12</v>
      </c>
      <c r="H3" s="5" t="s">
        <v>13</v>
      </c>
      <c r="I3" s="5" t="s">
        <v>14</v>
      </c>
      <c r="J3" s="5" t="s">
        <v>15</v>
      </c>
    </row>
    <row r="4">
      <c r="A4" s="14" t="s">
        <v>11</v>
      </c>
      <c r="B4" s="2"/>
      <c r="C4" s="2"/>
      <c r="D4" s="2"/>
      <c r="E4" s="2"/>
      <c r="F4" s="2"/>
      <c r="G4" s="2"/>
      <c r="H4" s="2"/>
      <c r="I4" s="2"/>
      <c r="J4" s="3"/>
    </row>
    <row r="5">
      <c r="A5" s="88"/>
      <c r="B5" s="17" t="s">
        <v>479</v>
      </c>
      <c r="C5" s="19" t="s">
        <v>17</v>
      </c>
      <c r="D5" s="7" t="s">
        <v>19</v>
      </c>
      <c r="E5" s="22" t="s">
        <v>22</v>
      </c>
      <c r="F5" s="3"/>
      <c r="G5" s="23"/>
      <c r="H5" s="23"/>
      <c r="I5" s="23"/>
      <c r="J5" s="23"/>
    </row>
    <row r="6">
      <c r="A6" s="88"/>
      <c r="B6" s="23"/>
      <c r="C6" s="25"/>
      <c r="D6" s="7" t="s">
        <v>29</v>
      </c>
      <c r="E6" s="22" t="s">
        <v>30</v>
      </c>
      <c r="F6" s="3"/>
      <c r="G6" s="23"/>
      <c r="H6" s="23"/>
      <c r="I6" s="23"/>
      <c r="J6" s="23"/>
    </row>
    <row r="7">
      <c r="A7" s="88"/>
      <c r="B7" s="23"/>
      <c r="C7" s="25"/>
      <c r="D7" s="7" t="s">
        <v>36</v>
      </c>
      <c r="E7" s="22" t="s">
        <v>37</v>
      </c>
      <c r="F7" s="3"/>
      <c r="G7" s="23"/>
      <c r="H7" s="23"/>
      <c r="I7" s="23"/>
      <c r="J7" s="23"/>
    </row>
    <row r="8">
      <c r="A8" s="88"/>
      <c r="B8" s="23"/>
      <c r="C8" s="27"/>
      <c r="D8" s="7" t="s">
        <v>46</v>
      </c>
      <c r="E8" s="22" t="s">
        <v>48</v>
      </c>
      <c r="F8" s="3"/>
      <c r="G8" s="23"/>
      <c r="H8" s="23"/>
      <c r="I8" s="23"/>
      <c r="J8" s="23"/>
    </row>
    <row r="9">
      <c r="A9" s="23"/>
      <c r="B9" s="23"/>
      <c r="C9" s="7" t="s">
        <v>51</v>
      </c>
      <c r="D9" s="7" t="s">
        <v>53</v>
      </c>
      <c r="E9" s="22" t="s">
        <v>55</v>
      </c>
      <c r="F9" s="3"/>
      <c r="G9" s="23"/>
      <c r="H9" s="23"/>
      <c r="I9" s="23"/>
      <c r="J9" s="23"/>
    </row>
    <row r="10">
      <c r="A10" s="23"/>
      <c r="B10" s="23"/>
      <c r="C10" s="7" t="s">
        <v>57</v>
      </c>
      <c r="D10" s="7" t="s">
        <v>58</v>
      </c>
      <c r="E10" s="17" t="s">
        <v>59</v>
      </c>
      <c r="F10" s="17"/>
      <c r="G10" s="23"/>
      <c r="H10" s="23"/>
      <c r="I10" s="23"/>
      <c r="J10" s="23"/>
    </row>
    <row r="11">
      <c r="A11" s="23"/>
      <c r="B11" s="23"/>
      <c r="C11" s="19" t="s">
        <v>60</v>
      </c>
      <c r="D11" s="7" t="s">
        <v>61</v>
      </c>
      <c r="E11" s="22" t="s">
        <v>62</v>
      </c>
      <c r="F11" s="3"/>
      <c r="G11" s="23"/>
      <c r="H11" s="23"/>
      <c r="I11" s="23"/>
      <c r="J11" s="23"/>
    </row>
    <row r="12">
      <c r="A12" s="23"/>
      <c r="B12" s="23"/>
      <c r="C12" s="27"/>
      <c r="D12" s="7" t="s">
        <v>64</v>
      </c>
      <c r="E12" s="22" t="s">
        <v>65</v>
      </c>
      <c r="F12" s="3"/>
      <c r="G12" s="23"/>
      <c r="H12" s="23"/>
      <c r="I12" s="23"/>
      <c r="J12" s="23"/>
    </row>
    <row r="13">
      <c r="A13" s="23"/>
      <c r="B13" s="23"/>
      <c r="C13" s="19" t="s">
        <v>67</v>
      </c>
      <c r="D13" s="7" t="s">
        <v>68</v>
      </c>
      <c r="E13" s="22" t="s">
        <v>69</v>
      </c>
      <c r="F13" s="3"/>
      <c r="G13" s="23"/>
      <c r="H13" s="23"/>
      <c r="I13" s="23"/>
      <c r="J13" s="23"/>
    </row>
    <row r="14">
      <c r="A14" s="23"/>
      <c r="B14" s="23"/>
      <c r="C14" s="25"/>
      <c r="D14" s="7" t="s">
        <v>70</v>
      </c>
      <c r="E14" s="22" t="s">
        <v>71</v>
      </c>
      <c r="F14" s="3"/>
      <c r="G14" s="23"/>
      <c r="H14" s="23"/>
      <c r="I14" s="23"/>
      <c r="J14" s="23"/>
    </row>
    <row r="15">
      <c r="A15" s="23"/>
      <c r="B15" s="23"/>
      <c r="C15" s="27"/>
      <c r="D15" s="7" t="s">
        <v>72</v>
      </c>
      <c r="E15" s="22" t="s">
        <v>73</v>
      </c>
      <c r="F15" s="3"/>
      <c r="G15" s="23"/>
      <c r="H15" s="23"/>
      <c r="I15" s="23"/>
      <c r="J15" s="23"/>
    </row>
    <row r="16">
      <c r="A16" s="14" t="s">
        <v>74</v>
      </c>
      <c r="B16" s="2"/>
      <c r="C16" s="2"/>
      <c r="D16" s="2"/>
      <c r="E16" s="2"/>
      <c r="F16" s="2"/>
      <c r="G16" s="2"/>
      <c r="H16" s="2"/>
      <c r="I16" s="2"/>
      <c r="J16" s="3"/>
    </row>
    <row r="17">
      <c r="A17" s="23"/>
      <c r="B17" s="23"/>
      <c r="C17" s="7" t="s">
        <v>76</v>
      </c>
      <c r="D17" s="7" t="s">
        <v>77</v>
      </c>
      <c r="E17" s="22" t="s">
        <v>78</v>
      </c>
      <c r="F17" s="3"/>
      <c r="G17" s="23"/>
      <c r="H17" s="23"/>
      <c r="I17" s="23"/>
      <c r="J17" s="23"/>
    </row>
    <row r="18">
      <c r="A18" s="23"/>
      <c r="B18" s="23"/>
      <c r="C18" s="19" t="s">
        <v>57</v>
      </c>
      <c r="D18" s="7" t="s">
        <v>80</v>
      </c>
      <c r="E18" s="22" t="s">
        <v>81</v>
      </c>
      <c r="F18" s="3"/>
      <c r="G18" s="23"/>
      <c r="H18" s="23"/>
      <c r="I18" s="23"/>
      <c r="J18" s="23"/>
    </row>
    <row r="19">
      <c r="A19" s="23"/>
      <c r="B19" s="23"/>
      <c r="C19" s="25"/>
      <c r="D19" s="7" t="s">
        <v>83</v>
      </c>
      <c r="E19" s="22" t="s">
        <v>84</v>
      </c>
      <c r="F19" s="3"/>
      <c r="G19" s="23"/>
      <c r="H19" s="23"/>
      <c r="I19" s="23"/>
      <c r="J19" s="23"/>
    </row>
    <row r="20">
      <c r="A20" s="23"/>
      <c r="B20" s="23"/>
      <c r="C20" s="27"/>
      <c r="D20" s="7" t="s">
        <v>85</v>
      </c>
      <c r="E20" s="22" t="s">
        <v>86</v>
      </c>
      <c r="F20" s="3"/>
      <c r="G20" s="23"/>
      <c r="H20" s="23"/>
      <c r="I20" s="23"/>
      <c r="J20" s="23"/>
    </row>
    <row r="21">
      <c r="A21" s="23"/>
      <c r="B21" s="23"/>
      <c r="C21" s="19" t="s">
        <v>88</v>
      </c>
      <c r="D21" s="7" t="s">
        <v>89</v>
      </c>
      <c r="E21" s="22" t="s">
        <v>91</v>
      </c>
      <c r="F21" s="3"/>
      <c r="G21" s="23"/>
      <c r="H21" s="23"/>
      <c r="I21" s="23"/>
      <c r="J21" s="23"/>
    </row>
    <row r="22">
      <c r="A22" s="23"/>
      <c r="B22" s="23"/>
      <c r="C22" s="25"/>
      <c r="D22" s="7" t="s">
        <v>93</v>
      </c>
      <c r="E22" s="22" t="s">
        <v>94</v>
      </c>
      <c r="F22" s="3"/>
      <c r="G22" s="23"/>
      <c r="H22" s="23"/>
      <c r="I22" s="23"/>
      <c r="J22" s="23"/>
    </row>
    <row r="23">
      <c r="A23" s="23"/>
      <c r="B23" s="23"/>
      <c r="C23" s="27"/>
      <c r="D23" s="7" t="s">
        <v>95</v>
      </c>
      <c r="E23" s="22" t="s">
        <v>96</v>
      </c>
      <c r="F23" s="3"/>
      <c r="G23" s="23"/>
      <c r="H23" s="23"/>
      <c r="I23" s="23"/>
      <c r="J23" s="23"/>
    </row>
    <row r="24">
      <c r="A24" s="14" t="s">
        <v>97</v>
      </c>
      <c r="B24" s="2"/>
      <c r="C24" s="2"/>
      <c r="D24" s="2"/>
      <c r="E24" s="2"/>
      <c r="F24" s="2"/>
      <c r="G24" s="2"/>
      <c r="H24" s="2"/>
      <c r="I24" s="2"/>
      <c r="J24" s="3"/>
    </row>
    <row r="25">
      <c r="A25" s="23"/>
      <c r="B25" s="23"/>
      <c r="C25" s="7" t="s">
        <v>98</v>
      </c>
      <c r="D25" s="7" t="s">
        <v>98</v>
      </c>
      <c r="E25" s="22" t="s">
        <v>99</v>
      </c>
      <c r="F25" s="3"/>
      <c r="G25" s="23"/>
      <c r="H25" s="23"/>
      <c r="I25" s="23"/>
      <c r="J25" s="23"/>
    </row>
    <row r="26">
      <c r="A26" s="23"/>
      <c r="B26" s="23"/>
      <c r="C26" s="19" t="s">
        <v>102</v>
      </c>
      <c r="D26" s="7" t="s">
        <v>103</v>
      </c>
      <c r="E26" s="22" t="s">
        <v>104</v>
      </c>
      <c r="F26" s="3"/>
      <c r="G26" s="23"/>
      <c r="H26" s="23"/>
      <c r="I26" s="23"/>
      <c r="J26" s="23"/>
    </row>
    <row r="27">
      <c r="A27" s="23"/>
      <c r="B27" s="23"/>
      <c r="C27" s="25"/>
      <c r="D27" s="7" t="s">
        <v>107</v>
      </c>
      <c r="E27" s="22" t="s">
        <v>108</v>
      </c>
      <c r="F27" s="3"/>
      <c r="G27" s="23"/>
      <c r="H27" s="23"/>
      <c r="I27" s="23"/>
      <c r="J27" s="23"/>
    </row>
    <row r="28">
      <c r="A28" s="23"/>
      <c r="B28" s="23"/>
      <c r="C28" s="27"/>
      <c r="D28" s="7" t="s">
        <v>109</v>
      </c>
      <c r="E28" s="22" t="s">
        <v>110</v>
      </c>
      <c r="F28" s="3"/>
      <c r="G28" s="23"/>
      <c r="H28" s="23"/>
      <c r="I28" s="23"/>
      <c r="J28" s="23"/>
    </row>
    <row r="29">
      <c r="A29" s="23"/>
      <c r="B29" s="23"/>
      <c r="C29" s="7" t="s">
        <v>57</v>
      </c>
      <c r="D29" s="7" t="s">
        <v>111</v>
      </c>
      <c r="E29" s="22" t="s">
        <v>112</v>
      </c>
      <c r="F29" s="3"/>
      <c r="G29" s="23"/>
      <c r="H29" s="23"/>
      <c r="I29" s="23"/>
      <c r="J29" s="23"/>
    </row>
    <row r="30">
      <c r="A30" s="23"/>
      <c r="B30" s="23"/>
      <c r="C30" s="7" t="s">
        <v>60</v>
      </c>
      <c r="D30" s="7" t="s">
        <v>61</v>
      </c>
      <c r="E30" s="22" t="s">
        <v>113</v>
      </c>
      <c r="F30" s="3"/>
      <c r="G30" s="23"/>
      <c r="H30" s="23"/>
      <c r="I30" s="23"/>
      <c r="J30" s="23"/>
    </row>
    <row r="31">
      <c r="A31" s="23"/>
      <c r="B31" s="23"/>
      <c r="C31" s="7" t="s">
        <v>115</v>
      </c>
      <c r="D31" s="7" t="s">
        <v>116</v>
      </c>
      <c r="E31" s="22" t="s">
        <v>117</v>
      </c>
      <c r="F31" s="3"/>
      <c r="G31" s="23"/>
      <c r="H31" s="23"/>
      <c r="I31" s="23"/>
      <c r="J31" s="23"/>
    </row>
    <row r="32">
      <c r="A32" s="23"/>
      <c r="B32" s="23"/>
      <c r="C32" s="19" t="s">
        <v>119</v>
      </c>
      <c r="D32" s="7" t="s">
        <v>120</v>
      </c>
      <c r="E32" s="22" t="s">
        <v>121</v>
      </c>
      <c r="F32" s="3"/>
      <c r="G32" s="23"/>
      <c r="H32" s="23"/>
      <c r="I32" s="23"/>
      <c r="J32" s="23"/>
    </row>
    <row r="33">
      <c r="A33" s="23"/>
      <c r="B33" s="23"/>
      <c r="C33" s="27"/>
      <c r="D33" s="7" t="s">
        <v>122</v>
      </c>
      <c r="E33" s="22" t="s">
        <v>123</v>
      </c>
      <c r="F33" s="3"/>
      <c r="G33" s="23"/>
      <c r="H33" s="23"/>
      <c r="I33" s="23"/>
      <c r="J33" s="23"/>
    </row>
    <row r="34">
      <c r="A34" s="14" t="s">
        <v>124</v>
      </c>
      <c r="B34" s="2"/>
      <c r="C34" s="2"/>
      <c r="D34" s="2"/>
      <c r="E34" s="2"/>
      <c r="F34" s="2"/>
      <c r="G34" s="2"/>
      <c r="H34" s="2"/>
      <c r="I34" s="2"/>
      <c r="J34" s="3"/>
    </row>
    <row r="35">
      <c r="A35" s="23"/>
      <c r="B35" s="23"/>
      <c r="C35" s="19" t="s">
        <v>102</v>
      </c>
      <c r="D35" s="7" t="s">
        <v>103</v>
      </c>
      <c r="E35" s="22" t="s">
        <v>104</v>
      </c>
      <c r="F35" s="3"/>
      <c r="G35" s="23"/>
      <c r="H35" s="23"/>
      <c r="I35" s="23"/>
      <c r="J35" s="23"/>
    </row>
    <row r="36">
      <c r="A36" s="23"/>
      <c r="B36" s="23"/>
      <c r="C36" s="25"/>
      <c r="D36" s="7" t="s">
        <v>107</v>
      </c>
      <c r="E36" s="22" t="s">
        <v>108</v>
      </c>
      <c r="F36" s="3"/>
      <c r="G36" s="23"/>
      <c r="H36" s="23"/>
      <c r="I36" s="23"/>
      <c r="J36" s="23"/>
    </row>
    <row r="37">
      <c r="A37" s="23"/>
      <c r="B37" s="23"/>
      <c r="C37" s="25"/>
      <c r="D37" s="7" t="s">
        <v>109</v>
      </c>
      <c r="E37" s="22" t="s">
        <v>128</v>
      </c>
      <c r="F37" s="3"/>
      <c r="G37" s="23"/>
      <c r="H37" s="23"/>
      <c r="I37" s="23"/>
      <c r="J37" s="23"/>
    </row>
    <row r="38">
      <c r="A38" s="23"/>
      <c r="B38" s="23"/>
      <c r="C38" s="25"/>
      <c r="D38" s="7" t="s">
        <v>129</v>
      </c>
      <c r="E38" s="22" t="s">
        <v>130</v>
      </c>
      <c r="F38" s="3"/>
      <c r="G38" s="23"/>
      <c r="H38" s="23"/>
      <c r="I38" s="23"/>
      <c r="J38" s="23"/>
    </row>
    <row r="39">
      <c r="A39" s="23"/>
      <c r="B39" s="23"/>
      <c r="C39" s="27"/>
      <c r="D39" s="7" t="s">
        <v>132</v>
      </c>
      <c r="E39" s="22" t="s">
        <v>133</v>
      </c>
      <c r="F39" s="3"/>
      <c r="G39" s="23"/>
      <c r="H39" s="23"/>
      <c r="I39" s="23"/>
      <c r="J39" s="23"/>
    </row>
    <row r="40">
      <c r="A40" s="23"/>
      <c r="B40" s="23"/>
      <c r="C40" s="19" t="s">
        <v>136</v>
      </c>
      <c r="D40" s="7" t="s">
        <v>137</v>
      </c>
      <c r="E40" s="22" t="s">
        <v>138</v>
      </c>
      <c r="F40" s="3"/>
      <c r="G40" s="23"/>
      <c r="H40" s="23"/>
      <c r="I40" s="23"/>
      <c r="J40" s="23"/>
    </row>
    <row r="41">
      <c r="A41" s="23"/>
      <c r="B41" s="23"/>
      <c r="C41" s="25"/>
      <c r="D41" s="7" t="s">
        <v>139</v>
      </c>
      <c r="E41" s="22" t="s">
        <v>140</v>
      </c>
      <c r="F41" s="3"/>
      <c r="G41" s="23"/>
      <c r="H41" s="23"/>
      <c r="I41" s="23"/>
      <c r="J41" s="23"/>
    </row>
    <row r="42">
      <c r="A42" s="23"/>
      <c r="B42" s="23"/>
      <c r="C42" s="25"/>
      <c r="D42" s="7" t="s">
        <v>141</v>
      </c>
      <c r="E42" s="22" t="s">
        <v>142</v>
      </c>
      <c r="F42" s="3"/>
      <c r="G42" s="23"/>
      <c r="H42" s="23"/>
      <c r="I42" s="23"/>
      <c r="J42" s="23"/>
    </row>
    <row r="43">
      <c r="A43" s="23"/>
      <c r="B43" s="23"/>
      <c r="C43" s="25"/>
      <c r="D43" s="7" t="s">
        <v>143</v>
      </c>
      <c r="E43" s="22" t="s">
        <v>144</v>
      </c>
      <c r="F43" s="3"/>
      <c r="G43" s="23"/>
      <c r="H43" s="23"/>
      <c r="I43" s="23"/>
      <c r="J43" s="23"/>
    </row>
    <row r="44">
      <c r="A44" s="23"/>
      <c r="B44" s="23"/>
      <c r="C44" s="27"/>
      <c r="D44" s="7" t="s">
        <v>146</v>
      </c>
      <c r="E44" s="22" t="s">
        <v>147</v>
      </c>
      <c r="F44" s="3"/>
      <c r="G44" s="23"/>
      <c r="H44" s="23"/>
      <c r="I44" s="23"/>
      <c r="J44" s="23"/>
    </row>
    <row r="46">
      <c r="A46" s="10" t="s">
        <v>6</v>
      </c>
      <c r="B46" s="3"/>
      <c r="C46" s="15" t="s">
        <v>11</v>
      </c>
      <c r="D46" s="2"/>
      <c r="E46" s="3"/>
    </row>
    <row r="47">
      <c r="A47" s="10" t="s">
        <v>8</v>
      </c>
      <c r="B47" s="3"/>
      <c r="C47" s="18" t="s">
        <v>17</v>
      </c>
      <c r="D47" s="20" t="s">
        <v>18</v>
      </c>
      <c r="E47" s="18" t="s">
        <v>20</v>
      </c>
    </row>
    <row r="48">
      <c r="A48" s="10" t="s">
        <v>21</v>
      </c>
      <c r="B48" s="3"/>
      <c r="C48" s="15" t="s">
        <v>23</v>
      </c>
      <c r="D48" s="2"/>
      <c r="E48" s="3"/>
    </row>
    <row r="49">
      <c r="A49" s="24" t="s">
        <v>24</v>
      </c>
      <c r="B49" s="20" t="s">
        <v>31</v>
      </c>
      <c r="C49" s="15" t="s">
        <v>32</v>
      </c>
      <c r="D49" s="2"/>
      <c r="E49" s="3"/>
    </row>
    <row r="50">
      <c r="A50" s="25"/>
      <c r="B50" s="20" t="s">
        <v>34</v>
      </c>
      <c r="C50" s="15"/>
      <c r="D50" s="2"/>
      <c r="E50" s="3"/>
    </row>
    <row r="51">
      <c r="A51" s="25"/>
      <c r="B51" s="20" t="s">
        <v>39</v>
      </c>
      <c r="C51" s="18" t="s">
        <v>41</v>
      </c>
      <c r="D51" s="20" t="s">
        <v>42</v>
      </c>
      <c r="E51" s="18" t="s">
        <v>43</v>
      </c>
    </row>
    <row r="52">
      <c r="A52" s="27"/>
      <c r="B52" s="20" t="s">
        <v>47</v>
      </c>
      <c r="C52" s="28"/>
      <c r="D52" s="20" t="s">
        <v>52</v>
      </c>
      <c r="E52" s="28"/>
    </row>
    <row r="54">
      <c r="A54" s="10" t="s">
        <v>6</v>
      </c>
      <c r="B54" s="3"/>
      <c r="C54" s="15" t="s">
        <v>11</v>
      </c>
      <c r="D54" s="2"/>
      <c r="E54" s="3"/>
    </row>
    <row r="55">
      <c r="A55" s="10" t="s">
        <v>8</v>
      </c>
      <c r="B55" s="3"/>
      <c r="C55" s="18" t="s">
        <v>51</v>
      </c>
      <c r="D55" s="20" t="s">
        <v>18</v>
      </c>
      <c r="E55" s="18" t="s">
        <v>53</v>
      </c>
    </row>
    <row r="56">
      <c r="A56" s="10" t="s">
        <v>21</v>
      </c>
      <c r="B56" s="3"/>
      <c r="C56" s="15" t="s">
        <v>63</v>
      </c>
      <c r="D56" s="2"/>
      <c r="E56" s="3"/>
    </row>
    <row r="57">
      <c r="A57" s="24" t="s">
        <v>24</v>
      </c>
      <c r="B57" s="20" t="s">
        <v>31</v>
      </c>
      <c r="C57" s="15" t="s">
        <v>66</v>
      </c>
      <c r="D57" s="2"/>
      <c r="E57" s="3"/>
    </row>
    <row r="58">
      <c r="A58" s="25"/>
      <c r="B58" s="20" t="s">
        <v>34</v>
      </c>
      <c r="C58" s="15"/>
      <c r="D58" s="2"/>
      <c r="E58" s="3"/>
    </row>
    <row r="59">
      <c r="A59" s="25"/>
      <c r="B59" s="20" t="s">
        <v>39</v>
      </c>
      <c r="C59" s="18" t="s">
        <v>41</v>
      </c>
      <c r="D59" s="20" t="s">
        <v>42</v>
      </c>
      <c r="E59" s="18" t="s">
        <v>43</v>
      </c>
    </row>
    <row r="60">
      <c r="A60" s="27"/>
      <c r="B60" s="20" t="s">
        <v>47</v>
      </c>
      <c r="C60" s="28"/>
      <c r="D60" s="20" t="s">
        <v>52</v>
      </c>
      <c r="E60" s="28"/>
    </row>
    <row r="62">
      <c r="A62" s="10" t="s">
        <v>6</v>
      </c>
      <c r="B62" s="3"/>
      <c r="C62" s="15" t="s">
        <v>11</v>
      </c>
      <c r="D62" s="2"/>
      <c r="E62" s="3"/>
    </row>
    <row r="63">
      <c r="A63" s="10" t="s">
        <v>8</v>
      </c>
      <c r="B63" s="3"/>
      <c r="C63" s="18" t="s">
        <v>57</v>
      </c>
      <c r="D63" s="20" t="s">
        <v>18</v>
      </c>
      <c r="E63" s="18" t="s">
        <v>58</v>
      </c>
    </row>
    <row r="64">
      <c r="A64" s="10" t="s">
        <v>21</v>
      </c>
      <c r="B64" s="3"/>
      <c r="C64" s="15" t="s">
        <v>75</v>
      </c>
      <c r="D64" s="2"/>
      <c r="E64" s="3"/>
    </row>
    <row r="65">
      <c r="A65" s="24" t="s">
        <v>24</v>
      </c>
      <c r="B65" s="20" t="s">
        <v>31</v>
      </c>
      <c r="C65" s="15" t="s">
        <v>79</v>
      </c>
      <c r="D65" s="2"/>
      <c r="E65" s="3"/>
    </row>
    <row r="66">
      <c r="A66" s="25"/>
      <c r="B66" s="20" t="s">
        <v>34</v>
      </c>
      <c r="C66" s="15"/>
      <c r="D66" s="2"/>
      <c r="E66" s="3"/>
    </row>
    <row r="67">
      <c r="A67" s="25"/>
      <c r="B67" s="20" t="s">
        <v>39</v>
      </c>
      <c r="C67" s="18" t="s">
        <v>43</v>
      </c>
      <c r="D67" s="20" t="s">
        <v>42</v>
      </c>
      <c r="E67" s="18" t="s">
        <v>82</v>
      </c>
    </row>
    <row r="68">
      <c r="A68" s="27"/>
      <c r="B68" s="20" t="s">
        <v>47</v>
      </c>
      <c r="C68" s="28"/>
      <c r="D68" s="20" t="s">
        <v>52</v>
      </c>
      <c r="E68" s="28"/>
    </row>
    <row r="70">
      <c r="A70" s="10" t="s">
        <v>6</v>
      </c>
      <c r="B70" s="3"/>
      <c r="C70" s="15" t="s">
        <v>11</v>
      </c>
      <c r="D70" s="2"/>
      <c r="E70" s="3"/>
    </row>
    <row r="71">
      <c r="A71" s="10" t="s">
        <v>8</v>
      </c>
      <c r="B71" s="3"/>
      <c r="C71" s="18" t="s">
        <v>60</v>
      </c>
      <c r="D71" s="20" t="s">
        <v>18</v>
      </c>
      <c r="E71" s="18" t="s">
        <v>87</v>
      </c>
    </row>
    <row r="72">
      <c r="A72" s="10" t="s">
        <v>21</v>
      </c>
      <c r="B72" s="3"/>
      <c r="C72" s="15" t="s">
        <v>90</v>
      </c>
      <c r="D72" s="2"/>
      <c r="E72" s="3"/>
    </row>
    <row r="73">
      <c r="A73" s="24" t="s">
        <v>24</v>
      </c>
      <c r="B73" s="20" t="s">
        <v>31</v>
      </c>
      <c r="C73" s="15" t="s">
        <v>92</v>
      </c>
      <c r="D73" s="2"/>
      <c r="E73" s="3"/>
    </row>
    <row r="74">
      <c r="A74" s="25"/>
      <c r="B74" s="20" t="s">
        <v>34</v>
      </c>
      <c r="C74" s="15"/>
      <c r="D74" s="2"/>
      <c r="E74" s="3"/>
    </row>
    <row r="75">
      <c r="A75" s="25"/>
      <c r="B75" s="20" t="s">
        <v>39</v>
      </c>
      <c r="C75" s="18" t="s">
        <v>41</v>
      </c>
      <c r="D75" s="20" t="s">
        <v>42</v>
      </c>
      <c r="E75" s="18" t="s">
        <v>82</v>
      </c>
    </row>
    <row r="76">
      <c r="A76" s="27"/>
      <c r="B76" s="20" t="s">
        <v>47</v>
      </c>
      <c r="C76" s="28"/>
      <c r="D76" s="20" t="s">
        <v>52</v>
      </c>
      <c r="E76" s="28"/>
    </row>
    <row r="78">
      <c r="A78" s="10" t="s">
        <v>6</v>
      </c>
      <c r="B78" s="3"/>
      <c r="C78" s="15" t="s">
        <v>11</v>
      </c>
      <c r="D78" s="2"/>
      <c r="E78" s="3"/>
    </row>
    <row r="79">
      <c r="A79" s="10" t="s">
        <v>8</v>
      </c>
      <c r="B79" s="3"/>
      <c r="C79" s="18" t="s">
        <v>67</v>
      </c>
      <c r="D79" s="20" t="s">
        <v>18</v>
      </c>
      <c r="E79" s="18" t="s">
        <v>100</v>
      </c>
    </row>
    <row r="80">
      <c r="A80" s="10" t="s">
        <v>21</v>
      </c>
      <c r="B80" s="3"/>
      <c r="C80" s="15" t="s">
        <v>101</v>
      </c>
      <c r="D80" s="2"/>
      <c r="E80" s="3"/>
    </row>
    <row r="81">
      <c r="A81" s="24" t="s">
        <v>24</v>
      </c>
      <c r="B81" s="20" t="s">
        <v>31</v>
      </c>
      <c r="C81" s="15" t="s">
        <v>106</v>
      </c>
      <c r="D81" s="2"/>
      <c r="E81" s="3"/>
    </row>
    <row r="82">
      <c r="A82" s="25"/>
      <c r="B82" s="20" t="s">
        <v>34</v>
      </c>
      <c r="C82" s="15"/>
      <c r="D82" s="2"/>
      <c r="E82" s="3"/>
    </row>
    <row r="83">
      <c r="A83" s="25"/>
      <c r="B83" s="20" t="s">
        <v>39</v>
      </c>
      <c r="C83" s="18" t="s">
        <v>41</v>
      </c>
      <c r="D83" s="20" t="s">
        <v>42</v>
      </c>
      <c r="E83" s="18" t="s">
        <v>41</v>
      </c>
    </row>
    <row r="84">
      <c r="A84" s="27"/>
      <c r="B84" s="20" t="s">
        <v>47</v>
      </c>
      <c r="C84" s="28"/>
      <c r="D84" s="20" t="s">
        <v>52</v>
      </c>
      <c r="E84" s="28"/>
    </row>
    <row r="89">
      <c r="A89" s="10" t="s">
        <v>6</v>
      </c>
      <c r="B89" s="3"/>
      <c r="C89" s="15" t="s">
        <v>74</v>
      </c>
      <c r="D89" s="2"/>
      <c r="E89" s="3"/>
    </row>
    <row r="90">
      <c r="A90" s="10" t="s">
        <v>8</v>
      </c>
      <c r="B90" s="3"/>
      <c r="C90" s="18" t="s">
        <v>76</v>
      </c>
      <c r="D90" s="20" t="s">
        <v>18</v>
      </c>
      <c r="E90" s="18" t="s">
        <v>77</v>
      </c>
    </row>
    <row r="91">
      <c r="A91" s="10" t="s">
        <v>21</v>
      </c>
      <c r="B91" s="3"/>
      <c r="C91" s="15" t="s">
        <v>114</v>
      </c>
      <c r="D91" s="2"/>
      <c r="E91" s="3"/>
    </row>
    <row r="92">
      <c r="A92" s="24" t="s">
        <v>24</v>
      </c>
      <c r="B92" s="20" t="s">
        <v>31</v>
      </c>
      <c r="C92" s="15" t="s">
        <v>118</v>
      </c>
      <c r="D92" s="2"/>
      <c r="E92" s="3"/>
    </row>
    <row r="93">
      <c r="A93" s="25"/>
      <c r="B93" s="20" t="s">
        <v>34</v>
      </c>
      <c r="C93" s="15"/>
      <c r="D93" s="2"/>
      <c r="E93" s="3"/>
    </row>
    <row r="94">
      <c r="A94" s="25"/>
      <c r="B94" s="20" t="s">
        <v>39</v>
      </c>
      <c r="C94" s="18" t="s">
        <v>41</v>
      </c>
      <c r="D94" s="20" t="s">
        <v>42</v>
      </c>
      <c r="E94" s="18" t="s">
        <v>43</v>
      </c>
    </row>
    <row r="95">
      <c r="A95" s="27"/>
      <c r="B95" s="20" t="s">
        <v>47</v>
      </c>
      <c r="C95" s="28"/>
      <c r="D95" s="20" t="s">
        <v>52</v>
      </c>
      <c r="E95" s="28"/>
    </row>
    <row r="97">
      <c r="A97" s="10" t="s">
        <v>6</v>
      </c>
      <c r="B97" s="3"/>
      <c r="C97" s="15" t="s">
        <v>74</v>
      </c>
      <c r="D97" s="2"/>
      <c r="E97" s="3"/>
    </row>
    <row r="98">
      <c r="A98" s="10" t="s">
        <v>8</v>
      </c>
      <c r="B98" s="3"/>
      <c r="C98" s="18" t="s">
        <v>57</v>
      </c>
      <c r="D98" s="20" t="s">
        <v>18</v>
      </c>
      <c r="E98" s="18" t="s">
        <v>125</v>
      </c>
    </row>
    <row r="99">
      <c r="A99" s="10" t="s">
        <v>21</v>
      </c>
      <c r="B99" s="3"/>
      <c r="C99" s="15" t="s">
        <v>126</v>
      </c>
      <c r="D99" s="2"/>
      <c r="E99" s="3"/>
    </row>
    <row r="100">
      <c r="A100" s="24" t="s">
        <v>24</v>
      </c>
      <c r="B100" s="20" t="s">
        <v>31</v>
      </c>
      <c r="C100" s="15" t="s">
        <v>127</v>
      </c>
      <c r="D100" s="2"/>
      <c r="E100" s="3"/>
    </row>
    <row r="101">
      <c r="A101" s="25"/>
      <c r="B101" s="20" t="s">
        <v>34</v>
      </c>
      <c r="C101" s="15"/>
      <c r="D101" s="2"/>
      <c r="E101" s="3"/>
    </row>
    <row r="102">
      <c r="A102" s="25"/>
      <c r="B102" s="20" t="s">
        <v>39</v>
      </c>
      <c r="C102" s="18" t="s">
        <v>82</v>
      </c>
      <c r="D102" s="20" t="s">
        <v>42</v>
      </c>
      <c r="E102" s="18" t="s">
        <v>43</v>
      </c>
    </row>
    <row r="103">
      <c r="A103" s="27"/>
      <c r="B103" s="20" t="s">
        <v>47</v>
      </c>
      <c r="C103" s="28"/>
      <c r="D103" s="20" t="s">
        <v>52</v>
      </c>
      <c r="E103" s="28"/>
    </row>
    <row r="105">
      <c r="A105" s="10" t="s">
        <v>6</v>
      </c>
      <c r="B105" s="3"/>
      <c r="C105" s="15" t="s">
        <v>74</v>
      </c>
      <c r="D105" s="2"/>
      <c r="E105" s="3"/>
    </row>
    <row r="106">
      <c r="A106" s="10" t="s">
        <v>8</v>
      </c>
      <c r="B106" s="3"/>
      <c r="C106" s="18" t="s">
        <v>88</v>
      </c>
      <c r="D106" s="20" t="s">
        <v>18</v>
      </c>
      <c r="E106" s="18" t="s">
        <v>131</v>
      </c>
    </row>
    <row r="107">
      <c r="A107" s="10" t="s">
        <v>21</v>
      </c>
      <c r="B107" s="3"/>
      <c r="C107" s="15" t="s">
        <v>134</v>
      </c>
      <c r="D107" s="2"/>
      <c r="E107" s="3"/>
    </row>
    <row r="108">
      <c r="A108" s="24" t="s">
        <v>24</v>
      </c>
      <c r="B108" s="20" t="s">
        <v>31</v>
      </c>
      <c r="C108" s="15" t="s">
        <v>135</v>
      </c>
      <c r="D108" s="2"/>
      <c r="E108" s="3"/>
    </row>
    <row r="109">
      <c r="A109" s="25"/>
      <c r="B109" s="20" t="s">
        <v>34</v>
      </c>
      <c r="C109" s="15"/>
      <c r="D109" s="2"/>
      <c r="E109" s="3"/>
    </row>
    <row r="110">
      <c r="A110" s="25"/>
      <c r="B110" s="20" t="s">
        <v>39</v>
      </c>
      <c r="C110" s="18" t="s">
        <v>41</v>
      </c>
      <c r="D110" s="20" t="s">
        <v>42</v>
      </c>
      <c r="E110" s="18" t="s">
        <v>43</v>
      </c>
    </row>
    <row r="111">
      <c r="A111" s="27"/>
      <c r="B111" s="20" t="s">
        <v>47</v>
      </c>
      <c r="C111" s="28"/>
      <c r="D111" s="20" t="s">
        <v>52</v>
      </c>
      <c r="E111" s="28"/>
    </row>
    <row r="116">
      <c r="A116" s="10" t="s">
        <v>6</v>
      </c>
      <c r="B116" s="3"/>
      <c r="C116" s="15" t="s">
        <v>97</v>
      </c>
      <c r="D116" s="2"/>
      <c r="E116" s="3"/>
    </row>
    <row r="117">
      <c r="A117" s="10" t="s">
        <v>8</v>
      </c>
      <c r="B117" s="3"/>
      <c r="C117" s="18" t="s">
        <v>98</v>
      </c>
      <c r="D117" s="20" t="s">
        <v>18</v>
      </c>
      <c r="E117" s="18" t="s">
        <v>98</v>
      </c>
    </row>
    <row r="118">
      <c r="A118" s="10" t="s">
        <v>21</v>
      </c>
      <c r="B118" s="3"/>
      <c r="C118" s="15" t="s">
        <v>148</v>
      </c>
      <c r="D118" s="2"/>
      <c r="E118" s="3"/>
    </row>
    <row r="119">
      <c r="A119" s="24" t="s">
        <v>24</v>
      </c>
      <c r="B119" s="20" t="s">
        <v>31</v>
      </c>
      <c r="C119" s="15" t="s">
        <v>149</v>
      </c>
      <c r="D119" s="2"/>
      <c r="E119" s="3"/>
    </row>
    <row r="120">
      <c r="A120" s="25"/>
      <c r="B120" s="20" t="s">
        <v>34</v>
      </c>
      <c r="C120" s="15"/>
      <c r="D120" s="2"/>
      <c r="E120" s="3"/>
    </row>
    <row r="121">
      <c r="A121" s="25"/>
      <c r="B121" s="20" t="s">
        <v>39</v>
      </c>
      <c r="C121" s="18" t="s">
        <v>41</v>
      </c>
      <c r="D121" s="20" t="s">
        <v>42</v>
      </c>
      <c r="E121" s="18" t="s">
        <v>41</v>
      </c>
    </row>
    <row r="122">
      <c r="A122" s="27"/>
      <c r="B122" s="20" t="s">
        <v>47</v>
      </c>
      <c r="C122" s="28"/>
      <c r="D122" s="20" t="s">
        <v>52</v>
      </c>
      <c r="E122" s="28"/>
    </row>
    <row r="124">
      <c r="A124" s="10" t="s">
        <v>6</v>
      </c>
      <c r="B124" s="3"/>
      <c r="C124" s="15" t="s">
        <v>97</v>
      </c>
      <c r="D124" s="2"/>
      <c r="E124" s="3"/>
    </row>
    <row r="125">
      <c r="A125" s="10" t="s">
        <v>8</v>
      </c>
      <c r="B125" s="3"/>
      <c r="C125" s="18" t="s">
        <v>102</v>
      </c>
      <c r="D125" s="20" t="s">
        <v>18</v>
      </c>
      <c r="E125" s="18" t="s">
        <v>154</v>
      </c>
    </row>
    <row r="126">
      <c r="A126" s="10" t="s">
        <v>21</v>
      </c>
      <c r="B126" s="3"/>
      <c r="C126" s="15" t="s">
        <v>155</v>
      </c>
      <c r="D126" s="2"/>
      <c r="E126" s="3"/>
    </row>
    <row r="127">
      <c r="A127" s="24" t="s">
        <v>24</v>
      </c>
      <c r="B127" s="20" t="s">
        <v>31</v>
      </c>
      <c r="C127" s="15" t="s">
        <v>157</v>
      </c>
      <c r="D127" s="2"/>
      <c r="E127" s="3"/>
    </row>
    <row r="128">
      <c r="A128" s="25"/>
      <c r="B128" s="20" t="s">
        <v>34</v>
      </c>
      <c r="C128" s="15"/>
      <c r="D128" s="2"/>
      <c r="E128" s="3"/>
    </row>
    <row r="129">
      <c r="A129" s="25"/>
      <c r="B129" s="20" t="s">
        <v>39</v>
      </c>
      <c r="C129" s="18" t="s">
        <v>43</v>
      </c>
      <c r="D129" s="20" t="s">
        <v>42</v>
      </c>
      <c r="E129" s="18" t="s">
        <v>82</v>
      </c>
    </row>
    <row r="130">
      <c r="A130" s="27"/>
      <c r="B130" s="20" t="s">
        <v>47</v>
      </c>
      <c r="C130" s="28"/>
      <c r="D130" s="20" t="s">
        <v>52</v>
      </c>
      <c r="E130" s="28"/>
    </row>
    <row r="132">
      <c r="A132" s="10" t="s">
        <v>6</v>
      </c>
      <c r="B132" s="3"/>
      <c r="C132" s="15" t="s">
        <v>97</v>
      </c>
      <c r="D132" s="2"/>
      <c r="E132" s="3"/>
    </row>
    <row r="133">
      <c r="A133" s="10" t="s">
        <v>8</v>
      </c>
      <c r="B133" s="3"/>
      <c r="C133" s="18" t="s">
        <v>57</v>
      </c>
      <c r="D133" s="20" t="s">
        <v>18</v>
      </c>
      <c r="E133" s="18" t="s">
        <v>111</v>
      </c>
    </row>
    <row r="134">
      <c r="A134" s="10" t="s">
        <v>21</v>
      </c>
      <c r="B134" s="3"/>
      <c r="C134" s="15" t="s">
        <v>163</v>
      </c>
      <c r="D134" s="2"/>
      <c r="E134" s="3"/>
    </row>
    <row r="135">
      <c r="A135" s="24" t="s">
        <v>24</v>
      </c>
      <c r="B135" s="20" t="s">
        <v>31</v>
      </c>
      <c r="C135" s="15" t="s">
        <v>165</v>
      </c>
      <c r="D135" s="2"/>
      <c r="E135" s="3"/>
    </row>
    <row r="136">
      <c r="A136" s="25"/>
      <c r="B136" s="20" t="s">
        <v>34</v>
      </c>
      <c r="C136" s="15"/>
      <c r="D136" s="2"/>
      <c r="E136" s="3"/>
    </row>
    <row r="137">
      <c r="A137" s="25"/>
      <c r="B137" s="20" t="s">
        <v>39</v>
      </c>
      <c r="C137" s="18" t="s">
        <v>43</v>
      </c>
      <c r="D137" s="20" t="s">
        <v>42</v>
      </c>
      <c r="E137" s="18" t="s">
        <v>43</v>
      </c>
    </row>
    <row r="138">
      <c r="A138" s="27"/>
      <c r="B138" s="20" t="s">
        <v>47</v>
      </c>
      <c r="C138" s="28"/>
      <c r="D138" s="20" t="s">
        <v>52</v>
      </c>
      <c r="E138" s="28"/>
    </row>
    <row r="140">
      <c r="A140" s="10" t="s">
        <v>6</v>
      </c>
      <c r="B140" s="3"/>
      <c r="C140" s="15" t="s">
        <v>97</v>
      </c>
      <c r="D140" s="2"/>
      <c r="E140" s="3"/>
    </row>
    <row r="141">
      <c r="A141" s="10" t="s">
        <v>8</v>
      </c>
      <c r="B141" s="3"/>
      <c r="C141" s="18" t="s">
        <v>60</v>
      </c>
      <c r="D141" s="20" t="s">
        <v>18</v>
      </c>
      <c r="E141" s="18" t="s">
        <v>61</v>
      </c>
    </row>
    <row r="142">
      <c r="A142" s="10" t="s">
        <v>21</v>
      </c>
      <c r="B142" s="3"/>
      <c r="C142" s="15" t="s">
        <v>90</v>
      </c>
      <c r="D142" s="2"/>
      <c r="E142" s="3"/>
    </row>
    <row r="143">
      <c r="A143" s="24" t="s">
        <v>24</v>
      </c>
      <c r="B143" s="20" t="s">
        <v>31</v>
      </c>
      <c r="C143" s="15" t="s">
        <v>181</v>
      </c>
      <c r="D143" s="2"/>
      <c r="E143" s="3"/>
    </row>
    <row r="144">
      <c r="A144" s="25"/>
      <c r="B144" s="20" t="s">
        <v>34</v>
      </c>
      <c r="C144" s="15"/>
      <c r="D144" s="2"/>
      <c r="E144" s="3"/>
    </row>
    <row r="145">
      <c r="A145" s="25"/>
      <c r="B145" s="20" t="s">
        <v>39</v>
      </c>
      <c r="C145" s="18" t="s">
        <v>41</v>
      </c>
      <c r="D145" s="20" t="s">
        <v>42</v>
      </c>
      <c r="E145" s="18" t="s">
        <v>82</v>
      </c>
    </row>
    <row r="146">
      <c r="A146" s="27"/>
      <c r="B146" s="20" t="s">
        <v>47</v>
      </c>
      <c r="C146" s="28"/>
      <c r="D146" s="20" t="s">
        <v>52</v>
      </c>
      <c r="E146" s="28"/>
    </row>
    <row r="148">
      <c r="A148" s="10" t="s">
        <v>6</v>
      </c>
      <c r="B148" s="3"/>
      <c r="C148" s="15" t="s">
        <v>97</v>
      </c>
      <c r="D148" s="2"/>
      <c r="E148" s="3"/>
    </row>
    <row r="149">
      <c r="A149" s="10" t="s">
        <v>8</v>
      </c>
      <c r="B149" s="3"/>
      <c r="C149" s="18" t="s">
        <v>115</v>
      </c>
      <c r="D149" s="20" t="s">
        <v>18</v>
      </c>
      <c r="E149" s="18" t="s">
        <v>116</v>
      </c>
    </row>
    <row r="150">
      <c r="A150" s="10" t="s">
        <v>21</v>
      </c>
      <c r="B150" s="3"/>
      <c r="C150" s="15" t="s">
        <v>190</v>
      </c>
      <c r="D150" s="2"/>
      <c r="E150" s="3"/>
    </row>
    <row r="151">
      <c r="A151" s="24" t="s">
        <v>24</v>
      </c>
      <c r="B151" s="20" t="s">
        <v>31</v>
      </c>
      <c r="C151" s="15" t="s">
        <v>192</v>
      </c>
      <c r="D151" s="2"/>
      <c r="E151" s="3"/>
    </row>
    <row r="152">
      <c r="A152" s="25"/>
      <c r="B152" s="20" t="s">
        <v>34</v>
      </c>
      <c r="C152" s="15"/>
      <c r="D152" s="2"/>
      <c r="E152" s="3"/>
    </row>
    <row r="153">
      <c r="A153" s="25"/>
      <c r="B153" s="20" t="s">
        <v>39</v>
      </c>
      <c r="C153" s="18" t="s">
        <v>82</v>
      </c>
      <c r="D153" s="20" t="s">
        <v>42</v>
      </c>
      <c r="E153" s="18" t="s">
        <v>43</v>
      </c>
    </row>
    <row r="154">
      <c r="A154" s="27"/>
      <c r="B154" s="20" t="s">
        <v>47</v>
      </c>
      <c r="C154" s="28"/>
      <c r="D154" s="20" t="s">
        <v>52</v>
      </c>
      <c r="E154" s="28"/>
    </row>
    <row r="156">
      <c r="A156" s="10" t="s">
        <v>6</v>
      </c>
      <c r="B156" s="3"/>
      <c r="C156" s="15" t="s">
        <v>97</v>
      </c>
      <c r="D156" s="2"/>
      <c r="E156" s="3"/>
    </row>
    <row r="157">
      <c r="A157" s="10" t="s">
        <v>8</v>
      </c>
      <c r="B157" s="3"/>
      <c r="C157" s="18" t="s">
        <v>206</v>
      </c>
      <c r="D157" s="20" t="s">
        <v>18</v>
      </c>
      <c r="E157" s="18" t="s">
        <v>207</v>
      </c>
    </row>
    <row r="158">
      <c r="A158" s="10" t="s">
        <v>21</v>
      </c>
      <c r="B158" s="3"/>
      <c r="C158" s="15" t="s">
        <v>208</v>
      </c>
      <c r="D158" s="2"/>
      <c r="E158" s="3"/>
    </row>
    <row r="159">
      <c r="A159" s="24" t="s">
        <v>24</v>
      </c>
      <c r="B159" s="20" t="s">
        <v>31</v>
      </c>
      <c r="C159" s="15" t="s">
        <v>214</v>
      </c>
      <c r="D159" s="2"/>
      <c r="E159" s="3"/>
    </row>
    <row r="160">
      <c r="A160" s="25"/>
      <c r="B160" s="20" t="s">
        <v>34</v>
      </c>
      <c r="C160" s="15"/>
      <c r="D160" s="2"/>
      <c r="E160" s="3"/>
    </row>
    <row r="161">
      <c r="A161" s="25"/>
      <c r="B161" s="20" t="s">
        <v>39</v>
      </c>
      <c r="C161" s="18" t="s">
        <v>82</v>
      </c>
      <c r="D161" s="20" t="s">
        <v>42</v>
      </c>
      <c r="E161" s="18" t="s">
        <v>41</v>
      </c>
    </row>
    <row r="162">
      <c r="A162" s="27"/>
      <c r="B162" s="20" t="s">
        <v>47</v>
      </c>
      <c r="C162" s="28"/>
      <c r="D162" s="20" t="s">
        <v>52</v>
      </c>
      <c r="E162" s="28"/>
    </row>
    <row r="167">
      <c r="A167" s="10" t="s">
        <v>6</v>
      </c>
      <c r="B167" s="3"/>
      <c r="C167" s="15" t="s">
        <v>124</v>
      </c>
      <c r="D167" s="2"/>
      <c r="E167" s="3"/>
    </row>
    <row r="168">
      <c r="A168" s="10" t="s">
        <v>8</v>
      </c>
      <c r="B168" s="3"/>
      <c r="C168" s="18" t="s">
        <v>102</v>
      </c>
      <c r="D168" s="20" t="s">
        <v>18</v>
      </c>
      <c r="E168" s="18" t="s">
        <v>222</v>
      </c>
    </row>
    <row r="169">
      <c r="A169" s="10" t="s">
        <v>21</v>
      </c>
      <c r="B169" s="3"/>
      <c r="C169" s="15" t="s">
        <v>223</v>
      </c>
      <c r="D169" s="2"/>
      <c r="E169" s="3"/>
    </row>
    <row r="170">
      <c r="A170" s="24" t="s">
        <v>24</v>
      </c>
      <c r="B170" s="20" t="s">
        <v>31</v>
      </c>
      <c r="C170" s="15" t="s">
        <v>227</v>
      </c>
      <c r="D170" s="2"/>
      <c r="E170" s="3"/>
    </row>
    <row r="171">
      <c r="A171" s="25"/>
      <c r="B171" s="20" t="s">
        <v>34</v>
      </c>
      <c r="C171" s="15"/>
      <c r="D171" s="2"/>
      <c r="E171" s="3"/>
    </row>
    <row r="172">
      <c r="A172" s="25"/>
      <c r="B172" s="20" t="s">
        <v>39</v>
      </c>
      <c r="C172" s="18" t="s">
        <v>82</v>
      </c>
      <c r="D172" s="20" t="s">
        <v>42</v>
      </c>
      <c r="E172" s="18" t="s">
        <v>82</v>
      </c>
    </row>
    <row r="173">
      <c r="A173" s="27"/>
      <c r="B173" s="20" t="s">
        <v>47</v>
      </c>
      <c r="C173" s="28"/>
      <c r="D173" s="20" t="s">
        <v>52</v>
      </c>
      <c r="E173" s="28"/>
    </row>
    <row r="175">
      <c r="A175" s="10" t="s">
        <v>6</v>
      </c>
      <c r="B175" s="3"/>
      <c r="C175" s="15" t="s">
        <v>124</v>
      </c>
      <c r="D175" s="2"/>
      <c r="E175" s="3"/>
    </row>
    <row r="176">
      <c r="A176" s="10" t="s">
        <v>8</v>
      </c>
      <c r="B176" s="3"/>
      <c r="C176" s="18" t="s">
        <v>136</v>
      </c>
      <c r="D176" s="20" t="s">
        <v>18</v>
      </c>
      <c r="E176" s="18" t="s">
        <v>236</v>
      </c>
    </row>
    <row r="177">
      <c r="A177" s="10" t="s">
        <v>21</v>
      </c>
      <c r="B177" s="3"/>
      <c r="C177" s="15" t="s">
        <v>237</v>
      </c>
      <c r="D177" s="2"/>
      <c r="E177" s="3"/>
    </row>
    <row r="178">
      <c r="A178" s="24" t="s">
        <v>24</v>
      </c>
      <c r="B178" s="20" t="s">
        <v>31</v>
      </c>
      <c r="C178" s="15" t="s">
        <v>240</v>
      </c>
      <c r="D178" s="2"/>
      <c r="E178" s="3"/>
    </row>
    <row r="179">
      <c r="A179" s="25"/>
      <c r="B179" s="20" t="s">
        <v>34</v>
      </c>
      <c r="C179" s="15"/>
      <c r="D179" s="2"/>
      <c r="E179" s="3"/>
    </row>
    <row r="180">
      <c r="A180" s="25"/>
      <c r="B180" s="20" t="s">
        <v>39</v>
      </c>
      <c r="C180" s="18" t="s">
        <v>82</v>
      </c>
      <c r="D180" s="20" t="s">
        <v>42</v>
      </c>
      <c r="E180" s="18" t="s">
        <v>43</v>
      </c>
    </row>
    <row r="181">
      <c r="A181" s="27"/>
      <c r="B181" s="20" t="s">
        <v>47</v>
      </c>
      <c r="C181" s="28"/>
      <c r="D181" s="20" t="s">
        <v>52</v>
      </c>
      <c r="E181" s="28"/>
    </row>
  </sheetData>
  <mergeCells count="182">
    <mergeCell ref="E21:F21"/>
    <mergeCell ref="E19:F19"/>
    <mergeCell ref="E20:F20"/>
    <mergeCell ref="A24:J24"/>
    <mergeCell ref="E22:F22"/>
    <mergeCell ref="E17:F17"/>
    <mergeCell ref="E18:F18"/>
    <mergeCell ref="A16:J16"/>
    <mergeCell ref="C5:C8"/>
    <mergeCell ref="C13:C15"/>
    <mergeCell ref="E2:F2"/>
    <mergeCell ref="E3:F3"/>
    <mergeCell ref="H2:I2"/>
    <mergeCell ref="A2:D2"/>
    <mergeCell ref="A1:J1"/>
    <mergeCell ref="E12:F12"/>
    <mergeCell ref="E13:F13"/>
    <mergeCell ref="A4:J4"/>
    <mergeCell ref="C11:C12"/>
    <mergeCell ref="E6:F6"/>
    <mergeCell ref="E7:F7"/>
    <mergeCell ref="E5:F5"/>
    <mergeCell ref="C21:C23"/>
    <mergeCell ref="E23:F23"/>
    <mergeCell ref="E8:F8"/>
    <mergeCell ref="E9:F9"/>
    <mergeCell ref="E11:F11"/>
    <mergeCell ref="E14:F14"/>
    <mergeCell ref="E15:F15"/>
    <mergeCell ref="C18:C20"/>
    <mergeCell ref="C120:E120"/>
    <mergeCell ref="C124:E124"/>
    <mergeCell ref="C126:E126"/>
    <mergeCell ref="C127:E127"/>
    <mergeCell ref="C128:E128"/>
    <mergeCell ref="C132:E132"/>
    <mergeCell ref="C134:E134"/>
    <mergeCell ref="C135:E135"/>
    <mergeCell ref="C136:E136"/>
    <mergeCell ref="C140:E140"/>
    <mergeCell ref="C142:E142"/>
    <mergeCell ref="C143:E143"/>
    <mergeCell ref="C144:E144"/>
    <mergeCell ref="C148:E148"/>
    <mergeCell ref="C156:E156"/>
    <mergeCell ref="C158:E158"/>
    <mergeCell ref="C159:E159"/>
    <mergeCell ref="C160:E160"/>
    <mergeCell ref="C167:E167"/>
    <mergeCell ref="C169:E169"/>
    <mergeCell ref="C170:E170"/>
    <mergeCell ref="C171:E171"/>
    <mergeCell ref="C150:E150"/>
    <mergeCell ref="C151:E151"/>
    <mergeCell ref="C152:E152"/>
    <mergeCell ref="C175:E175"/>
    <mergeCell ref="C177:E177"/>
    <mergeCell ref="C178:E178"/>
    <mergeCell ref="C179:E179"/>
    <mergeCell ref="E43:F43"/>
    <mergeCell ref="E44:F44"/>
    <mergeCell ref="E40:F40"/>
    <mergeCell ref="E41:F41"/>
    <mergeCell ref="E42:F42"/>
    <mergeCell ref="C48:E48"/>
    <mergeCell ref="C49:E49"/>
    <mergeCell ref="C50:E50"/>
    <mergeCell ref="C40:C44"/>
    <mergeCell ref="C46:E46"/>
    <mergeCell ref="A72:B72"/>
    <mergeCell ref="C80:E80"/>
    <mergeCell ref="A73:A76"/>
    <mergeCell ref="A78:B78"/>
    <mergeCell ref="A79:B79"/>
    <mergeCell ref="A80:B80"/>
    <mergeCell ref="A92:A95"/>
    <mergeCell ref="A97:B97"/>
    <mergeCell ref="A98:B98"/>
    <mergeCell ref="A99:B99"/>
    <mergeCell ref="A81:A84"/>
    <mergeCell ref="A89:B89"/>
    <mergeCell ref="A55:B55"/>
    <mergeCell ref="A56:B56"/>
    <mergeCell ref="C56:E56"/>
    <mergeCell ref="C99:E99"/>
    <mergeCell ref="C100:E100"/>
    <mergeCell ref="C101:E101"/>
    <mergeCell ref="A65:A68"/>
    <mergeCell ref="C62:E62"/>
    <mergeCell ref="C64:E64"/>
    <mergeCell ref="C65:E65"/>
    <mergeCell ref="C66:E66"/>
    <mergeCell ref="C54:E54"/>
    <mergeCell ref="A54:B54"/>
    <mergeCell ref="A57:A60"/>
    <mergeCell ref="A62:B62"/>
    <mergeCell ref="A63:B63"/>
    <mergeCell ref="A64:B64"/>
    <mergeCell ref="C81:E81"/>
    <mergeCell ref="C82:E82"/>
    <mergeCell ref="A70:B70"/>
    <mergeCell ref="A71:B71"/>
    <mergeCell ref="E27:F27"/>
    <mergeCell ref="E28:F28"/>
    <mergeCell ref="E30:F30"/>
    <mergeCell ref="E29:F29"/>
    <mergeCell ref="E25:F25"/>
    <mergeCell ref="E26:F26"/>
    <mergeCell ref="A34:J34"/>
    <mergeCell ref="C26:C28"/>
    <mergeCell ref="E32:F32"/>
    <mergeCell ref="C32:C33"/>
    <mergeCell ref="E31:F31"/>
    <mergeCell ref="E33:F33"/>
    <mergeCell ref="E35:F35"/>
    <mergeCell ref="C35:C39"/>
    <mergeCell ref="E36:F36"/>
    <mergeCell ref="E37:F37"/>
    <mergeCell ref="E38:F38"/>
    <mergeCell ref="E39:F39"/>
    <mergeCell ref="C105:E105"/>
    <mergeCell ref="C107:E107"/>
    <mergeCell ref="C108:E108"/>
    <mergeCell ref="C109:E109"/>
    <mergeCell ref="C116:E116"/>
    <mergeCell ref="C118:E118"/>
    <mergeCell ref="C119:E119"/>
    <mergeCell ref="C89:E89"/>
    <mergeCell ref="C91:E91"/>
    <mergeCell ref="C92:E92"/>
    <mergeCell ref="C93:E93"/>
    <mergeCell ref="C97:E97"/>
    <mergeCell ref="C57:E57"/>
    <mergeCell ref="C58:E58"/>
    <mergeCell ref="C70:E70"/>
    <mergeCell ref="C72:E72"/>
    <mergeCell ref="C73:E73"/>
    <mergeCell ref="C74:E74"/>
    <mergeCell ref="C78:E78"/>
    <mergeCell ref="A135:A138"/>
    <mergeCell ref="A143:A146"/>
    <mergeCell ref="A132:B132"/>
    <mergeCell ref="A133:B133"/>
    <mergeCell ref="A134:B134"/>
    <mergeCell ref="A140:B140"/>
    <mergeCell ref="A141:B141"/>
    <mergeCell ref="A142:B142"/>
    <mergeCell ref="A148:B148"/>
    <mergeCell ref="A100:A103"/>
    <mergeCell ref="A105:B105"/>
    <mergeCell ref="A106:B106"/>
    <mergeCell ref="A107:B107"/>
    <mergeCell ref="A127:A130"/>
    <mergeCell ref="A119:A122"/>
    <mergeCell ref="A116:B116"/>
    <mergeCell ref="A117:B117"/>
    <mergeCell ref="A118:B118"/>
    <mergeCell ref="A124:B124"/>
    <mergeCell ref="A125:B125"/>
    <mergeCell ref="A126:B126"/>
    <mergeCell ref="A48:B48"/>
    <mergeCell ref="A46:B46"/>
    <mergeCell ref="A47:B47"/>
    <mergeCell ref="A49:A52"/>
    <mergeCell ref="A90:B90"/>
    <mergeCell ref="A91:B91"/>
    <mergeCell ref="A108:A111"/>
    <mergeCell ref="A167:B167"/>
    <mergeCell ref="A168:B168"/>
    <mergeCell ref="A169:B169"/>
    <mergeCell ref="A170:A173"/>
    <mergeCell ref="A175:B175"/>
    <mergeCell ref="A176:B176"/>
    <mergeCell ref="A177:B177"/>
    <mergeCell ref="A178:A181"/>
    <mergeCell ref="A149:B149"/>
    <mergeCell ref="A150:B150"/>
    <mergeCell ref="A151:A154"/>
    <mergeCell ref="A156:B156"/>
    <mergeCell ref="A157:B157"/>
    <mergeCell ref="A158:B158"/>
    <mergeCell ref="A159:A162"/>
  </mergeCells>
  <drawing r:id="rId2"/>
  <legacyDrawing r:id="rId3"/>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3" max="3" width="19.57"/>
    <col customWidth="1" min="6" max="6" width="56.86"/>
  </cols>
  <sheetData>
    <row r="1">
      <c r="A1" s="89"/>
      <c r="B1" s="89"/>
      <c r="C1" s="89"/>
      <c r="D1" s="89"/>
      <c r="E1" s="89"/>
      <c r="F1" s="89"/>
      <c r="G1" s="89"/>
      <c r="H1" s="89"/>
      <c r="I1" s="89"/>
      <c r="J1" s="89"/>
    </row>
    <row r="2">
      <c r="A2" s="89"/>
      <c r="B2" s="89"/>
      <c r="C2" s="89"/>
      <c r="D2" s="89"/>
      <c r="E2" s="89"/>
      <c r="F2" s="89"/>
      <c r="G2" s="89"/>
      <c r="H2" s="89"/>
      <c r="I2" s="89"/>
      <c r="J2" s="89"/>
    </row>
    <row r="3">
      <c r="A3" s="90" t="s">
        <v>5</v>
      </c>
      <c r="B3" s="90" t="s">
        <v>7</v>
      </c>
      <c r="C3" s="90" t="s">
        <v>8</v>
      </c>
      <c r="D3" s="90" t="s">
        <v>9</v>
      </c>
      <c r="E3" s="91" t="s">
        <v>10</v>
      </c>
      <c r="F3" s="3"/>
      <c r="G3" s="92" t="s">
        <v>12</v>
      </c>
      <c r="H3" s="90" t="s">
        <v>13</v>
      </c>
      <c r="I3" s="90" t="s">
        <v>14</v>
      </c>
      <c r="J3" s="90" t="s">
        <v>15</v>
      </c>
    </row>
    <row r="4">
      <c r="A4" s="93"/>
      <c r="B4" s="89"/>
      <c r="C4" s="89"/>
      <c r="D4" s="89"/>
      <c r="E4" s="89"/>
      <c r="G4" s="89"/>
      <c r="H4" s="89"/>
      <c r="I4" s="89"/>
      <c r="J4" s="89"/>
    </row>
    <row r="5">
      <c r="A5" s="94" t="s">
        <v>349</v>
      </c>
      <c r="B5" s="2"/>
      <c r="C5" s="2"/>
      <c r="D5" s="2"/>
      <c r="E5" s="2"/>
      <c r="F5" s="2"/>
      <c r="G5" s="2"/>
      <c r="H5" s="2"/>
      <c r="I5" s="2"/>
      <c r="J5" s="3"/>
    </row>
    <row r="6">
      <c r="A6" s="18">
        <v>1.0</v>
      </c>
      <c r="B6" s="95"/>
      <c r="C6" s="96" t="s">
        <v>164</v>
      </c>
      <c r="D6" s="97" t="s">
        <v>172</v>
      </c>
      <c r="E6" s="98" t="s">
        <v>355</v>
      </c>
      <c r="F6" s="3"/>
      <c r="G6" s="95"/>
      <c r="H6" s="95"/>
      <c r="I6" s="95"/>
      <c r="J6" s="97" t="s">
        <v>357</v>
      </c>
      <c r="K6" s="60"/>
      <c r="L6" s="60"/>
      <c r="M6" s="60"/>
      <c r="N6" s="60"/>
      <c r="O6" s="60"/>
      <c r="P6" s="60"/>
      <c r="Q6" s="60"/>
      <c r="R6" s="60"/>
      <c r="S6" s="60"/>
      <c r="T6" s="60"/>
      <c r="U6" s="60"/>
      <c r="V6" s="60"/>
      <c r="W6" s="60"/>
      <c r="X6" s="60"/>
      <c r="Y6" s="60"/>
      <c r="Z6" s="60"/>
    </row>
    <row r="7">
      <c r="A7" s="18">
        <v>2.0</v>
      </c>
      <c r="B7" s="95"/>
      <c r="C7" s="25"/>
      <c r="D7" s="97" t="s">
        <v>164</v>
      </c>
      <c r="E7" s="98" t="s">
        <v>359</v>
      </c>
      <c r="F7" s="3"/>
      <c r="G7" s="95"/>
      <c r="H7" s="95"/>
      <c r="I7" s="95"/>
      <c r="J7" s="97" t="s">
        <v>357</v>
      </c>
      <c r="K7" s="60"/>
      <c r="L7" s="60"/>
      <c r="M7" s="60"/>
      <c r="N7" s="60"/>
      <c r="O7" s="60"/>
      <c r="P7" s="60"/>
      <c r="Q7" s="60"/>
      <c r="R7" s="60"/>
      <c r="S7" s="60"/>
      <c r="T7" s="60"/>
      <c r="U7" s="60"/>
      <c r="V7" s="60"/>
      <c r="W7" s="60"/>
      <c r="X7" s="60"/>
      <c r="Y7" s="60"/>
      <c r="Z7" s="60"/>
    </row>
    <row r="8">
      <c r="A8" s="18">
        <v>3.0</v>
      </c>
      <c r="B8" s="95"/>
      <c r="C8" s="25"/>
      <c r="D8" s="99" t="s">
        <v>361</v>
      </c>
      <c r="E8" s="100" t="s">
        <v>362</v>
      </c>
      <c r="F8" s="101"/>
      <c r="G8" s="95"/>
      <c r="H8" s="95"/>
      <c r="I8" s="95"/>
      <c r="J8" s="97" t="s">
        <v>357</v>
      </c>
      <c r="K8" s="60"/>
      <c r="L8" s="60"/>
      <c r="M8" s="60"/>
      <c r="N8" s="60"/>
      <c r="O8" s="60"/>
      <c r="P8" s="60"/>
      <c r="Q8" s="60"/>
      <c r="R8" s="60"/>
      <c r="S8" s="60"/>
      <c r="T8" s="60"/>
      <c r="U8" s="60"/>
      <c r="V8" s="60"/>
      <c r="W8" s="60"/>
      <c r="X8" s="60"/>
      <c r="Y8" s="60"/>
      <c r="Z8" s="60"/>
    </row>
    <row r="9">
      <c r="A9" s="18">
        <v>4.0</v>
      </c>
      <c r="B9" s="102"/>
      <c r="C9" s="27"/>
      <c r="D9" s="50"/>
      <c r="E9" s="103"/>
      <c r="F9" s="50"/>
      <c r="G9" s="102"/>
      <c r="H9" s="102"/>
      <c r="I9" s="102"/>
      <c r="J9" s="97" t="s">
        <v>357</v>
      </c>
    </row>
    <row r="10">
      <c r="A10" s="18">
        <v>5.0</v>
      </c>
      <c r="B10" s="102"/>
      <c r="C10" s="96" t="s">
        <v>367</v>
      </c>
      <c r="D10" s="104" t="s">
        <v>172</v>
      </c>
      <c r="E10" s="98" t="s">
        <v>368</v>
      </c>
      <c r="F10" s="3"/>
      <c r="G10" s="102"/>
      <c r="H10" s="102"/>
      <c r="I10" s="102"/>
      <c r="J10" s="97" t="s">
        <v>357</v>
      </c>
    </row>
    <row r="11">
      <c r="A11" s="18">
        <v>6.0</v>
      </c>
      <c r="B11" s="102"/>
      <c r="C11" s="25"/>
      <c r="D11" s="104" t="s">
        <v>370</v>
      </c>
      <c r="E11" s="98" t="s">
        <v>371</v>
      </c>
      <c r="F11" s="3"/>
      <c r="G11" s="102"/>
      <c r="H11" s="102"/>
      <c r="I11" s="102"/>
      <c r="J11" s="97" t="s">
        <v>357</v>
      </c>
    </row>
    <row r="12">
      <c r="A12" s="18">
        <v>7.0</v>
      </c>
      <c r="B12" s="102"/>
      <c r="C12" s="25"/>
      <c r="D12" s="104" t="s">
        <v>25</v>
      </c>
      <c r="E12" s="98" t="s">
        <v>373</v>
      </c>
      <c r="F12" s="3"/>
      <c r="G12" s="102"/>
      <c r="H12" s="102"/>
      <c r="I12" s="102"/>
      <c r="J12" s="97" t="s">
        <v>357</v>
      </c>
    </row>
    <row r="13">
      <c r="A13" s="18">
        <v>8.0</v>
      </c>
      <c r="B13" s="102"/>
      <c r="C13" s="25"/>
      <c r="D13" s="104" t="s">
        <v>375</v>
      </c>
      <c r="E13" s="98" t="s">
        <v>376</v>
      </c>
      <c r="F13" s="3"/>
      <c r="G13" s="102"/>
      <c r="H13" s="102"/>
      <c r="I13" s="102"/>
      <c r="J13" s="97" t="s">
        <v>357</v>
      </c>
    </row>
    <row r="14">
      <c r="A14" s="18">
        <v>9.0</v>
      </c>
      <c r="B14" s="102"/>
      <c r="C14" s="25"/>
      <c r="D14" s="104" t="s">
        <v>379</v>
      </c>
      <c r="E14" s="98" t="s">
        <v>380</v>
      </c>
      <c r="F14" s="3"/>
      <c r="G14" s="102"/>
      <c r="H14" s="102"/>
      <c r="I14" s="102"/>
      <c r="J14" s="97" t="s">
        <v>357</v>
      </c>
    </row>
    <row r="15">
      <c r="A15" s="18">
        <v>10.0</v>
      </c>
      <c r="B15" s="102"/>
      <c r="C15" s="25"/>
      <c r="D15" s="104" t="s">
        <v>383</v>
      </c>
      <c r="E15" s="98" t="s">
        <v>384</v>
      </c>
      <c r="F15" s="3"/>
      <c r="G15" s="102"/>
      <c r="H15" s="102"/>
      <c r="I15" s="102"/>
      <c r="J15" s="97" t="s">
        <v>357</v>
      </c>
    </row>
    <row r="16">
      <c r="A16" s="18">
        <v>11.0</v>
      </c>
      <c r="B16" s="102"/>
      <c r="C16" s="27"/>
      <c r="D16" s="105" t="s">
        <v>361</v>
      </c>
      <c r="E16" s="98" t="s">
        <v>386</v>
      </c>
      <c r="F16" s="3"/>
      <c r="G16" s="102"/>
      <c r="H16" s="102"/>
      <c r="I16" s="102"/>
      <c r="J16" s="97" t="s">
        <v>357</v>
      </c>
    </row>
    <row r="17">
      <c r="A17" s="18">
        <v>12.0</v>
      </c>
      <c r="B17" s="102"/>
      <c r="C17" s="96" t="s">
        <v>388</v>
      </c>
      <c r="D17" s="105" t="s">
        <v>389</v>
      </c>
      <c r="E17" s="98" t="s">
        <v>390</v>
      </c>
      <c r="F17" s="3"/>
      <c r="G17" s="102"/>
      <c r="H17" s="102"/>
      <c r="I17" s="102"/>
      <c r="J17" s="97" t="s">
        <v>357</v>
      </c>
    </row>
    <row r="18">
      <c r="A18" s="18">
        <v>13.0</v>
      </c>
      <c r="B18" s="102"/>
      <c r="C18" s="25"/>
      <c r="D18" s="105" t="s">
        <v>51</v>
      </c>
      <c r="E18" s="98" t="s">
        <v>392</v>
      </c>
      <c r="F18" s="3"/>
      <c r="G18" s="102"/>
      <c r="H18" s="102"/>
      <c r="I18" s="102"/>
      <c r="J18" s="97" t="s">
        <v>357</v>
      </c>
    </row>
    <row r="19">
      <c r="A19" s="18">
        <v>14.0</v>
      </c>
      <c r="B19" s="102"/>
      <c r="C19" s="25"/>
      <c r="D19" s="105" t="s">
        <v>88</v>
      </c>
      <c r="E19" s="98" t="s">
        <v>394</v>
      </c>
      <c r="F19" s="3"/>
      <c r="G19" s="102"/>
      <c r="H19" s="102"/>
      <c r="I19" s="102"/>
      <c r="J19" s="97" t="s">
        <v>357</v>
      </c>
    </row>
    <row r="20">
      <c r="A20" s="18">
        <v>15.0</v>
      </c>
      <c r="B20" s="102"/>
      <c r="C20" s="25"/>
      <c r="D20" s="105" t="s">
        <v>396</v>
      </c>
      <c r="E20" s="98" t="s">
        <v>397</v>
      </c>
      <c r="F20" s="3"/>
      <c r="G20" s="102"/>
      <c r="H20" s="102"/>
      <c r="I20" s="102"/>
      <c r="J20" s="97" t="s">
        <v>357</v>
      </c>
    </row>
    <row r="21">
      <c r="A21" s="18">
        <v>16.0</v>
      </c>
      <c r="B21" s="102"/>
      <c r="C21" s="27"/>
      <c r="D21" s="105" t="s">
        <v>60</v>
      </c>
      <c r="E21" s="98" t="s">
        <v>399</v>
      </c>
      <c r="F21" s="3"/>
      <c r="G21" s="102"/>
      <c r="H21" s="102"/>
      <c r="I21" s="102"/>
      <c r="J21" s="97" t="s">
        <v>357</v>
      </c>
    </row>
    <row r="22">
      <c r="A22" s="18">
        <v>17.0</v>
      </c>
      <c r="B22" s="102"/>
      <c r="C22" s="96" t="s">
        <v>25</v>
      </c>
      <c r="D22" s="105" t="s">
        <v>401</v>
      </c>
      <c r="E22" s="98" t="s">
        <v>402</v>
      </c>
      <c r="F22" s="3"/>
      <c r="G22" s="102"/>
      <c r="H22" s="102"/>
      <c r="I22" s="102"/>
      <c r="J22" s="97" t="s">
        <v>357</v>
      </c>
    </row>
    <row r="23">
      <c r="A23" s="18">
        <v>18.0</v>
      </c>
      <c r="B23" s="102"/>
      <c r="C23" s="25"/>
      <c r="D23" s="105" t="s">
        <v>404</v>
      </c>
      <c r="E23" s="98" t="s">
        <v>405</v>
      </c>
      <c r="F23" s="3"/>
      <c r="G23" s="102"/>
      <c r="H23" s="102"/>
      <c r="I23" s="102"/>
      <c r="J23" s="97" t="s">
        <v>357</v>
      </c>
    </row>
    <row r="24">
      <c r="A24" s="18">
        <v>19.0</v>
      </c>
      <c r="B24" s="102"/>
      <c r="C24" s="25"/>
      <c r="D24" s="105" t="s">
        <v>407</v>
      </c>
      <c r="E24" s="98" t="s">
        <v>408</v>
      </c>
      <c r="F24" s="3"/>
      <c r="G24" s="102"/>
      <c r="H24" s="102"/>
      <c r="I24" s="102"/>
      <c r="J24" s="97" t="s">
        <v>357</v>
      </c>
    </row>
    <row r="25">
      <c r="A25" s="18">
        <v>20.0</v>
      </c>
      <c r="B25" s="102"/>
      <c r="C25" s="27"/>
      <c r="D25" s="105" t="s">
        <v>410</v>
      </c>
      <c r="E25" s="98" t="s">
        <v>411</v>
      </c>
      <c r="F25" s="3"/>
      <c r="G25" s="102"/>
      <c r="H25" s="102"/>
      <c r="I25" s="102"/>
      <c r="J25" s="97" t="s">
        <v>357</v>
      </c>
    </row>
    <row r="26">
      <c r="A26" s="18">
        <v>21.0</v>
      </c>
      <c r="B26" s="102"/>
      <c r="C26" s="96" t="s">
        <v>413</v>
      </c>
      <c r="D26" s="105" t="s">
        <v>401</v>
      </c>
      <c r="E26" s="98" t="s">
        <v>414</v>
      </c>
      <c r="F26" s="3"/>
      <c r="G26" s="102"/>
      <c r="H26" s="102"/>
      <c r="I26" s="102"/>
      <c r="J26" s="97" t="s">
        <v>357</v>
      </c>
    </row>
    <row r="27">
      <c r="A27" s="18">
        <v>22.0</v>
      </c>
      <c r="B27" s="102"/>
      <c r="C27" s="25"/>
      <c r="D27" s="105" t="s">
        <v>416</v>
      </c>
      <c r="E27" s="98" t="s">
        <v>417</v>
      </c>
      <c r="F27" s="3"/>
      <c r="G27" s="102"/>
      <c r="H27" s="102"/>
      <c r="I27" s="102"/>
      <c r="J27" s="97" t="s">
        <v>357</v>
      </c>
    </row>
    <row r="28">
      <c r="A28" s="18">
        <v>23.0</v>
      </c>
      <c r="B28" s="102"/>
      <c r="C28" s="25"/>
      <c r="D28" s="105" t="s">
        <v>419</v>
      </c>
      <c r="E28" s="98" t="s">
        <v>420</v>
      </c>
      <c r="F28" s="3"/>
      <c r="G28" s="102"/>
      <c r="H28" s="102"/>
      <c r="I28" s="102"/>
      <c r="J28" s="97" t="s">
        <v>357</v>
      </c>
    </row>
    <row r="29">
      <c r="A29" s="18">
        <v>24.0</v>
      </c>
      <c r="B29" s="102"/>
      <c r="C29" s="27"/>
      <c r="D29" s="105" t="s">
        <v>422</v>
      </c>
      <c r="E29" s="98" t="s">
        <v>423</v>
      </c>
      <c r="F29" s="3"/>
      <c r="G29" s="102"/>
      <c r="H29" s="102"/>
      <c r="I29" s="102"/>
      <c r="J29" s="97" t="s">
        <v>357</v>
      </c>
    </row>
    <row r="30">
      <c r="A30" s="18">
        <v>25.0</v>
      </c>
      <c r="B30" s="102"/>
      <c r="C30" s="96" t="s">
        <v>425</v>
      </c>
      <c r="D30" s="105" t="s">
        <v>401</v>
      </c>
      <c r="E30" s="98" t="s">
        <v>426</v>
      </c>
      <c r="F30" s="3"/>
      <c r="G30" s="102"/>
      <c r="H30" s="102"/>
      <c r="I30" s="102"/>
      <c r="J30" s="97" t="s">
        <v>357</v>
      </c>
    </row>
    <row r="31">
      <c r="A31" s="18">
        <v>26.0</v>
      </c>
      <c r="B31" s="102"/>
      <c r="C31" s="25"/>
      <c r="D31" s="105" t="s">
        <v>416</v>
      </c>
      <c r="E31" s="98" t="s">
        <v>428</v>
      </c>
      <c r="F31" s="3"/>
      <c r="G31" s="102"/>
      <c r="H31" s="102"/>
      <c r="I31" s="102"/>
      <c r="J31" s="97" t="s">
        <v>357</v>
      </c>
    </row>
    <row r="32">
      <c r="A32" s="18">
        <v>27.0</v>
      </c>
      <c r="B32" s="102"/>
      <c r="C32" s="25"/>
      <c r="D32" s="105" t="s">
        <v>430</v>
      </c>
      <c r="E32" s="98" t="s">
        <v>431</v>
      </c>
      <c r="F32" s="3"/>
      <c r="G32" s="102"/>
      <c r="H32" s="102"/>
      <c r="I32" s="102"/>
      <c r="J32" s="97" t="s">
        <v>357</v>
      </c>
    </row>
    <row r="33">
      <c r="A33" s="18">
        <v>28.0</v>
      </c>
      <c r="B33" s="102"/>
      <c r="C33" s="27"/>
      <c r="D33" s="105" t="s">
        <v>433</v>
      </c>
      <c r="E33" s="98" t="s">
        <v>434</v>
      </c>
      <c r="F33" s="3"/>
      <c r="G33" s="102"/>
      <c r="H33" s="102"/>
      <c r="I33" s="102"/>
      <c r="J33" s="97" t="s">
        <v>357</v>
      </c>
    </row>
    <row r="34">
      <c r="A34" s="18">
        <v>29.0</v>
      </c>
      <c r="B34" s="102"/>
      <c r="C34" s="96" t="s">
        <v>436</v>
      </c>
      <c r="D34" s="105" t="s">
        <v>401</v>
      </c>
      <c r="E34" s="98" t="s">
        <v>437</v>
      </c>
      <c r="F34" s="3"/>
      <c r="G34" s="102"/>
      <c r="H34" s="102"/>
      <c r="I34" s="102"/>
      <c r="J34" s="97" t="s">
        <v>357</v>
      </c>
    </row>
    <row r="35">
      <c r="A35" s="18">
        <v>30.0</v>
      </c>
      <c r="B35" s="102"/>
      <c r="C35" s="25"/>
      <c r="D35" s="105" t="s">
        <v>416</v>
      </c>
      <c r="E35" s="98" t="s">
        <v>439</v>
      </c>
      <c r="F35" s="3"/>
      <c r="G35" s="102"/>
      <c r="H35" s="102"/>
      <c r="I35" s="102"/>
      <c r="J35" s="97" t="s">
        <v>357</v>
      </c>
    </row>
    <row r="36">
      <c r="A36" s="18">
        <v>31.0</v>
      </c>
      <c r="B36" s="102"/>
      <c r="C36" s="25"/>
      <c r="D36" s="105" t="s">
        <v>441</v>
      </c>
      <c r="E36" s="98" t="s">
        <v>442</v>
      </c>
      <c r="F36" s="3"/>
      <c r="G36" s="102"/>
      <c r="H36" s="102"/>
      <c r="I36" s="102"/>
      <c r="J36" s="97" t="s">
        <v>357</v>
      </c>
    </row>
    <row r="37">
      <c r="A37" s="18">
        <v>32.0</v>
      </c>
      <c r="B37" s="102"/>
      <c r="C37" s="25"/>
      <c r="D37" s="105" t="s">
        <v>433</v>
      </c>
      <c r="E37" s="98" t="s">
        <v>446</v>
      </c>
      <c r="F37" s="3"/>
      <c r="G37" s="102"/>
      <c r="H37" s="102"/>
      <c r="I37" s="102"/>
      <c r="J37" s="97" t="s">
        <v>357</v>
      </c>
    </row>
    <row r="38">
      <c r="A38" s="18">
        <v>33.0</v>
      </c>
      <c r="B38" s="102"/>
      <c r="C38" s="27"/>
      <c r="D38" s="105" t="s">
        <v>448</v>
      </c>
      <c r="E38" s="98" t="s">
        <v>449</v>
      </c>
      <c r="F38" s="3"/>
      <c r="G38" s="102"/>
      <c r="H38" s="102"/>
      <c r="I38" s="102"/>
      <c r="J38" s="97" t="s">
        <v>357</v>
      </c>
    </row>
    <row r="39">
      <c r="A39" s="18">
        <v>34.0</v>
      </c>
      <c r="B39" s="102"/>
      <c r="C39" s="96" t="s">
        <v>452</v>
      </c>
      <c r="D39" s="105" t="s">
        <v>401</v>
      </c>
      <c r="E39" s="98" t="s">
        <v>453</v>
      </c>
      <c r="F39" s="3"/>
      <c r="G39" s="102"/>
      <c r="H39" s="102"/>
      <c r="I39" s="102"/>
      <c r="J39" s="97" t="s">
        <v>357</v>
      </c>
    </row>
    <row r="40">
      <c r="A40" s="18">
        <v>35.0</v>
      </c>
      <c r="B40" s="102"/>
      <c r="C40" s="25"/>
      <c r="D40" s="105" t="s">
        <v>416</v>
      </c>
      <c r="E40" s="98" t="s">
        <v>439</v>
      </c>
      <c r="F40" s="3"/>
      <c r="G40" s="102"/>
      <c r="H40" s="102"/>
      <c r="I40" s="102"/>
      <c r="J40" s="97" t="s">
        <v>357</v>
      </c>
    </row>
    <row r="41">
      <c r="A41" s="18">
        <v>36.0</v>
      </c>
      <c r="B41" s="102"/>
      <c r="C41" s="25"/>
      <c r="D41" s="105" t="s">
        <v>441</v>
      </c>
      <c r="E41" s="98" t="s">
        <v>442</v>
      </c>
      <c r="F41" s="3"/>
      <c r="G41" s="102"/>
      <c r="H41" s="102"/>
      <c r="I41" s="102"/>
      <c r="J41" s="97" t="s">
        <v>357</v>
      </c>
    </row>
    <row r="42">
      <c r="A42" s="18">
        <v>37.0</v>
      </c>
      <c r="B42" s="102"/>
      <c r="C42" s="27"/>
      <c r="D42" s="105" t="s">
        <v>433</v>
      </c>
      <c r="E42" s="98" t="s">
        <v>446</v>
      </c>
      <c r="F42" s="3"/>
      <c r="G42" s="102"/>
      <c r="H42" s="102"/>
      <c r="I42" s="102"/>
      <c r="J42" s="97" t="s">
        <v>357</v>
      </c>
    </row>
    <row r="43">
      <c r="A43" s="18">
        <v>38.0</v>
      </c>
      <c r="B43" s="106"/>
      <c r="C43" s="107" t="s">
        <v>460</v>
      </c>
      <c r="D43" s="108" t="s">
        <v>401</v>
      </c>
      <c r="E43" s="98" t="s">
        <v>462</v>
      </c>
      <c r="F43" s="3"/>
      <c r="G43" s="106"/>
      <c r="H43" s="106"/>
      <c r="I43" s="106"/>
      <c r="J43" s="97" t="s">
        <v>357</v>
      </c>
    </row>
    <row r="44">
      <c r="A44" s="18">
        <v>39.0</v>
      </c>
      <c r="B44" s="106"/>
      <c r="C44" s="25"/>
      <c r="D44" s="108" t="s">
        <v>416</v>
      </c>
      <c r="E44" s="98" t="s">
        <v>465</v>
      </c>
      <c r="F44" s="3"/>
      <c r="G44" s="106"/>
      <c r="H44" s="106"/>
      <c r="I44" s="106"/>
      <c r="J44" s="97" t="s">
        <v>357</v>
      </c>
    </row>
    <row r="45">
      <c r="A45" s="18">
        <v>40.0</v>
      </c>
      <c r="B45" s="106"/>
      <c r="C45" s="25"/>
      <c r="D45" s="108" t="s">
        <v>441</v>
      </c>
      <c r="E45" s="98" t="s">
        <v>467</v>
      </c>
      <c r="F45" s="3"/>
      <c r="G45" s="106"/>
      <c r="H45" s="106"/>
      <c r="I45" s="106"/>
      <c r="J45" s="97" t="s">
        <v>357</v>
      </c>
    </row>
    <row r="46">
      <c r="A46" s="18">
        <v>41.0</v>
      </c>
      <c r="B46" s="106"/>
      <c r="C46" s="27"/>
      <c r="D46" s="108" t="s">
        <v>469</v>
      </c>
      <c r="E46" s="98" t="s">
        <v>470</v>
      </c>
      <c r="F46" s="3"/>
      <c r="G46" s="106"/>
      <c r="H46" s="106"/>
      <c r="I46" s="106"/>
      <c r="J46" s="97" t="s">
        <v>357</v>
      </c>
    </row>
    <row r="47">
      <c r="A47" s="93"/>
      <c r="B47" s="89"/>
      <c r="C47" s="89"/>
      <c r="D47" s="89"/>
      <c r="E47" s="89"/>
      <c r="G47" s="89"/>
      <c r="H47" s="89"/>
      <c r="I47" s="89"/>
      <c r="J47" s="89"/>
    </row>
    <row r="48">
      <c r="A48" s="93"/>
      <c r="B48" s="75" t="s">
        <v>6</v>
      </c>
      <c r="C48" s="3"/>
      <c r="D48" s="76" t="s">
        <v>443</v>
      </c>
      <c r="E48" s="2"/>
      <c r="F48" s="3"/>
      <c r="G48" s="89"/>
      <c r="H48" s="89"/>
      <c r="I48" s="89"/>
      <c r="J48" s="89"/>
    </row>
    <row r="49">
      <c r="A49" s="93"/>
      <c r="B49" s="75" t="s">
        <v>8</v>
      </c>
      <c r="C49" s="3"/>
      <c r="D49" s="79" t="s">
        <v>445</v>
      </c>
      <c r="E49" s="82" t="s">
        <v>18</v>
      </c>
      <c r="F49" s="79" t="s">
        <v>164</v>
      </c>
      <c r="G49" s="89"/>
      <c r="H49" s="89"/>
      <c r="I49" s="89"/>
      <c r="J49" s="89"/>
    </row>
    <row r="50">
      <c r="A50" s="89"/>
      <c r="B50" s="75" t="s">
        <v>21</v>
      </c>
      <c r="C50" s="3"/>
      <c r="D50" s="76" t="s">
        <v>450</v>
      </c>
      <c r="E50" s="2"/>
      <c r="F50" s="3"/>
      <c r="G50" s="89"/>
      <c r="H50" s="89"/>
      <c r="I50" s="89"/>
      <c r="J50" s="89"/>
    </row>
    <row r="51">
      <c r="A51" s="89"/>
      <c r="B51" s="80" t="s">
        <v>24</v>
      </c>
      <c r="C51" s="82" t="s">
        <v>31</v>
      </c>
      <c r="D51" s="76" t="s">
        <v>454</v>
      </c>
      <c r="E51" s="2"/>
      <c r="F51" s="3"/>
      <c r="G51" s="89"/>
      <c r="H51" s="89"/>
      <c r="I51" s="89"/>
      <c r="J51" s="89"/>
    </row>
    <row r="52">
      <c r="A52" s="89"/>
      <c r="B52" s="25"/>
      <c r="C52" s="82" t="s">
        <v>34</v>
      </c>
      <c r="D52" s="76" t="s">
        <v>164</v>
      </c>
      <c r="E52" s="2"/>
      <c r="F52" s="3"/>
      <c r="G52" s="89"/>
      <c r="H52" s="89"/>
      <c r="I52" s="89"/>
      <c r="J52" s="89"/>
    </row>
    <row r="53">
      <c r="A53" s="89"/>
      <c r="B53" s="25"/>
      <c r="C53" s="82" t="s">
        <v>39</v>
      </c>
      <c r="D53" s="79" t="s">
        <v>82</v>
      </c>
      <c r="E53" s="82" t="s">
        <v>42</v>
      </c>
      <c r="F53" s="79" t="s">
        <v>82</v>
      </c>
      <c r="G53" s="89"/>
      <c r="H53" s="89"/>
      <c r="I53" s="89"/>
      <c r="J53" s="89"/>
    </row>
    <row r="54">
      <c r="A54" s="89"/>
      <c r="B54" s="27"/>
      <c r="C54" s="82" t="s">
        <v>47</v>
      </c>
      <c r="D54" s="83"/>
      <c r="E54" s="82" t="s">
        <v>52</v>
      </c>
      <c r="F54" s="79" t="s">
        <v>457</v>
      </c>
      <c r="G54" s="89"/>
      <c r="H54" s="89"/>
      <c r="I54" s="89"/>
      <c r="J54" s="89"/>
    </row>
    <row r="55">
      <c r="A55" s="89"/>
      <c r="B55" s="84"/>
      <c r="C55" s="84"/>
      <c r="D55" s="84"/>
      <c r="E55" s="84"/>
      <c r="F55" s="84"/>
      <c r="G55" s="89"/>
      <c r="H55" s="89"/>
      <c r="I55" s="89"/>
      <c r="J55" s="89"/>
    </row>
    <row r="56">
      <c r="A56" s="89"/>
      <c r="B56" s="75" t="s">
        <v>6</v>
      </c>
      <c r="C56" s="3"/>
      <c r="D56" s="76" t="s">
        <v>443</v>
      </c>
      <c r="E56" s="2"/>
      <c r="F56" s="3"/>
      <c r="G56" s="89"/>
      <c r="H56" s="89"/>
      <c r="I56" s="89"/>
      <c r="J56" s="89"/>
    </row>
    <row r="57">
      <c r="A57" s="89"/>
      <c r="B57" s="75" t="s">
        <v>8</v>
      </c>
      <c r="C57" s="3"/>
      <c r="D57" s="79" t="s">
        <v>445</v>
      </c>
      <c r="E57" s="82" t="s">
        <v>18</v>
      </c>
      <c r="F57" s="79" t="s">
        <v>367</v>
      </c>
      <c r="G57" s="89"/>
      <c r="H57" s="89"/>
      <c r="I57" s="89"/>
      <c r="J57" s="89"/>
    </row>
    <row r="58">
      <c r="A58" s="89"/>
      <c r="B58" s="75" t="s">
        <v>21</v>
      </c>
      <c r="C58" s="3"/>
      <c r="D58" s="76" t="s">
        <v>461</v>
      </c>
      <c r="E58" s="2"/>
      <c r="F58" s="3"/>
      <c r="G58" s="89"/>
      <c r="H58" s="89"/>
      <c r="I58" s="89"/>
      <c r="J58" s="89"/>
    </row>
    <row r="59">
      <c r="A59" s="89"/>
      <c r="B59" s="80" t="s">
        <v>24</v>
      </c>
      <c r="C59" s="82" t="s">
        <v>31</v>
      </c>
      <c r="D59" s="76" t="s">
        <v>463</v>
      </c>
      <c r="E59" s="2"/>
      <c r="F59" s="3"/>
      <c r="G59" s="89"/>
      <c r="H59" s="89"/>
      <c r="I59" s="89"/>
      <c r="J59" s="89"/>
    </row>
    <row r="60">
      <c r="A60" s="89"/>
      <c r="B60" s="25"/>
      <c r="C60" s="82" t="s">
        <v>34</v>
      </c>
      <c r="D60" s="76" t="s">
        <v>367</v>
      </c>
      <c r="E60" s="2"/>
      <c r="F60" s="3"/>
      <c r="G60" s="89"/>
      <c r="H60" s="89"/>
      <c r="I60" s="89"/>
      <c r="J60" s="89"/>
    </row>
    <row r="61">
      <c r="A61" s="89"/>
      <c r="B61" s="25"/>
      <c r="C61" s="82" t="s">
        <v>39</v>
      </c>
      <c r="D61" s="79" t="s">
        <v>82</v>
      </c>
      <c r="E61" s="82" t="s">
        <v>42</v>
      </c>
      <c r="F61" s="79" t="s">
        <v>82</v>
      </c>
      <c r="G61" s="89"/>
      <c r="H61" s="89"/>
      <c r="I61" s="89"/>
      <c r="J61" s="89"/>
    </row>
    <row r="62">
      <c r="A62" s="89"/>
      <c r="B62" s="27"/>
      <c r="C62" s="82" t="s">
        <v>47</v>
      </c>
      <c r="D62" s="83"/>
      <c r="E62" s="82" t="s">
        <v>52</v>
      </c>
      <c r="F62" s="79" t="s">
        <v>457</v>
      </c>
      <c r="G62" s="89"/>
      <c r="H62" s="89"/>
      <c r="I62" s="89"/>
      <c r="J62" s="89"/>
    </row>
    <row r="63">
      <c r="A63" s="89"/>
      <c r="B63" s="84"/>
      <c r="C63" s="84"/>
      <c r="D63" s="84"/>
      <c r="E63" s="84"/>
      <c r="F63" s="84"/>
      <c r="G63" s="89"/>
      <c r="H63" s="89"/>
      <c r="I63" s="89"/>
      <c r="J63" s="89"/>
    </row>
    <row r="64">
      <c r="A64" s="89"/>
      <c r="B64" s="84"/>
      <c r="C64" s="84"/>
      <c r="D64" s="84"/>
      <c r="E64" s="84"/>
      <c r="F64" s="84"/>
      <c r="G64" s="89"/>
      <c r="H64" s="89"/>
      <c r="I64" s="89"/>
      <c r="J64" s="89"/>
    </row>
    <row r="65">
      <c r="A65" s="89"/>
      <c r="B65" s="75" t="s">
        <v>6</v>
      </c>
      <c r="C65" s="3"/>
      <c r="D65" s="76" t="s">
        <v>443</v>
      </c>
      <c r="E65" s="2"/>
      <c r="F65" s="3"/>
      <c r="G65" s="89"/>
      <c r="H65" s="89"/>
      <c r="I65" s="89"/>
      <c r="J65" s="89"/>
    </row>
    <row r="66">
      <c r="A66" s="89"/>
      <c r="B66" s="75" t="s">
        <v>8</v>
      </c>
      <c r="C66" s="3"/>
      <c r="D66" s="79" t="s">
        <v>445</v>
      </c>
      <c r="E66" s="82" t="s">
        <v>18</v>
      </c>
      <c r="F66" s="79" t="s">
        <v>25</v>
      </c>
      <c r="G66" s="89"/>
      <c r="H66" s="89"/>
      <c r="I66" s="89"/>
      <c r="J66" s="89"/>
    </row>
    <row r="67">
      <c r="A67" s="89"/>
      <c r="B67" s="75" t="s">
        <v>21</v>
      </c>
      <c r="C67" s="3"/>
      <c r="D67" s="76" t="s">
        <v>471</v>
      </c>
      <c r="E67" s="2"/>
      <c r="F67" s="3"/>
      <c r="G67" s="89"/>
      <c r="H67" s="89"/>
      <c r="I67" s="89"/>
      <c r="J67" s="89"/>
    </row>
    <row r="68">
      <c r="A68" s="89"/>
      <c r="B68" s="80" t="s">
        <v>24</v>
      </c>
      <c r="C68" s="82" t="s">
        <v>31</v>
      </c>
      <c r="D68" s="76" t="s">
        <v>472</v>
      </c>
      <c r="E68" s="2"/>
      <c r="F68" s="3"/>
      <c r="G68" s="89"/>
      <c r="H68" s="89"/>
      <c r="I68" s="89"/>
      <c r="J68" s="89"/>
    </row>
    <row r="69">
      <c r="A69" s="89"/>
      <c r="B69" s="25"/>
      <c r="C69" s="82" t="s">
        <v>34</v>
      </c>
      <c r="D69" s="76" t="s">
        <v>102</v>
      </c>
      <c r="E69" s="2"/>
      <c r="F69" s="3"/>
      <c r="G69" s="89"/>
      <c r="H69" s="89"/>
      <c r="I69" s="89"/>
      <c r="J69" s="89"/>
    </row>
    <row r="70">
      <c r="A70" s="89"/>
      <c r="B70" s="25"/>
      <c r="C70" s="82" t="s">
        <v>39</v>
      </c>
      <c r="D70" s="79" t="s">
        <v>82</v>
      </c>
      <c r="E70" s="82" t="s">
        <v>42</v>
      </c>
      <c r="F70" s="79" t="s">
        <v>82</v>
      </c>
      <c r="G70" s="89"/>
      <c r="H70" s="89"/>
      <c r="I70" s="89"/>
      <c r="J70" s="89"/>
    </row>
    <row r="71">
      <c r="A71" s="89"/>
      <c r="B71" s="27"/>
      <c r="C71" s="82" t="s">
        <v>47</v>
      </c>
      <c r="D71" s="83"/>
      <c r="E71" s="82" t="s">
        <v>52</v>
      </c>
      <c r="F71" s="79" t="s">
        <v>457</v>
      </c>
      <c r="G71" s="89"/>
      <c r="H71" s="89"/>
      <c r="I71" s="89"/>
      <c r="J71" s="89"/>
    </row>
    <row r="72">
      <c r="A72" s="89"/>
      <c r="B72" s="84"/>
      <c r="C72" s="84"/>
      <c r="D72" s="84"/>
      <c r="E72" s="84"/>
      <c r="F72" s="84"/>
      <c r="G72" s="89"/>
      <c r="H72" s="89"/>
      <c r="I72" s="89"/>
      <c r="J72" s="89"/>
    </row>
    <row r="73">
      <c r="A73" s="89"/>
      <c r="B73" s="84"/>
      <c r="C73" s="84"/>
      <c r="D73" s="84"/>
      <c r="E73" s="84"/>
      <c r="F73" s="84"/>
      <c r="G73" s="89"/>
      <c r="H73" s="89"/>
      <c r="I73" s="89"/>
      <c r="J73" s="89"/>
    </row>
    <row r="74">
      <c r="A74" s="89"/>
      <c r="B74" s="75" t="s">
        <v>6</v>
      </c>
      <c r="C74" s="3"/>
      <c r="D74" s="76" t="s">
        <v>443</v>
      </c>
      <c r="E74" s="2"/>
      <c r="F74" s="3"/>
      <c r="G74" s="89"/>
      <c r="H74" s="89"/>
      <c r="I74" s="89"/>
      <c r="J74" s="89"/>
    </row>
    <row r="75">
      <c r="A75" s="89"/>
      <c r="B75" s="75" t="s">
        <v>8</v>
      </c>
      <c r="C75" s="3"/>
      <c r="D75" s="79" t="s">
        <v>445</v>
      </c>
      <c r="E75" s="82" t="s">
        <v>18</v>
      </c>
      <c r="F75" s="79" t="s">
        <v>375</v>
      </c>
      <c r="G75" s="89"/>
      <c r="H75" s="89"/>
      <c r="I75" s="89"/>
      <c r="J75" s="89"/>
    </row>
    <row r="76">
      <c r="A76" s="89"/>
      <c r="B76" s="75" t="s">
        <v>21</v>
      </c>
      <c r="C76" s="3"/>
      <c r="D76" s="76" t="s">
        <v>473</v>
      </c>
      <c r="E76" s="2"/>
      <c r="F76" s="3"/>
      <c r="G76" s="89"/>
      <c r="H76" s="89"/>
      <c r="I76" s="89"/>
      <c r="J76" s="89"/>
    </row>
    <row r="77">
      <c r="A77" s="89"/>
      <c r="B77" s="80" t="s">
        <v>24</v>
      </c>
      <c r="C77" s="82" t="s">
        <v>31</v>
      </c>
      <c r="D77" s="76" t="s">
        <v>474</v>
      </c>
      <c r="E77" s="2"/>
      <c r="F77" s="3"/>
      <c r="G77" s="89"/>
      <c r="H77" s="89"/>
      <c r="I77" s="89"/>
      <c r="J77" s="89"/>
    </row>
    <row r="78">
      <c r="A78" s="89"/>
      <c r="B78" s="25"/>
      <c r="C78" s="82" t="s">
        <v>34</v>
      </c>
      <c r="D78" s="76" t="s">
        <v>102</v>
      </c>
      <c r="E78" s="2"/>
      <c r="F78" s="3"/>
      <c r="G78" s="89"/>
      <c r="H78" s="89"/>
      <c r="I78" s="89"/>
      <c r="J78" s="89"/>
    </row>
    <row r="79">
      <c r="A79" s="89"/>
      <c r="B79" s="25"/>
      <c r="C79" s="82" t="s">
        <v>39</v>
      </c>
      <c r="D79" s="79" t="s">
        <v>82</v>
      </c>
      <c r="E79" s="82" t="s">
        <v>42</v>
      </c>
      <c r="F79" s="79" t="s">
        <v>82</v>
      </c>
      <c r="G79" s="89"/>
      <c r="H79" s="89"/>
      <c r="I79" s="89"/>
      <c r="J79" s="89"/>
    </row>
    <row r="80">
      <c r="A80" s="89"/>
      <c r="B80" s="27"/>
      <c r="C80" s="82" t="s">
        <v>47</v>
      </c>
      <c r="D80" s="83"/>
      <c r="E80" s="82" t="s">
        <v>52</v>
      </c>
      <c r="F80" s="79" t="s">
        <v>457</v>
      </c>
      <c r="G80" s="89"/>
      <c r="H80" s="89"/>
      <c r="I80" s="89"/>
      <c r="J80" s="89"/>
    </row>
    <row r="81">
      <c r="A81" s="89"/>
      <c r="B81" s="84"/>
      <c r="C81" s="84"/>
      <c r="D81" s="84"/>
      <c r="E81" s="84"/>
      <c r="F81" s="84"/>
      <c r="G81" s="89"/>
      <c r="H81" s="89"/>
      <c r="I81" s="89"/>
      <c r="J81" s="89"/>
    </row>
    <row r="82">
      <c r="A82" s="89"/>
      <c r="B82" s="84"/>
      <c r="C82" s="84"/>
      <c r="D82" s="84"/>
      <c r="E82" s="84"/>
      <c r="F82" s="84"/>
      <c r="G82" s="89"/>
      <c r="H82" s="89"/>
      <c r="I82" s="89"/>
      <c r="J82" s="89"/>
    </row>
    <row r="83">
      <c r="A83" s="89"/>
      <c r="B83" s="75" t="s">
        <v>6</v>
      </c>
      <c r="C83" s="3"/>
      <c r="D83" s="76" t="s">
        <v>443</v>
      </c>
      <c r="E83" s="2"/>
      <c r="F83" s="3"/>
      <c r="G83" s="89"/>
      <c r="H83" s="89"/>
      <c r="I83" s="89"/>
      <c r="J83" s="89"/>
    </row>
    <row r="84">
      <c r="A84" s="89"/>
      <c r="B84" s="75" t="s">
        <v>8</v>
      </c>
      <c r="C84" s="3"/>
      <c r="D84" s="79" t="s">
        <v>445</v>
      </c>
      <c r="E84" s="82" t="s">
        <v>18</v>
      </c>
      <c r="F84" s="79" t="s">
        <v>379</v>
      </c>
      <c r="G84" s="89"/>
      <c r="H84" s="89"/>
      <c r="I84" s="89"/>
      <c r="J84" s="89"/>
    </row>
    <row r="85">
      <c r="A85" s="89"/>
      <c r="B85" s="75" t="s">
        <v>21</v>
      </c>
      <c r="C85" s="3"/>
      <c r="D85" s="76" t="s">
        <v>475</v>
      </c>
      <c r="E85" s="2"/>
      <c r="F85" s="3"/>
      <c r="G85" s="89"/>
      <c r="H85" s="89"/>
      <c r="I85" s="89"/>
      <c r="J85" s="89"/>
    </row>
    <row r="86">
      <c r="A86" s="89"/>
      <c r="B86" s="80" t="s">
        <v>24</v>
      </c>
      <c r="C86" s="82" t="s">
        <v>31</v>
      </c>
      <c r="D86" s="76" t="s">
        <v>476</v>
      </c>
      <c r="E86" s="2"/>
      <c r="F86" s="3"/>
      <c r="G86" s="89"/>
      <c r="H86" s="89"/>
      <c r="I86" s="89"/>
      <c r="J86" s="89"/>
    </row>
    <row r="87">
      <c r="A87" s="89"/>
      <c r="B87" s="25"/>
      <c r="C87" s="82" t="s">
        <v>34</v>
      </c>
      <c r="D87" s="76" t="s">
        <v>102</v>
      </c>
      <c r="E87" s="2"/>
      <c r="F87" s="3"/>
      <c r="G87" s="89"/>
      <c r="H87" s="89"/>
      <c r="I87" s="89"/>
      <c r="J87" s="89"/>
    </row>
    <row r="88">
      <c r="A88" s="89"/>
      <c r="B88" s="25"/>
      <c r="C88" s="82" t="s">
        <v>39</v>
      </c>
      <c r="D88" s="79" t="s">
        <v>82</v>
      </c>
      <c r="E88" s="82" t="s">
        <v>42</v>
      </c>
      <c r="F88" s="79" t="s">
        <v>82</v>
      </c>
      <c r="G88" s="89"/>
      <c r="H88" s="89"/>
      <c r="I88" s="89"/>
      <c r="J88" s="89"/>
    </row>
    <row r="89">
      <c r="A89" s="89"/>
      <c r="B89" s="27"/>
      <c r="C89" s="82" t="s">
        <v>47</v>
      </c>
      <c r="D89" s="83"/>
      <c r="E89" s="82" t="s">
        <v>52</v>
      </c>
      <c r="F89" s="79" t="s">
        <v>457</v>
      </c>
      <c r="G89" s="89"/>
      <c r="H89" s="89"/>
      <c r="I89" s="89"/>
      <c r="J89" s="89"/>
    </row>
    <row r="90">
      <c r="A90" s="89"/>
      <c r="B90" s="84"/>
      <c r="C90" s="84"/>
      <c r="D90" s="84"/>
      <c r="E90" s="84"/>
      <c r="F90" s="84"/>
      <c r="G90" s="89"/>
      <c r="H90" s="89"/>
      <c r="I90" s="89"/>
      <c r="J90" s="89"/>
    </row>
    <row r="91">
      <c r="A91" s="89"/>
      <c r="B91" s="84"/>
      <c r="C91" s="84"/>
      <c r="D91" s="84"/>
      <c r="E91" s="84"/>
      <c r="F91" s="84"/>
      <c r="G91" s="89"/>
      <c r="H91" s="89"/>
      <c r="I91" s="89"/>
      <c r="J91" s="89"/>
    </row>
    <row r="92">
      <c r="A92" s="89"/>
      <c r="B92" s="75" t="s">
        <v>6</v>
      </c>
      <c r="C92" s="3"/>
      <c r="D92" s="76" t="s">
        <v>443</v>
      </c>
      <c r="E92" s="2"/>
      <c r="F92" s="3"/>
      <c r="G92" s="89"/>
      <c r="H92" s="89"/>
      <c r="I92" s="89"/>
      <c r="J92" s="89"/>
    </row>
    <row r="93">
      <c r="A93" s="89"/>
      <c r="B93" s="75" t="s">
        <v>8</v>
      </c>
      <c r="C93" s="3"/>
      <c r="D93" s="79" t="s">
        <v>445</v>
      </c>
      <c r="E93" s="82" t="s">
        <v>18</v>
      </c>
      <c r="F93" s="79" t="s">
        <v>383</v>
      </c>
      <c r="G93" s="89"/>
      <c r="H93" s="89"/>
      <c r="I93" s="89"/>
      <c r="J93" s="89"/>
    </row>
    <row r="94">
      <c r="A94" s="89"/>
      <c r="B94" s="75" t="s">
        <v>21</v>
      </c>
      <c r="C94" s="3"/>
      <c r="D94" s="76" t="s">
        <v>477</v>
      </c>
      <c r="E94" s="2"/>
      <c r="F94" s="3"/>
      <c r="G94" s="89"/>
      <c r="H94" s="89"/>
      <c r="I94" s="89"/>
      <c r="J94" s="89"/>
    </row>
    <row r="95">
      <c r="A95" s="89"/>
      <c r="B95" s="80" t="s">
        <v>24</v>
      </c>
      <c r="C95" s="82" t="s">
        <v>31</v>
      </c>
      <c r="D95" s="76" t="s">
        <v>478</v>
      </c>
      <c r="E95" s="2"/>
      <c r="F95" s="3"/>
      <c r="G95" s="89"/>
      <c r="H95" s="89"/>
      <c r="I95" s="89"/>
      <c r="J95" s="89"/>
    </row>
    <row r="96">
      <c r="A96" s="89"/>
      <c r="B96" s="25"/>
      <c r="C96" s="82" t="s">
        <v>34</v>
      </c>
      <c r="D96" s="76" t="s">
        <v>102</v>
      </c>
      <c r="E96" s="2"/>
      <c r="F96" s="3"/>
      <c r="G96" s="89"/>
      <c r="H96" s="89"/>
      <c r="I96" s="89"/>
      <c r="J96" s="89"/>
    </row>
    <row r="97">
      <c r="A97" s="89"/>
      <c r="B97" s="25"/>
      <c r="C97" s="82" t="s">
        <v>39</v>
      </c>
      <c r="D97" s="79" t="s">
        <v>82</v>
      </c>
      <c r="E97" s="82" t="s">
        <v>42</v>
      </c>
      <c r="F97" s="79" t="s">
        <v>82</v>
      </c>
      <c r="G97" s="89"/>
      <c r="H97" s="89"/>
      <c r="I97" s="89"/>
      <c r="J97" s="89"/>
    </row>
    <row r="98">
      <c r="A98" s="89"/>
      <c r="B98" s="27"/>
      <c r="C98" s="82" t="s">
        <v>47</v>
      </c>
      <c r="D98" s="83"/>
      <c r="E98" s="82" t="s">
        <v>52</v>
      </c>
      <c r="F98" s="79" t="s">
        <v>457</v>
      </c>
      <c r="G98" s="89"/>
      <c r="H98" s="89"/>
      <c r="I98" s="89"/>
      <c r="J98" s="89"/>
    </row>
  </sheetData>
  <mergeCells count="102">
    <mergeCell ref="B76:C76"/>
    <mergeCell ref="D74:F74"/>
    <mergeCell ref="D76:F76"/>
    <mergeCell ref="D78:F78"/>
    <mergeCell ref="D77:F77"/>
    <mergeCell ref="D68:F68"/>
    <mergeCell ref="D67:F67"/>
    <mergeCell ref="B67:C67"/>
    <mergeCell ref="B77:B80"/>
    <mergeCell ref="B83:C83"/>
    <mergeCell ref="B68:B71"/>
    <mergeCell ref="D69:F69"/>
    <mergeCell ref="D83:F83"/>
    <mergeCell ref="A5:J5"/>
    <mergeCell ref="E3:F3"/>
    <mergeCell ref="E19:F19"/>
    <mergeCell ref="E21:F21"/>
    <mergeCell ref="E16:F16"/>
    <mergeCell ref="E15:F15"/>
    <mergeCell ref="E17:F17"/>
    <mergeCell ref="E7:F7"/>
    <mergeCell ref="E11:F11"/>
    <mergeCell ref="E10:F10"/>
    <mergeCell ref="E8:F9"/>
    <mergeCell ref="E12:F12"/>
    <mergeCell ref="E13:F13"/>
    <mergeCell ref="E18:F18"/>
    <mergeCell ref="E14:F14"/>
    <mergeCell ref="E25:F25"/>
    <mergeCell ref="E26:F26"/>
    <mergeCell ref="E27:F27"/>
    <mergeCell ref="E24:F24"/>
    <mergeCell ref="E6:F6"/>
    <mergeCell ref="D51:F51"/>
    <mergeCell ref="D52:F52"/>
    <mergeCell ref="E23:F23"/>
    <mergeCell ref="E22:F22"/>
    <mergeCell ref="C30:C33"/>
    <mergeCell ref="E35:F35"/>
    <mergeCell ref="E36:F36"/>
    <mergeCell ref="E20:F20"/>
    <mergeCell ref="E4:F4"/>
    <mergeCell ref="B48:C48"/>
    <mergeCell ref="C43:C46"/>
    <mergeCell ref="B49:C49"/>
    <mergeCell ref="B50:C50"/>
    <mergeCell ref="C17:C21"/>
    <mergeCell ref="C6:C9"/>
    <mergeCell ref="D8:D9"/>
    <mergeCell ref="C10:C16"/>
    <mergeCell ref="B94:C94"/>
    <mergeCell ref="B95:B98"/>
    <mergeCell ref="D94:F94"/>
    <mergeCell ref="D96:F96"/>
    <mergeCell ref="D95:F95"/>
    <mergeCell ref="D92:F92"/>
    <mergeCell ref="B92:C92"/>
    <mergeCell ref="B93:C93"/>
    <mergeCell ref="B74:C74"/>
    <mergeCell ref="B75:C75"/>
    <mergeCell ref="B84:C84"/>
    <mergeCell ref="D86:F86"/>
    <mergeCell ref="D87:F87"/>
    <mergeCell ref="D85:F85"/>
    <mergeCell ref="B85:C85"/>
    <mergeCell ref="B86:B89"/>
    <mergeCell ref="D48:F48"/>
    <mergeCell ref="D50:F50"/>
    <mergeCell ref="E28:F28"/>
    <mergeCell ref="E29:F29"/>
    <mergeCell ref="D59:F59"/>
    <mergeCell ref="D60:F60"/>
    <mergeCell ref="B58:C58"/>
    <mergeCell ref="B59:B62"/>
    <mergeCell ref="B65:C65"/>
    <mergeCell ref="B66:C66"/>
    <mergeCell ref="D58:F58"/>
    <mergeCell ref="D56:F56"/>
    <mergeCell ref="D65:F65"/>
    <mergeCell ref="C22:C25"/>
    <mergeCell ref="C26:C29"/>
    <mergeCell ref="B57:C57"/>
    <mergeCell ref="B56:C56"/>
    <mergeCell ref="B51:B54"/>
    <mergeCell ref="E38:F38"/>
    <mergeCell ref="C34:C38"/>
    <mergeCell ref="C39:C42"/>
    <mergeCell ref="E47:F47"/>
    <mergeCell ref="E45:F45"/>
    <mergeCell ref="E46:F46"/>
    <mergeCell ref="E39:F39"/>
    <mergeCell ref="E42:F42"/>
    <mergeCell ref="E40:F40"/>
    <mergeCell ref="E41:F41"/>
    <mergeCell ref="E43:F43"/>
    <mergeCell ref="E44:F44"/>
    <mergeCell ref="E32:F32"/>
    <mergeCell ref="E31:F31"/>
    <mergeCell ref="E37:F37"/>
    <mergeCell ref="E34:F34"/>
    <mergeCell ref="E33:F33"/>
    <mergeCell ref="E30:F30"/>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8.0"/>
    <col customWidth="1" min="2" max="2" width="13.0"/>
    <col customWidth="1" min="3" max="3" width="18.0"/>
    <col customWidth="1" min="4" max="4" width="22.86"/>
    <col customWidth="1" min="5" max="5" width="56.29"/>
    <col customWidth="1" min="6" max="6" width="29.57"/>
  </cols>
  <sheetData>
    <row r="1">
      <c r="A1" s="1" t="s">
        <v>0</v>
      </c>
      <c r="B1" s="2"/>
      <c r="C1" s="2"/>
      <c r="D1" s="2"/>
      <c r="E1" s="2"/>
      <c r="F1" s="2"/>
      <c r="G1" s="2"/>
      <c r="H1" s="2"/>
      <c r="I1" s="2"/>
      <c r="J1" s="3"/>
    </row>
    <row r="2">
      <c r="A2" s="1" t="s">
        <v>1</v>
      </c>
      <c r="B2" s="2"/>
      <c r="C2" s="2"/>
      <c r="D2" s="3"/>
      <c r="E2" s="7" t="s">
        <v>480</v>
      </c>
      <c r="F2" s="5" t="s">
        <v>2</v>
      </c>
      <c r="G2" s="7" t="s">
        <v>483</v>
      </c>
      <c r="H2" s="1" t="s">
        <v>4</v>
      </c>
      <c r="I2" s="3"/>
      <c r="J2" s="7" t="s">
        <v>170</v>
      </c>
    </row>
    <row r="3">
      <c r="A3" s="5" t="s">
        <v>5</v>
      </c>
      <c r="B3" s="5" t="s">
        <v>7</v>
      </c>
      <c r="C3" s="5" t="s">
        <v>8</v>
      </c>
      <c r="D3" s="5" t="s">
        <v>9</v>
      </c>
      <c r="E3" s="11" t="s">
        <v>10</v>
      </c>
      <c r="F3" s="3"/>
      <c r="G3" s="13" t="s">
        <v>12</v>
      </c>
      <c r="H3" s="5" t="s">
        <v>13</v>
      </c>
      <c r="I3" s="5" t="s">
        <v>14</v>
      </c>
      <c r="J3" s="5" t="s">
        <v>15</v>
      </c>
    </row>
    <row r="4">
      <c r="A4" s="14" t="s">
        <v>164</v>
      </c>
      <c r="B4" s="2"/>
      <c r="C4" s="2"/>
      <c r="D4" s="2"/>
      <c r="E4" s="2"/>
      <c r="F4" s="2"/>
      <c r="G4" s="2"/>
      <c r="H4" s="2"/>
      <c r="I4" s="2"/>
      <c r="J4" s="3"/>
    </row>
    <row r="5">
      <c r="A5" s="88"/>
      <c r="B5" s="23"/>
      <c r="C5" s="19" t="s">
        <v>164</v>
      </c>
      <c r="D5" s="35" t="s">
        <v>168</v>
      </c>
      <c r="E5" s="22" t="s">
        <v>169</v>
      </c>
      <c r="F5" s="3"/>
      <c r="G5" s="23"/>
      <c r="H5" s="23"/>
      <c r="I5" s="23"/>
      <c r="J5" s="7" t="s">
        <v>170</v>
      </c>
    </row>
    <row r="6">
      <c r="A6" s="88"/>
      <c r="B6" s="23"/>
      <c r="C6" s="25"/>
      <c r="D6" s="35" t="s">
        <v>172</v>
      </c>
      <c r="E6" s="22" t="s">
        <v>174</v>
      </c>
      <c r="F6" s="3"/>
      <c r="G6" s="23"/>
      <c r="H6" s="23"/>
      <c r="I6" s="23"/>
      <c r="J6" s="7" t="s">
        <v>170</v>
      </c>
    </row>
    <row r="7">
      <c r="A7" s="88"/>
      <c r="B7" s="23"/>
      <c r="C7" s="25"/>
      <c r="D7" s="35" t="s">
        <v>175</v>
      </c>
      <c r="E7" s="22" t="s">
        <v>176</v>
      </c>
      <c r="F7" s="3"/>
      <c r="G7" s="23"/>
      <c r="H7" s="23"/>
      <c r="I7" s="23"/>
      <c r="J7" s="7" t="s">
        <v>170</v>
      </c>
    </row>
    <row r="8">
      <c r="A8" s="88"/>
      <c r="B8" s="23"/>
      <c r="C8" s="25"/>
      <c r="D8" s="35" t="s">
        <v>26</v>
      </c>
      <c r="E8" s="22" t="s">
        <v>179</v>
      </c>
      <c r="F8" s="3"/>
      <c r="G8" s="23"/>
      <c r="H8" s="23"/>
      <c r="I8" s="23"/>
      <c r="J8" s="7" t="s">
        <v>170</v>
      </c>
    </row>
    <row r="9">
      <c r="A9" s="88"/>
      <c r="B9" s="23"/>
      <c r="C9" s="25"/>
      <c r="D9" s="35" t="s">
        <v>164</v>
      </c>
      <c r="E9" s="22" t="s">
        <v>183</v>
      </c>
      <c r="F9" s="3"/>
      <c r="G9" s="23"/>
      <c r="H9" s="23"/>
      <c r="I9" s="23"/>
      <c r="J9" s="7" t="s">
        <v>170</v>
      </c>
    </row>
    <row r="10">
      <c r="A10" s="88"/>
      <c r="B10" s="23"/>
      <c r="C10" s="27"/>
      <c r="D10" s="35" t="s">
        <v>186</v>
      </c>
      <c r="E10" s="22" t="s">
        <v>187</v>
      </c>
      <c r="F10" s="3"/>
      <c r="G10" s="23"/>
      <c r="H10" s="23"/>
      <c r="I10" s="23"/>
      <c r="J10" s="7" t="s">
        <v>170</v>
      </c>
    </row>
    <row r="11">
      <c r="A11" s="14" t="s">
        <v>189</v>
      </c>
      <c r="B11" s="2"/>
      <c r="C11" s="2"/>
      <c r="D11" s="2"/>
      <c r="E11" s="2"/>
      <c r="F11" s="2"/>
      <c r="G11" s="2"/>
      <c r="H11" s="2"/>
      <c r="I11" s="2"/>
      <c r="J11" s="3"/>
    </row>
    <row r="12">
      <c r="A12" s="28"/>
      <c r="B12" s="28"/>
      <c r="C12" s="19" t="s">
        <v>189</v>
      </c>
      <c r="D12" s="35" t="s">
        <v>168</v>
      </c>
      <c r="E12" s="22" t="s">
        <v>195</v>
      </c>
      <c r="F12" s="3"/>
      <c r="G12" s="28"/>
      <c r="H12" s="28"/>
      <c r="I12" s="28"/>
      <c r="J12" s="7" t="s">
        <v>170</v>
      </c>
    </row>
    <row r="13">
      <c r="A13" s="28"/>
      <c r="B13" s="28"/>
      <c r="C13" s="25"/>
      <c r="D13" s="35" t="s">
        <v>172</v>
      </c>
      <c r="E13" s="22" t="s">
        <v>198</v>
      </c>
      <c r="F13" s="3"/>
      <c r="G13" s="28"/>
      <c r="H13" s="28"/>
      <c r="I13" s="28"/>
      <c r="J13" s="7" t="s">
        <v>170</v>
      </c>
    </row>
    <row r="14">
      <c r="A14" s="28"/>
      <c r="B14" s="28"/>
      <c r="C14" s="25"/>
      <c r="D14" s="35" t="s">
        <v>201</v>
      </c>
      <c r="E14" s="22" t="s">
        <v>202</v>
      </c>
      <c r="F14" s="3"/>
      <c r="G14" s="28"/>
      <c r="H14" s="28"/>
      <c r="I14" s="28"/>
      <c r="J14" s="7" t="s">
        <v>170</v>
      </c>
    </row>
    <row r="15">
      <c r="A15" s="28"/>
      <c r="B15" s="28"/>
      <c r="C15" s="27"/>
      <c r="D15" s="35" t="s">
        <v>88</v>
      </c>
      <c r="E15" s="22" t="s">
        <v>205</v>
      </c>
      <c r="F15" s="3"/>
      <c r="G15" s="28"/>
      <c r="H15" s="28"/>
      <c r="I15" s="28"/>
      <c r="J15" s="7" t="s">
        <v>170</v>
      </c>
    </row>
    <row r="16">
      <c r="A16" s="28"/>
      <c r="B16" s="28"/>
      <c r="C16" s="19" t="s">
        <v>209</v>
      </c>
      <c r="D16" s="17" t="s">
        <v>210</v>
      </c>
      <c r="E16" s="22" t="s">
        <v>211</v>
      </c>
      <c r="F16" s="3"/>
      <c r="G16" s="28"/>
      <c r="H16" s="28"/>
      <c r="I16" s="28"/>
      <c r="J16" s="7" t="s">
        <v>170</v>
      </c>
    </row>
    <row r="17">
      <c r="A17" s="28"/>
      <c r="B17" s="28"/>
      <c r="C17" s="25"/>
      <c r="D17" s="17" t="s">
        <v>57</v>
      </c>
      <c r="E17" s="22" t="s">
        <v>215</v>
      </c>
      <c r="F17" s="3"/>
      <c r="G17" s="28"/>
      <c r="H17" s="28"/>
      <c r="I17" s="28"/>
      <c r="J17" s="7" t="s">
        <v>170</v>
      </c>
    </row>
    <row r="18">
      <c r="A18" s="28"/>
      <c r="B18" s="28"/>
      <c r="C18" s="27"/>
      <c r="D18" s="17" t="s">
        <v>216</v>
      </c>
      <c r="E18" s="22" t="s">
        <v>217</v>
      </c>
      <c r="F18" s="3"/>
      <c r="G18" s="28"/>
      <c r="H18" s="28"/>
      <c r="I18" s="28"/>
      <c r="J18" s="7" t="s">
        <v>170</v>
      </c>
    </row>
    <row r="19">
      <c r="A19" s="28"/>
      <c r="B19" s="28"/>
      <c r="C19" s="19" t="s">
        <v>219</v>
      </c>
      <c r="D19" s="17" t="s">
        <v>220</v>
      </c>
      <c r="E19" s="22" t="s">
        <v>221</v>
      </c>
      <c r="F19" s="3"/>
      <c r="G19" s="28"/>
      <c r="H19" s="28"/>
      <c r="I19" s="28"/>
      <c r="J19" s="7" t="s">
        <v>170</v>
      </c>
    </row>
    <row r="20">
      <c r="A20" s="28"/>
      <c r="B20" s="28"/>
      <c r="C20" s="25"/>
      <c r="D20" s="17" t="s">
        <v>224</v>
      </c>
      <c r="E20" s="22" t="s">
        <v>225</v>
      </c>
      <c r="F20" s="3"/>
      <c r="G20" s="28"/>
      <c r="H20" s="28"/>
      <c r="I20" s="28"/>
      <c r="J20" s="7" t="s">
        <v>170</v>
      </c>
    </row>
    <row r="21">
      <c r="A21" s="28"/>
      <c r="B21" s="28"/>
      <c r="C21" s="25"/>
      <c r="D21" s="17" t="s">
        <v>228</v>
      </c>
      <c r="E21" s="22" t="s">
        <v>230</v>
      </c>
      <c r="F21" s="3"/>
      <c r="G21" s="28"/>
      <c r="H21" s="28"/>
      <c r="I21" s="28"/>
      <c r="J21" s="7" t="s">
        <v>170</v>
      </c>
    </row>
    <row r="22">
      <c r="A22" s="28"/>
      <c r="B22" s="28"/>
      <c r="C22" s="25"/>
      <c r="D22" s="17" t="s">
        <v>231</v>
      </c>
      <c r="E22" s="22" t="s">
        <v>232</v>
      </c>
      <c r="F22" s="3"/>
      <c r="G22" s="28"/>
      <c r="H22" s="28"/>
      <c r="I22" s="28"/>
      <c r="J22" s="7" t="s">
        <v>170</v>
      </c>
    </row>
    <row r="23">
      <c r="A23" s="28"/>
      <c r="B23" s="28"/>
      <c r="C23" s="25"/>
      <c r="D23" s="18" t="s">
        <v>234</v>
      </c>
      <c r="E23" s="44" t="s">
        <v>235</v>
      </c>
      <c r="F23" s="3"/>
      <c r="G23" s="28"/>
      <c r="H23" s="28"/>
      <c r="I23" s="28"/>
      <c r="J23" s="7" t="s">
        <v>170</v>
      </c>
    </row>
    <row r="24">
      <c r="A24" s="28"/>
      <c r="B24" s="28"/>
      <c r="C24" s="27"/>
      <c r="D24" s="18" t="s">
        <v>186</v>
      </c>
      <c r="E24" s="44" t="s">
        <v>239</v>
      </c>
      <c r="F24" s="3"/>
      <c r="G24" s="28"/>
      <c r="H24" s="28"/>
      <c r="I24" s="28"/>
      <c r="J24" s="7" t="s">
        <v>170</v>
      </c>
    </row>
    <row r="25">
      <c r="A25" s="28"/>
      <c r="B25" s="28"/>
      <c r="C25" s="45" t="s">
        <v>241</v>
      </c>
      <c r="D25" s="17" t="s">
        <v>243</v>
      </c>
      <c r="E25" s="46" t="s">
        <v>244</v>
      </c>
      <c r="F25" s="3"/>
      <c r="G25" s="28"/>
      <c r="H25" s="28"/>
      <c r="I25" s="28"/>
      <c r="J25" s="7" t="s">
        <v>170</v>
      </c>
    </row>
    <row r="26">
      <c r="A26" s="28"/>
      <c r="B26" s="28"/>
      <c r="C26" s="25"/>
      <c r="D26" s="18" t="s">
        <v>216</v>
      </c>
      <c r="E26" s="46" t="s">
        <v>246</v>
      </c>
      <c r="F26" s="3"/>
      <c r="G26" s="28"/>
      <c r="H26" s="28"/>
      <c r="I26" s="28"/>
      <c r="J26" s="7" t="s">
        <v>170</v>
      </c>
    </row>
    <row r="27">
      <c r="A27" s="28"/>
      <c r="B27" s="28"/>
      <c r="C27" s="27"/>
      <c r="D27" s="18" t="s">
        <v>186</v>
      </c>
      <c r="E27" s="46" t="s">
        <v>247</v>
      </c>
      <c r="F27" s="3"/>
      <c r="G27" s="28"/>
      <c r="H27" s="28"/>
      <c r="I27" s="28"/>
      <c r="J27" s="7" t="s">
        <v>170</v>
      </c>
    </row>
    <row r="28">
      <c r="A28" s="28"/>
      <c r="B28" s="28"/>
      <c r="C28" s="45" t="s">
        <v>249</v>
      </c>
      <c r="D28" s="18" t="s">
        <v>102</v>
      </c>
      <c r="E28" s="46" t="s">
        <v>250</v>
      </c>
      <c r="F28" s="3"/>
      <c r="G28" s="28"/>
      <c r="H28" s="28"/>
      <c r="I28" s="28"/>
      <c r="J28" s="7" t="s">
        <v>170</v>
      </c>
    </row>
    <row r="29">
      <c r="A29" s="28"/>
      <c r="B29" s="28"/>
      <c r="C29" s="25"/>
      <c r="D29" s="18" t="s">
        <v>255</v>
      </c>
      <c r="E29" s="46" t="s">
        <v>256</v>
      </c>
      <c r="F29" s="3"/>
      <c r="G29" s="28"/>
      <c r="H29" s="28"/>
      <c r="I29" s="28"/>
      <c r="J29" s="7" t="s">
        <v>170</v>
      </c>
    </row>
    <row r="30">
      <c r="A30" s="28"/>
      <c r="B30" s="28"/>
      <c r="C30" s="25"/>
      <c r="D30" s="18" t="s">
        <v>60</v>
      </c>
      <c r="E30" s="46" t="s">
        <v>258</v>
      </c>
      <c r="F30" s="3"/>
      <c r="G30" s="28"/>
      <c r="H30" s="28"/>
      <c r="I30" s="28"/>
      <c r="J30" s="7" t="s">
        <v>170</v>
      </c>
    </row>
    <row r="31">
      <c r="A31" s="28"/>
      <c r="B31" s="28"/>
      <c r="C31" s="25"/>
      <c r="D31" s="18" t="s">
        <v>234</v>
      </c>
      <c r="E31" s="46" t="s">
        <v>260</v>
      </c>
      <c r="F31" s="3"/>
      <c r="G31" s="28"/>
      <c r="H31" s="28"/>
      <c r="I31" s="28"/>
      <c r="J31" s="7" t="s">
        <v>170</v>
      </c>
    </row>
    <row r="32">
      <c r="A32" s="28"/>
      <c r="B32" s="28"/>
      <c r="C32" s="27"/>
      <c r="D32" s="18" t="s">
        <v>262</v>
      </c>
      <c r="E32" s="46" t="s">
        <v>263</v>
      </c>
      <c r="F32" s="3"/>
      <c r="G32" s="28"/>
      <c r="H32" s="28"/>
      <c r="I32" s="28"/>
      <c r="J32" s="7" t="s">
        <v>170</v>
      </c>
    </row>
    <row r="33">
      <c r="A33" s="28"/>
      <c r="B33" s="28"/>
      <c r="C33" s="45" t="s">
        <v>265</v>
      </c>
      <c r="D33" s="18" t="s">
        <v>266</v>
      </c>
      <c r="E33" s="46" t="s">
        <v>267</v>
      </c>
      <c r="F33" s="3"/>
      <c r="G33" s="28"/>
      <c r="H33" s="28"/>
      <c r="I33" s="28"/>
      <c r="J33" s="7" t="s">
        <v>170</v>
      </c>
    </row>
    <row r="34">
      <c r="A34" s="28"/>
      <c r="B34" s="28"/>
      <c r="C34" s="25"/>
      <c r="D34" s="18" t="s">
        <v>270</v>
      </c>
      <c r="E34" s="46" t="s">
        <v>271</v>
      </c>
      <c r="F34" s="3"/>
      <c r="G34" s="28"/>
      <c r="H34" s="28"/>
      <c r="I34" s="28"/>
      <c r="J34" s="7" t="s">
        <v>170</v>
      </c>
    </row>
    <row r="35">
      <c r="A35" s="28"/>
      <c r="B35" s="28"/>
      <c r="C35" s="25"/>
      <c r="D35" s="18" t="s">
        <v>60</v>
      </c>
      <c r="E35" s="46" t="s">
        <v>273</v>
      </c>
      <c r="F35" s="3"/>
      <c r="G35" s="28"/>
      <c r="H35" s="28"/>
      <c r="I35" s="28"/>
      <c r="J35" s="7" t="s">
        <v>170</v>
      </c>
    </row>
    <row r="36">
      <c r="A36" s="28"/>
      <c r="B36" s="28"/>
      <c r="C36" s="25"/>
      <c r="D36" s="18" t="s">
        <v>234</v>
      </c>
      <c r="E36" s="46" t="s">
        <v>275</v>
      </c>
      <c r="F36" s="3"/>
      <c r="G36" s="28"/>
      <c r="H36" s="28"/>
      <c r="I36" s="28"/>
      <c r="J36" s="7" t="s">
        <v>170</v>
      </c>
    </row>
    <row r="37">
      <c r="A37" s="28"/>
      <c r="B37" s="28"/>
      <c r="C37" s="27"/>
      <c r="D37" s="18" t="s">
        <v>276</v>
      </c>
      <c r="E37" s="46" t="s">
        <v>277</v>
      </c>
      <c r="F37" s="3"/>
      <c r="G37" s="28"/>
      <c r="H37" s="28"/>
      <c r="I37" s="28"/>
      <c r="J37" s="7" t="s">
        <v>170</v>
      </c>
    </row>
    <row r="38">
      <c r="A38" s="28"/>
      <c r="B38" s="28"/>
      <c r="C38" s="45" t="s">
        <v>279</v>
      </c>
      <c r="D38" s="18" t="s">
        <v>102</v>
      </c>
      <c r="E38" s="46" t="s">
        <v>280</v>
      </c>
      <c r="F38" s="3"/>
      <c r="G38" s="28"/>
      <c r="H38" s="28"/>
      <c r="I38" s="28"/>
      <c r="J38" s="7" t="s">
        <v>170</v>
      </c>
    </row>
    <row r="39">
      <c r="A39" s="28"/>
      <c r="B39" s="28"/>
      <c r="C39" s="25"/>
      <c r="D39" s="18" t="s">
        <v>255</v>
      </c>
      <c r="E39" s="46" t="s">
        <v>256</v>
      </c>
      <c r="F39" s="3"/>
      <c r="G39" s="28"/>
      <c r="H39" s="28"/>
      <c r="I39" s="28"/>
      <c r="J39" s="7" t="s">
        <v>170</v>
      </c>
    </row>
    <row r="40">
      <c r="A40" s="28"/>
      <c r="B40" s="28"/>
      <c r="C40" s="25"/>
      <c r="D40" s="18" t="s">
        <v>60</v>
      </c>
      <c r="E40" s="46" t="s">
        <v>258</v>
      </c>
      <c r="F40" s="3"/>
      <c r="G40" s="28"/>
      <c r="H40" s="28"/>
      <c r="I40" s="28"/>
      <c r="J40" s="7" t="s">
        <v>170</v>
      </c>
    </row>
    <row r="41">
      <c r="A41" s="28"/>
      <c r="B41" s="28"/>
      <c r="C41" s="25"/>
      <c r="D41" s="18" t="s">
        <v>234</v>
      </c>
      <c r="E41" s="46" t="s">
        <v>260</v>
      </c>
      <c r="F41" s="3"/>
      <c r="G41" s="28"/>
      <c r="H41" s="28"/>
      <c r="I41" s="28"/>
      <c r="J41" s="7" t="s">
        <v>170</v>
      </c>
    </row>
    <row r="42">
      <c r="A42" s="28"/>
      <c r="B42" s="28"/>
      <c r="C42" s="25"/>
      <c r="D42" s="18" t="s">
        <v>287</v>
      </c>
      <c r="E42" s="46" t="s">
        <v>288</v>
      </c>
      <c r="F42" s="3"/>
      <c r="G42" s="28"/>
      <c r="H42" s="28"/>
      <c r="I42" s="28"/>
      <c r="J42" s="7" t="s">
        <v>170</v>
      </c>
    </row>
    <row r="43">
      <c r="A43" s="28"/>
      <c r="B43" s="28"/>
      <c r="C43" s="27"/>
      <c r="D43" s="18" t="s">
        <v>262</v>
      </c>
      <c r="E43" s="46" t="s">
        <v>263</v>
      </c>
      <c r="F43" s="3"/>
      <c r="G43" s="28"/>
      <c r="H43" s="28"/>
      <c r="I43" s="28"/>
      <c r="J43" s="7" t="s">
        <v>170</v>
      </c>
    </row>
    <row r="44">
      <c r="A44" s="14" t="s">
        <v>293</v>
      </c>
      <c r="B44" s="2"/>
      <c r="C44" s="2"/>
      <c r="D44" s="2"/>
      <c r="E44" s="2"/>
      <c r="F44" s="2"/>
      <c r="G44" s="2"/>
      <c r="H44" s="2"/>
      <c r="I44" s="2"/>
      <c r="J44" s="3"/>
    </row>
    <row r="45">
      <c r="A45" s="28"/>
      <c r="B45" s="28"/>
      <c r="C45" s="45" t="s">
        <v>293</v>
      </c>
      <c r="D45" s="35" t="s">
        <v>168</v>
      </c>
      <c r="E45" s="22" t="s">
        <v>296</v>
      </c>
      <c r="F45" s="3"/>
      <c r="G45" s="28"/>
      <c r="H45" s="28"/>
      <c r="I45" s="28"/>
      <c r="J45" s="7" t="s">
        <v>170</v>
      </c>
    </row>
    <row r="46">
      <c r="A46" s="28"/>
      <c r="B46" s="28"/>
      <c r="C46" s="25"/>
      <c r="D46" s="35" t="s">
        <v>172</v>
      </c>
      <c r="E46" s="22" t="s">
        <v>298</v>
      </c>
      <c r="F46" s="3"/>
      <c r="G46" s="28"/>
      <c r="H46" s="28"/>
      <c r="I46" s="28"/>
      <c r="J46" s="7" t="s">
        <v>170</v>
      </c>
    </row>
    <row r="47">
      <c r="A47" s="28"/>
      <c r="B47" s="28"/>
      <c r="C47" s="25"/>
      <c r="D47" s="35" t="s">
        <v>201</v>
      </c>
      <c r="E47" s="22" t="s">
        <v>202</v>
      </c>
      <c r="F47" s="3"/>
      <c r="G47" s="28"/>
      <c r="H47" s="28"/>
      <c r="I47" s="28"/>
      <c r="J47" s="7" t="s">
        <v>170</v>
      </c>
    </row>
    <row r="48">
      <c r="A48" s="28"/>
      <c r="B48" s="28"/>
      <c r="C48" s="25"/>
      <c r="D48" s="35" t="s">
        <v>88</v>
      </c>
      <c r="E48" s="22" t="s">
        <v>302</v>
      </c>
      <c r="F48" s="3"/>
      <c r="G48" s="28"/>
      <c r="H48" s="28"/>
      <c r="I48" s="28"/>
      <c r="J48" s="7" t="s">
        <v>170</v>
      </c>
    </row>
    <row r="49">
      <c r="A49" s="28"/>
      <c r="B49" s="28"/>
      <c r="C49" s="27"/>
      <c r="D49" s="18" t="s">
        <v>303</v>
      </c>
      <c r="E49" s="22" t="s">
        <v>304</v>
      </c>
      <c r="F49" s="3"/>
      <c r="G49" s="28"/>
      <c r="H49" s="28"/>
      <c r="I49" s="28"/>
      <c r="J49" s="7" t="s">
        <v>170</v>
      </c>
    </row>
    <row r="50">
      <c r="A50" s="28"/>
      <c r="B50" s="28"/>
      <c r="C50" s="45" t="s">
        <v>306</v>
      </c>
      <c r="D50" s="18" t="s">
        <v>307</v>
      </c>
      <c r="E50" s="22" t="s">
        <v>308</v>
      </c>
      <c r="F50" s="3"/>
      <c r="G50" s="28"/>
      <c r="H50" s="28"/>
      <c r="I50" s="28"/>
      <c r="J50" s="7" t="s">
        <v>170</v>
      </c>
    </row>
    <row r="51">
      <c r="A51" s="28"/>
      <c r="B51" s="28"/>
      <c r="C51" s="25"/>
      <c r="D51" s="18" t="s">
        <v>310</v>
      </c>
      <c r="E51" s="22" t="s">
        <v>311</v>
      </c>
      <c r="F51" s="3"/>
      <c r="G51" s="28"/>
      <c r="H51" s="28"/>
      <c r="I51" s="28"/>
      <c r="J51" s="7" t="s">
        <v>170</v>
      </c>
    </row>
    <row r="52">
      <c r="A52" s="28"/>
      <c r="B52" s="28"/>
      <c r="C52" s="25"/>
      <c r="D52" s="18" t="s">
        <v>312</v>
      </c>
      <c r="E52" s="22" t="s">
        <v>313</v>
      </c>
      <c r="F52" s="3"/>
      <c r="G52" s="28"/>
      <c r="H52" s="28"/>
      <c r="I52" s="28"/>
      <c r="J52" s="7" t="s">
        <v>170</v>
      </c>
    </row>
    <row r="53">
      <c r="A53" s="28"/>
      <c r="B53" s="28"/>
      <c r="C53" s="25"/>
      <c r="D53" s="18" t="s">
        <v>315</v>
      </c>
      <c r="E53" s="22" t="s">
        <v>316</v>
      </c>
      <c r="F53" s="3"/>
      <c r="G53" s="28"/>
      <c r="H53" s="28"/>
      <c r="I53" s="28"/>
      <c r="J53" s="7" t="s">
        <v>170</v>
      </c>
    </row>
    <row r="54">
      <c r="A54" s="28"/>
      <c r="B54" s="28"/>
      <c r="C54" s="27"/>
      <c r="D54" s="18" t="s">
        <v>186</v>
      </c>
      <c r="E54" s="22" t="s">
        <v>318</v>
      </c>
      <c r="F54" s="3"/>
      <c r="G54" s="28"/>
      <c r="H54" s="28"/>
      <c r="I54" s="28"/>
      <c r="J54" s="7" t="s">
        <v>170</v>
      </c>
    </row>
    <row r="55">
      <c r="A55" s="28"/>
      <c r="B55" s="28"/>
      <c r="C55" s="45" t="s">
        <v>321</v>
      </c>
      <c r="D55" s="18" t="s">
        <v>102</v>
      </c>
      <c r="E55" s="22" t="s">
        <v>322</v>
      </c>
      <c r="F55" s="3"/>
      <c r="G55" s="28"/>
      <c r="H55" s="28"/>
      <c r="I55" s="28"/>
      <c r="J55" s="7" t="s">
        <v>170</v>
      </c>
    </row>
    <row r="56">
      <c r="A56" s="28"/>
      <c r="B56" s="28"/>
      <c r="C56" s="25"/>
      <c r="D56" s="18" t="s">
        <v>255</v>
      </c>
      <c r="E56" s="22" t="s">
        <v>256</v>
      </c>
      <c r="F56" s="3"/>
      <c r="G56" s="28"/>
      <c r="H56" s="28"/>
      <c r="I56" s="28"/>
      <c r="J56" s="7" t="s">
        <v>170</v>
      </c>
    </row>
    <row r="57">
      <c r="A57" s="28"/>
      <c r="B57" s="28"/>
      <c r="C57" s="25"/>
      <c r="D57" s="18" t="s">
        <v>60</v>
      </c>
      <c r="E57" s="22" t="s">
        <v>324</v>
      </c>
      <c r="F57" s="3"/>
      <c r="G57" s="28"/>
      <c r="H57" s="28"/>
      <c r="I57" s="28"/>
      <c r="J57" s="7" t="s">
        <v>170</v>
      </c>
    </row>
    <row r="58">
      <c r="A58" s="28"/>
      <c r="B58" s="28"/>
      <c r="C58" s="25"/>
      <c r="D58" s="18" t="s">
        <v>234</v>
      </c>
      <c r="E58" s="22" t="s">
        <v>328</v>
      </c>
      <c r="F58" s="3"/>
      <c r="G58" s="28"/>
      <c r="H58" s="28"/>
      <c r="I58" s="28"/>
      <c r="J58" s="7" t="s">
        <v>170</v>
      </c>
    </row>
    <row r="59">
      <c r="A59" s="28"/>
      <c r="B59" s="28"/>
      <c r="C59" s="25"/>
      <c r="D59" s="18" t="s">
        <v>287</v>
      </c>
      <c r="E59" s="22" t="s">
        <v>288</v>
      </c>
      <c r="F59" s="3"/>
      <c r="G59" s="28"/>
      <c r="H59" s="28"/>
      <c r="I59" s="28"/>
      <c r="J59" s="7" t="s">
        <v>170</v>
      </c>
    </row>
    <row r="60">
      <c r="A60" s="28"/>
      <c r="B60" s="28"/>
      <c r="C60" s="27"/>
      <c r="D60" s="18" t="s">
        <v>262</v>
      </c>
      <c r="E60" s="22" t="s">
        <v>263</v>
      </c>
      <c r="F60" s="3"/>
      <c r="G60" s="28"/>
      <c r="H60" s="28"/>
      <c r="I60" s="28"/>
      <c r="J60" s="7" t="s">
        <v>170</v>
      </c>
    </row>
    <row r="63">
      <c r="B63" s="39" t="s">
        <v>164</v>
      </c>
    </row>
    <row r="64">
      <c r="B64" s="10" t="s">
        <v>6</v>
      </c>
      <c r="C64" s="3"/>
      <c r="D64" s="15" t="s">
        <v>286</v>
      </c>
      <c r="E64" s="2"/>
      <c r="F64" s="3"/>
    </row>
    <row r="65">
      <c r="B65" s="10" t="s">
        <v>8</v>
      </c>
      <c r="C65" s="3"/>
      <c r="D65" s="18" t="s">
        <v>164</v>
      </c>
      <c r="E65" s="20" t="s">
        <v>18</v>
      </c>
      <c r="F65" s="18" t="s">
        <v>289</v>
      </c>
    </row>
    <row r="66">
      <c r="B66" s="10" t="s">
        <v>21</v>
      </c>
      <c r="C66" s="3"/>
      <c r="D66" s="22" t="s">
        <v>183</v>
      </c>
      <c r="E66" s="2"/>
      <c r="F66" s="3"/>
    </row>
    <row r="67">
      <c r="B67" s="24" t="s">
        <v>24</v>
      </c>
      <c r="C67" s="20" t="s">
        <v>31</v>
      </c>
      <c r="D67" s="15" t="s">
        <v>292</v>
      </c>
      <c r="E67" s="2"/>
      <c r="F67" s="3"/>
    </row>
    <row r="68">
      <c r="B68" s="25"/>
      <c r="C68" s="20" t="s">
        <v>34</v>
      </c>
      <c r="D68" s="15" t="s">
        <v>294</v>
      </c>
      <c r="E68" s="2"/>
      <c r="F68" s="3"/>
    </row>
    <row r="69">
      <c r="B69" s="25"/>
      <c r="C69" s="20" t="s">
        <v>39</v>
      </c>
      <c r="D69" s="18" t="s">
        <v>41</v>
      </c>
      <c r="E69" s="20" t="s">
        <v>42</v>
      </c>
      <c r="F69" s="18" t="s">
        <v>82</v>
      </c>
    </row>
    <row r="70">
      <c r="B70" s="27"/>
      <c r="C70" s="20" t="s">
        <v>47</v>
      </c>
      <c r="D70" s="28"/>
      <c r="E70" s="20" t="s">
        <v>52</v>
      </c>
      <c r="F70" s="28"/>
    </row>
    <row r="72">
      <c r="B72" s="39" t="s">
        <v>189</v>
      </c>
      <c r="C72" s="39" t="s">
        <v>189</v>
      </c>
    </row>
    <row r="73">
      <c r="B73" s="10" t="s">
        <v>6</v>
      </c>
      <c r="C73" s="3"/>
      <c r="D73" s="15" t="s">
        <v>286</v>
      </c>
      <c r="E73" s="2"/>
      <c r="F73" s="3"/>
    </row>
    <row r="74">
      <c r="B74" s="10" t="s">
        <v>8</v>
      </c>
      <c r="C74" s="3"/>
      <c r="D74" s="18" t="s">
        <v>189</v>
      </c>
      <c r="E74" s="20" t="s">
        <v>18</v>
      </c>
      <c r="F74" s="18" t="s">
        <v>189</v>
      </c>
    </row>
    <row r="75">
      <c r="B75" s="10" t="s">
        <v>21</v>
      </c>
      <c r="C75" s="3"/>
      <c r="D75" s="22" t="s">
        <v>299</v>
      </c>
      <c r="E75" s="2"/>
      <c r="F75" s="3"/>
    </row>
    <row r="76">
      <c r="B76" s="24" t="s">
        <v>24</v>
      </c>
      <c r="C76" s="20" t="s">
        <v>31</v>
      </c>
      <c r="D76" s="15" t="s">
        <v>300</v>
      </c>
      <c r="E76" s="2"/>
      <c r="F76" s="3"/>
    </row>
    <row r="77">
      <c r="B77" s="25"/>
      <c r="C77" s="20" t="s">
        <v>34</v>
      </c>
      <c r="D77" s="15" t="s">
        <v>294</v>
      </c>
      <c r="E77" s="2"/>
      <c r="F77" s="3"/>
    </row>
    <row r="78">
      <c r="B78" s="25"/>
      <c r="C78" s="20" t="s">
        <v>39</v>
      </c>
      <c r="D78" s="18" t="s">
        <v>41</v>
      </c>
      <c r="E78" s="20" t="s">
        <v>42</v>
      </c>
      <c r="F78" s="18" t="s">
        <v>82</v>
      </c>
    </row>
    <row r="79">
      <c r="B79" s="27"/>
      <c r="C79" s="20" t="s">
        <v>47</v>
      </c>
      <c r="D79" s="28"/>
      <c r="E79" s="20" t="s">
        <v>52</v>
      </c>
      <c r="F79" s="28"/>
    </row>
    <row r="81">
      <c r="B81" s="39" t="s">
        <v>189</v>
      </c>
      <c r="C81" s="39" t="s">
        <v>210</v>
      </c>
    </row>
    <row r="82">
      <c r="B82" s="10" t="s">
        <v>6</v>
      </c>
      <c r="C82" s="3"/>
      <c r="D82" s="15" t="s">
        <v>286</v>
      </c>
      <c r="E82" s="2"/>
      <c r="F82" s="3"/>
    </row>
    <row r="83">
      <c r="B83" s="10" t="s">
        <v>8</v>
      </c>
      <c r="C83" s="3"/>
      <c r="D83" s="18" t="s">
        <v>189</v>
      </c>
      <c r="E83" s="20" t="s">
        <v>18</v>
      </c>
      <c r="F83" s="18" t="s">
        <v>189</v>
      </c>
    </row>
    <row r="84">
      <c r="B84" s="10" t="s">
        <v>21</v>
      </c>
      <c r="C84" s="3"/>
      <c r="D84" s="22" t="s">
        <v>211</v>
      </c>
      <c r="E84" s="2"/>
      <c r="F84" s="3"/>
    </row>
    <row r="85">
      <c r="B85" s="24" t="s">
        <v>24</v>
      </c>
      <c r="C85" s="20" t="s">
        <v>31</v>
      </c>
      <c r="D85" s="15" t="s">
        <v>314</v>
      </c>
      <c r="E85" s="2"/>
      <c r="F85" s="3"/>
    </row>
    <row r="86">
      <c r="B86" s="25"/>
      <c r="C86" s="20" t="s">
        <v>34</v>
      </c>
      <c r="D86" s="15" t="s">
        <v>294</v>
      </c>
      <c r="E86" s="2"/>
      <c r="F86" s="3"/>
    </row>
    <row r="87">
      <c r="B87" s="25"/>
      <c r="C87" s="20" t="s">
        <v>39</v>
      </c>
      <c r="D87" s="18" t="s">
        <v>41</v>
      </c>
      <c r="E87" s="20" t="s">
        <v>42</v>
      </c>
      <c r="F87" s="18" t="s">
        <v>82</v>
      </c>
    </row>
    <row r="88">
      <c r="B88" s="27"/>
      <c r="C88" s="20" t="s">
        <v>47</v>
      </c>
      <c r="D88" s="28"/>
      <c r="E88" s="20" t="s">
        <v>52</v>
      </c>
      <c r="F88" s="28"/>
    </row>
    <row r="89">
      <c r="E89" s="22"/>
      <c r="F89" s="3"/>
    </row>
    <row r="90">
      <c r="B90" s="39" t="s">
        <v>189</v>
      </c>
      <c r="C90" s="39" t="s">
        <v>319</v>
      </c>
    </row>
    <row r="91">
      <c r="B91" s="10" t="s">
        <v>6</v>
      </c>
      <c r="C91" s="3"/>
      <c r="D91" s="15" t="s">
        <v>286</v>
      </c>
      <c r="E91" s="2"/>
      <c r="F91" s="3"/>
    </row>
    <row r="92">
      <c r="B92" s="10" t="s">
        <v>8</v>
      </c>
      <c r="C92" s="3"/>
      <c r="D92" s="18" t="s">
        <v>189</v>
      </c>
      <c r="E92" s="20" t="s">
        <v>18</v>
      </c>
      <c r="F92" s="18" t="str">
        <f>C90</f>
        <v>정보 수정</v>
      </c>
    </row>
    <row r="93">
      <c r="B93" s="10" t="s">
        <v>21</v>
      </c>
      <c r="C93" s="3"/>
      <c r="D93" s="22" t="s">
        <v>325</v>
      </c>
      <c r="E93" s="2"/>
      <c r="F93" s="3"/>
    </row>
    <row r="94">
      <c r="B94" s="24" t="s">
        <v>24</v>
      </c>
      <c r="C94" s="20" t="s">
        <v>31</v>
      </c>
      <c r="D94" s="15" t="s">
        <v>327</v>
      </c>
      <c r="E94" s="2"/>
      <c r="F94" s="3"/>
    </row>
    <row r="95">
      <c r="B95" s="25"/>
      <c r="C95" s="20" t="s">
        <v>34</v>
      </c>
      <c r="D95" s="15" t="s">
        <v>294</v>
      </c>
      <c r="E95" s="2"/>
      <c r="F95" s="3"/>
    </row>
    <row r="96">
      <c r="B96" s="25"/>
      <c r="C96" s="20" t="s">
        <v>39</v>
      </c>
      <c r="D96" s="18" t="s">
        <v>41</v>
      </c>
      <c r="E96" s="20" t="s">
        <v>42</v>
      </c>
      <c r="F96" s="18" t="s">
        <v>82</v>
      </c>
    </row>
    <row r="97">
      <c r="B97" s="27"/>
      <c r="C97" s="20" t="s">
        <v>47</v>
      </c>
      <c r="D97" s="28"/>
      <c r="E97" s="20" t="s">
        <v>52</v>
      </c>
      <c r="F97" s="28"/>
    </row>
    <row r="99">
      <c r="B99" s="39" t="s">
        <v>189</v>
      </c>
      <c r="C99" s="39" t="s">
        <v>241</v>
      </c>
    </row>
    <row r="100">
      <c r="B100" s="10" t="s">
        <v>6</v>
      </c>
      <c r="C100" s="3"/>
      <c r="D100" s="15" t="s">
        <v>286</v>
      </c>
      <c r="E100" s="2"/>
      <c r="F100" s="3"/>
    </row>
    <row r="101">
      <c r="B101" s="10" t="s">
        <v>8</v>
      </c>
      <c r="C101" s="3"/>
      <c r="D101" s="18" t="s">
        <v>189</v>
      </c>
      <c r="E101" s="20" t="s">
        <v>18</v>
      </c>
      <c r="F101" s="18" t="str">
        <f>C99</f>
        <v>비밀번호 변경</v>
      </c>
    </row>
    <row r="102">
      <c r="B102" s="10" t="s">
        <v>21</v>
      </c>
      <c r="C102" s="3"/>
      <c r="D102" s="22" t="s">
        <v>332</v>
      </c>
      <c r="E102" s="2"/>
      <c r="F102" s="3"/>
    </row>
    <row r="103">
      <c r="B103" s="24" t="s">
        <v>24</v>
      </c>
      <c r="C103" s="20" t="s">
        <v>31</v>
      </c>
      <c r="D103" s="15" t="s">
        <v>333</v>
      </c>
      <c r="E103" s="2"/>
      <c r="F103" s="3"/>
    </row>
    <row r="104">
      <c r="B104" s="25"/>
      <c r="C104" s="20" t="s">
        <v>34</v>
      </c>
      <c r="D104" s="15" t="s">
        <v>294</v>
      </c>
      <c r="E104" s="2"/>
      <c r="F104" s="3"/>
    </row>
    <row r="105">
      <c r="B105" s="25"/>
      <c r="C105" s="20" t="s">
        <v>39</v>
      </c>
      <c r="D105" s="18" t="s">
        <v>41</v>
      </c>
      <c r="E105" s="20" t="s">
        <v>42</v>
      </c>
      <c r="F105" s="18" t="s">
        <v>41</v>
      </c>
    </row>
    <row r="106">
      <c r="B106" s="27"/>
      <c r="C106" s="20" t="s">
        <v>47</v>
      </c>
      <c r="D106" s="28"/>
      <c r="E106" s="20" t="s">
        <v>52</v>
      </c>
      <c r="F106" s="28"/>
    </row>
    <row r="108">
      <c r="B108" s="39" t="s">
        <v>189</v>
      </c>
      <c r="C108" s="39" t="s">
        <v>249</v>
      </c>
    </row>
    <row r="109">
      <c r="B109" s="10" t="s">
        <v>6</v>
      </c>
      <c r="C109" s="3"/>
      <c r="D109" s="15" t="s">
        <v>286</v>
      </c>
      <c r="E109" s="2"/>
      <c r="F109" s="3"/>
    </row>
    <row r="110">
      <c r="B110" s="10" t="s">
        <v>8</v>
      </c>
      <c r="C110" s="3"/>
      <c r="D110" s="18" t="s">
        <v>189</v>
      </c>
      <c r="E110" s="20" t="s">
        <v>18</v>
      </c>
      <c r="F110" s="18" t="str">
        <f>C108</f>
        <v>내가 쓴 글 내역</v>
      </c>
    </row>
    <row r="111">
      <c r="B111" s="10" t="s">
        <v>21</v>
      </c>
      <c r="C111" s="3"/>
      <c r="D111" s="22" t="s">
        <v>338</v>
      </c>
      <c r="E111" s="2"/>
      <c r="F111" s="3"/>
    </row>
    <row r="112">
      <c r="B112" s="24" t="s">
        <v>24</v>
      </c>
      <c r="C112" s="20" t="s">
        <v>31</v>
      </c>
      <c r="D112" s="15" t="s">
        <v>530</v>
      </c>
      <c r="E112" s="2"/>
      <c r="F112" s="3"/>
    </row>
    <row r="113">
      <c r="B113" s="25"/>
      <c r="C113" s="20" t="s">
        <v>34</v>
      </c>
      <c r="D113" s="15" t="s">
        <v>294</v>
      </c>
      <c r="E113" s="2"/>
      <c r="F113" s="3"/>
    </row>
    <row r="114">
      <c r="B114" s="25"/>
      <c r="C114" s="20" t="s">
        <v>39</v>
      </c>
      <c r="D114" s="18" t="s">
        <v>41</v>
      </c>
      <c r="E114" s="20" t="s">
        <v>42</v>
      </c>
      <c r="F114" s="18" t="s">
        <v>82</v>
      </c>
    </row>
    <row r="115">
      <c r="B115" s="27"/>
      <c r="C115" s="20" t="s">
        <v>47</v>
      </c>
      <c r="D115" s="28"/>
      <c r="E115" s="20" t="s">
        <v>52</v>
      </c>
      <c r="F115" s="28"/>
    </row>
    <row r="117">
      <c r="B117" s="39" t="s">
        <v>189</v>
      </c>
      <c r="C117" s="39" t="s">
        <v>265</v>
      </c>
    </row>
    <row r="118">
      <c r="B118" s="10" t="s">
        <v>6</v>
      </c>
      <c r="C118" s="3"/>
      <c r="D118" s="15" t="s">
        <v>286</v>
      </c>
      <c r="E118" s="2"/>
      <c r="F118" s="3"/>
    </row>
    <row r="119">
      <c r="B119" s="10" t="s">
        <v>8</v>
      </c>
      <c r="C119" s="3"/>
      <c r="D119" s="18" t="s">
        <v>189</v>
      </c>
      <c r="E119" s="20" t="s">
        <v>18</v>
      </c>
      <c r="F119" s="18" t="str">
        <f>C117</f>
        <v>내가 쓴 댓글</v>
      </c>
    </row>
    <row r="120">
      <c r="B120" s="10" t="s">
        <v>21</v>
      </c>
      <c r="C120" s="3"/>
      <c r="D120" s="22" t="s">
        <v>338</v>
      </c>
      <c r="E120" s="2"/>
      <c r="F120" s="3"/>
    </row>
    <row r="121">
      <c r="B121" s="24" t="s">
        <v>24</v>
      </c>
      <c r="C121" s="20" t="s">
        <v>31</v>
      </c>
      <c r="D121" s="15" t="s">
        <v>343</v>
      </c>
      <c r="E121" s="2"/>
      <c r="F121" s="3"/>
    </row>
    <row r="122">
      <c r="B122" s="25"/>
      <c r="C122" s="20" t="s">
        <v>34</v>
      </c>
      <c r="D122" s="15" t="s">
        <v>294</v>
      </c>
      <c r="E122" s="2"/>
      <c r="F122" s="3"/>
    </row>
    <row r="123">
      <c r="B123" s="25"/>
      <c r="C123" s="20" t="s">
        <v>39</v>
      </c>
      <c r="D123" s="18" t="s">
        <v>41</v>
      </c>
      <c r="E123" s="20" t="s">
        <v>42</v>
      </c>
      <c r="F123" s="18" t="s">
        <v>82</v>
      </c>
    </row>
    <row r="124">
      <c r="B124" s="27"/>
      <c r="C124" s="20" t="s">
        <v>47</v>
      </c>
      <c r="D124" s="28"/>
      <c r="E124" s="20" t="s">
        <v>52</v>
      </c>
      <c r="F124" s="28"/>
    </row>
    <row r="126">
      <c r="B126" s="39" t="s">
        <v>189</v>
      </c>
      <c r="C126" s="39" t="s">
        <v>279</v>
      </c>
    </row>
    <row r="127">
      <c r="B127" s="10" t="s">
        <v>6</v>
      </c>
      <c r="C127" s="3"/>
      <c r="D127" s="15" t="s">
        <v>286</v>
      </c>
      <c r="E127" s="2"/>
      <c r="F127" s="3"/>
    </row>
    <row r="128">
      <c r="B128" s="10" t="s">
        <v>8</v>
      </c>
      <c r="C128" s="3"/>
      <c r="D128" s="18" t="s">
        <v>189</v>
      </c>
      <c r="E128" s="20" t="s">
        <v>18</v>
      </c>
      <c r="F128" s="18" t="str">
        <f>C126</f>
        <v>신고내역 처리현황</v>
      </c>
    </row>
    <row r="129">
      <c r="B129" s="10" t="s">
        <v>21</v>
      </c>
      <c r="C129" s="3"/>
      <c r="D129" s="22" t="s">
        <v>346</v>
      </c>
      <c r="E129" s="2"/>
      <c r="F129" s="3"/>
    </row>
    <row r="130">
      <c r="B130" s="24" t="s">
        <v>24</v>
      </c>
      <c r="C130" s="20" t="s">
        <v>31</v>
      </c>
      <c r="D130" s="15" t="s">
        <v>348</v>
      </c>
      <c r="E130" s="2"/>
      <c r="F130" s="3"/>
    </row>
    <row r="131">
      <c r="B131" s="25"/>
      <c r="C131" s="20" t="s">
        <v>34</v>
      </c>
      <c r="D131" s="15" t="s">
        <v>294</v>
      </c>
      <c r="E131" s="2"/>
      <c r="F131" s="3"/>
    </row>
    <row r="132">
      <c r="B132" s="25"/>
      <c r="C132" s="20" t="s">
        <v>39</v>
      </c>
      <c r="D132" s="18" t="s">
        <v>41</v>
      </c>
      <c r="E132" s="20" t="s">
        <v>42</v>
      </c>
      <c r="F132" s="18" t="s">
        <v>41</v>
      </c>
    </row>
    <row r="133">
      <c r="B133" s="27"/>
      <c r="C133" s="20" t="s">
        <v>47</v>
      </c>
      <c r="D133" s="28"/>
      <c r="E133" s="20" t="s">
        <v>52</v>
      </c>
      <c r="F133" s="28"/>
    </row>
    <row r="135">
      <c r="B135" s="39" t="s">
        <v>293</v>
      </c>
      <c r="C135" s="39" t="s">
        <v>293</v>
      </c>
    </row>
    <row r="136">
      <c r="B136" s="10" t="s">
        <v>6</v>
      </c>
      <c r="C136" s="3"/>
      <c r="D136" s="15" t="s">
        <v>286</v>
      </c>
      <c r="E136" s="2"/>
      <c r="F136" s="3"/>
    </row>
    <row r="137">
      <c r="B137" s="10" t="s">
        <v>8</v>
      </c>
      <c r="C137" s="3"/>
      <c r="D137" s="18" t="s">
        <v>189</v>
      </c>
      <c r="E137" s="20" t="s">
        <v>18</v>
      </c>
      <c r="F137" s="62" t="s">
        <v>293</v>
      </c>
    </row>
    <row r="138">
      <c r="B138" s="10" t="s">
        <v>21</v>
      </c>
      <c r="C138" s="3"/>
      <c r="D138" s="22" t="s">
        <v>354</v>
      </c>
      <c r="E138" s="2"/>
      <c r="F138" s="3"/>
    </row>
    <row r="139">
      <c r="B139" s="24" t="s">
        <v>24</v>
      </c>
      <c r="C139" s="20" t="s">
        <v>31</v>
      </c>
      <c r="D139" s="15" t="s">
        <v>356</v>
      </c>
      <c r="E139" s="2"/>
      <c r="F139" s="3"/>
    </row>
    <row r="140">
      <c r="B140" s="25"/>
      <c r="C140" s="20" t="s">
        <v>34</v>
      </c>
      <c r="D140" s="15" t="s">
        <v>294</v>
      </c>
      <c r="E140" s="2"/>
      <c r="F140" s="3"/>
    </row>
    <row r="141">
      <c r="B141" s="25"/>
      <c r="C141" s="20" t="s">
        <v>39</v>
      </c>
      <c r="D141" s="18" t="s">
        <v>41</v>
      </c>
      <c r="E141" s="20" t="s">
        <v>42</v>
      </c>
      <c r="F141" s="18" t="s">
        <v>82</v>
      </c>
    </row>
    <row r="142">
      <c r="B142" s="27"/>
      <c r="C142" s="24" t="s">
        <v>47</v>
      </c>
      <c r="D142" s="67"/>
      <c r="E142" s="24" t="s">
        <v>52</v>
      </c>
      <c r="F142" s="67"/>
    </row>
    <row r="143">
      <c r="E143" s="8"/>
      <c r="F143" s="8"/>
    </row>
    <row r="144">
      <c r="B144" s="39" t="s">
        <v>293</v>
      </c>
      <c r="C144" s="39" t="s">
        <v>306</v>
      </c>
    </row>
    <row r="145">
      <c r="B145" s="10" t="s">
        <v>6</v>
      </c>
      <c r="C145" s="3"/>
      <c r="D145" s="15" t="s">
        <v>286</v>
      </c>
      <c r="E145" s="2"/>
      <c r="F145" s="3"/>
    </row>
    <row r="146">
      <c r="B146" s="10" t="s">
        <v>8</v>
      </c>
      <c r="C146" s="3"/>
      <c r="D146" s="18" t="s">
        <v>189</v>
      </c>
      <c r="E146" s="20" t="s">
        <v>18</v>
      </c>
      <c r="F146" s="62" t="str">
        <f>C144</f>
        <v>이의신청 작성</v>
      </c>
    </row>
    <row r="147">
      <c r="B147" s="10" t="s">
        <v>21</v>
      </c>
      <c r="C147" s="3"/>
      <c r="D147" s="22" t="s">
        <v>364</v>
      </c>
      <c r="E147" s="2"/>
      <c r="F147" s="3"/>
    </row>
    <row r="148">
      <c r="B148" s="24" t="s">
        <v>24</v>
      </c>
      <c r="C148" s="20" t="s">
        <v>31</v>
      </c>
      <c r="D148" s="15" t="s">
        <v>365</v>
      </c>
      <c r="E148" s="2"/>
      <c r="F148" s="3"/>
    </row>
    <row r="149">
      <c r="B149" s="25"/>
      <c r="C149" s="20" t="s">
        <v>34</v>
      </c>
      <c r="D149" s="15" t="s">
        <v>294</v>
      </c>
      <c r="E149" s="2"/>
      <c r="F149" s="3"/>
    </row>
    <row r="150">
      <c r="B150" s="25"/>
      <c r="C150" s="20" t="s">
        <v>39</v>
      </c>
      <c r="D150" s="18" t="s">
        <v>41</v>
      </c>
      <c r="E150" s="20" t="s">
        <v>42</v>
      </c>
      <c r="F150" s="18" t="s">
        <v>41</v>
      </c>
    </row>
    <row r="151">
      <c r="B151" s="27"/>
      <c r="C151" s="20" t="s">
        <v>47</v>
      </c>
      <c r="D151" s="28"/>
      <c r="E151" s="20" t="s">
        <v>52</v>
      </c>
      <c r="F151" s="28"/>
    </row>
    <row r="153">
      <c r="B153" s="39" t="s">
        <v>293</v>
      </c>
      <c r="C153" s="39" t="s">
        <v>321</v>
      </c>
    </row>
    <row r="154">
      <c r="B154" s="10" t="s">
        <v>6</v>
      </c>
      <c r="C154" s="3"/>
      <c r="D154" s="15" t="s">
        <v>286</v>
      </c>
      <c r="E154" s="2"/>
      <c r="F154" s="3"/>
    </row>
    <row r="155">
      <c r="B155" s="10" t="s">
        <v>8</v>
      </c>
      <c r="C155" s="3"/>
      <c r="D155" s="18" t="s">
        <v>189</v>
      </c>
      <c r="E155" s="20" t="s">
        <v>18</v>
      </c>
      <c r="F155" s="62" t="str">
        <f>C153</f>
        <v>이의신청 내역</v>
      </c>
    </row>
    <row r="156">
      <c r="B156" s="10" t="s">
        <v>21</v>
      </c>
      <c r="C156" s="3"/>
      <c r="D156" s="22" t="s">
        <v>377</v>
      </c>
      <c r="E156" s="2"/>
      <c r="F156" s="3"/>
    </row>
    <row r="157">
      <c r="B157" s="24" t="s">
        <v>24</v>
      </c>
      <c r="C157" s="20" t="s">
        <v>31</v>
      </c>
      <c r="D157" s="15" t="s">
        <v>578</v>
      </c>
      <c r="E157" s="2"/>
      <c r="F157" s="3"/>
    </row>
    <row r="158">
      <c r="B158" s="25"/>
      <c r="C158" s="20" t="s">
        <v>34</v>
      </c>
      <c r="D158" s="15" t="s">
        <v>294</v>
      </c>
      <c r="E158" s="2"/>
      <c r="F158" s="3"/>
    </row>
    <row r="159">
      <c r="B159" s="25"/>
      <c r="C159" s="20" t="s">
        <v>39</v>
      </c>
      <c r="D159" s="18" t="s">
        <v>41</v>
      </c>
      <c r="E159" s="20" t="s">
        <v>42</v>
      </c>
      <c r="F159" s="18" t="s">
        <v>41</v>
      </c>
    </row>
    <row r="160">
      <c r="B160" s="27"/>
      <c r="C160" s="20" t="s">
        <v>47</v>
      </c>
      <c r="D160" s="28"/>
      <c r="E160" s="20" t="s">
        <v>52</v>
      </c>
      <c r="F160" s="28"/>
    </row>
  </sheetData>
  <mergeCells count="161">
    <mergeCell ref="C5:C10"/>
    <mergeCell ref="C12:C15"/>
    <mergeCell ref="E19:F19"/>
    <mergeCell ref="E15:F15"/>
    <mergeCell ref="E12:F12"/>
    <mergeCell ref="E14:F14"/>
    <mergeCell ref="E13:F13"/>
    <mergeCell ref="E7:F7"/>
    <mergeCell ref="E8:F8"/>
    <mergeCell ref="E23:F23"/>
    <mergeCell ref="E3:F3"/>
    <mergeCell ref="E10:F10"/>
    <mergeCell ref="A1:J1"/>
    <mergeCell ref="A11:J11"/>
    <mergeCell ref="A4:J4"/>
    <mergeCell ref="E5:F5"/>
    <mergeCell ref="E24:F24"/>
    <mergeCell ref="E26:F26"/>
    <mergeCell ref="A2:D2"/>
    <mergeCell ref="H2:I2"/>
    <mergeCell ref="E9:F9"/>
    <mergeCell ref="E6:F6"/>
    <mergeCell ref="D129:F129"/>
    <mergeCell ref="D127:F127"/>
    <mergeCell ref="B119:C119"/>
    <mergeCell ref="B120:C120"/>
    <mergeCell ref="B121:B124"/>
    <mergeCell ref="B128:C128"/>
    <mergeCell ref="B129:C129"/>
    <mergeCell ref="B127:C127"/>
    <mergeCell ref="D113:F113"/>
    <mergeCell ref="D122:F122"/>
    <mergeCell ref="D118:F118"/>
    <mergeCell ref="D121:F121"/>
    <mergeCell ref="D120:F120"/>
    <mergeCell ref="D130:F130"/>
    <mergeCell ref="D131:F131"/>
    <mergeCell ref="D136:F136"/>
    <mergeCell ref="D148:F148"/>
    <mergeCell ref="B147:C147"/>
    <mergeCell ref="B139:B142"/>
    <mergeCell ref="B145:C145"/>
    <mergeCell ref="D145:F145"/>
    <mergeCell ref="D147:F147"/>
    <mergeCell ref="C50:C54"/>
    <mergeCell ref="B66:C66"/>
    <mergeCell ref="B73:C73"/>
    <mergeCell ref="B76:B79"/>
    <mergeCell ref="B74:C74"/>
    <mergeCell ref="E46:F46"/>
    <mergeCell ref="E48:F48"/>
    <mergeCell ref="E49:F49"/>
    <mergeCell ref="E50:F50"/>
    <mergeCell ref="E51:F51"/>
    <mergeCell ref="E52:F52"/>
    <mergeCell ref="A44:J44"/>
    <mergeCell ref="E18:F18"/>
    <mergeCell ref="E22:F22"/>
    <mergeCell ref="E21:F21"/>
    <mergeCell ref="E20:F20"/>
    <mergeCell ref="E27:F27"/>
    <mergeCell ref="E33:F33"/>
    <mergeCell ref="E30:F30"/>
    <mergeCell ref="E28:F28"/>
    <mergeCell ref="E29:F29"/>
    <mergeCell ref="E31:F31"/>
    <mergeCell ref="E32:F32"/>
    <mergeCell ref="E34:F34"/>
    <mergeCell ref="E35:F35"/>
    <mergeCell ref="E36:F36"/>
    <mergeCell ref="E37:F37"/>
    <mergeCell ref="E38:F38"/>
    <mergeCell ref="E39:F39"/>
    <mergeCell ref="C33:C37"/>
    <mergeCell ref="C28:C32"/>
    <mergeCell ref="E45:F45"/>
    <mergeCell ref="E40:F40"/>
    <mergeCell ref="E41:F41"/>
    <mergeCell ref="E42:F42"/>
    <mergeCell ref="E43:F43"/>
    <mergeCell ref="C25:C27"/>
    <mergeCell ref="C16:C18"/>
    <mergeCell ref="C19:C24"/>
    <mergeCell ref="E16:F16"/>
    <mergeCell ref="E17:F17"/>
    <mergeCell ref="E25:F25"/>
    <mergeCell ref="C38:C43"/>
    <mergeCell ref="B85:B88"/>
    <mergeCell ref="B130:B133"/>
    <mergeCell ref="B146:C146"/>
    <mergeCell ref="B148:B151"/>
    <mergeCell ref="B155:C155"/>
    <mergeCell ref="B154:C154"/>
    <mergeCell ref="B83:C83"/>
    <mergeCell ref="B84:C84"/>
    <mergeCell ref="B82:C82"/>
    <mergeCell ref="B93:C93"/>
    <mergeCell ref="B138:C138"/>
    <mergeCell ref="B91:C91"/>
    <mergeCell ref="B92:C92"/>
    <mergeCell ref="B110:C110"/>
    <mergeCell ref="B111:C111"/>
    <mergeCell ref="B94:B97"/>
    <mergeCell ref="B100:C100"/>
    <mergeCell ref="B101:C101"/>
    <mergeCell ref="B102:C102"/>
    <mergeCell ref="B103:B106"/>
    <mergeCell ref="B112:B115"/>
    <mergeCell ref="B136:C136"/>
    <mergeCell ref="B137:C137"/>
    <mergeCell ref="B109:C109"/>
    <mergeCell ref="B118:C118"/>
    <mergeCell ref="D154:F154"/>
    <mergeCell ref="D149:F149"/>
    <mergeCell ref="D140:F140"/>
    <mergeCell ref="D139:F139"/>
    <mergeCell ref="D156:F156"/>
    <mergeCell ref="D157:F157"/>
    <mergeCell ref="B156:C156"/>
    <mergeCell ref="B157:B160"/>
    <mergeCell ref="D138:F138"/>
    <mergeCell ref="D158:F158"/>
    <mergeCell ref="E54:F54"/>
    <mergeCell ref="D67:F67"/>
    <mergeCell ref="D66:F66"/>
    <mergeCell ref="E55:F55"/>
    <mergeCell ref="E56:F56"/>
    <mergeCell ref="E57:F57"/>
    <mergeCell ref="E58:F58"/>
    <mergeCell ref="E53:F53"/>
    <mergeCell ref="D102:F102"/>
    <mergeCell ref="D100:F100"/>
    <mergeCell ref="D109:F109"/>
    <mergeCell ref="D112:F112"/>
    <mergeCell ref="D111:F111"/>
    <mergeCell ref="D95:F95"/>
    <mergeCell ref="D103:F103"/>
    <mergeCell ref="D104:F104"/>
    <mergeCell ref="D82:F82"/>
    <mergeCell ref="D84:F84"/>
    <mergeCell ref="D85:F85"/>
    <mergeCell ref="D86:F86"/>
    <mergeCell ref="E89:F89"/>
    <mergeCell ref="D94:F94"/>
    <mergeCell ref="D93:F93"/>
    <mergeCell ref="D91:F91"/>
    <mergeCell ref="E59:F59"/>
    <mergeCell ref="E60:F60"/>
    <mergeCell ref="D68:F68"/>
    <mergeCell ref="D64:F64"/>
    <mergeCell ref="D76:F76"/>
    <mergeCell ref="D77:F77"/>
    <mergeCell ref="B65:C65"/>
    <mergeCell ref="B67:B70"/>
    <mergeCell ref="E47:F47"/>
    <mergeCell ref="C45:C49"/>
    <mergeCell ref="C55:C60"/>
    <mergeCell ref="B75:C75"/>
    <mergeCell ref="D73:F73"/>
    <mergeCell ref="D75:F75"/>
    <mergeCell ref="B64:C64"/>
  </mergeCells>
  <drawing r:id="rId1"/>
</worksheet>
</file>