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桌面\北大车协\拉练考勤\"/>
    </mc:Choice>
  </mc:AlternateContent>
  <xr:revisionPtr revIDLastSave="0" documentId="13_ncr:1_{82658A87-86CD-41BE-8586-47DE1AA4532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前站考勤总数" sheetId="1" r:id="rId1"/>
  </sheets>
  <definedNames>
    <definedName name="_xlnm._FilterDatabase" localSheetId="0" hidden="1">前站考勤总数!$A$1:$E$45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" i="1"/>
  <c r="E20" i="1"/>
  <c r="E3" i="1"/>
  <c r="E21" i="1"/>
  <c r="E22" i="1"/>
  <c r="E4" i="1"/>
  <c r="E23" i="1"/>
  <c r="E5" i="1"/>
  <c r="E24" i="1"/>
  <c r="E25" i="1"/>
  <c r="E26" i="1"/>
  <c r="E27" i="1"/>
  <c r="E28" i="1"/>
  <c r="E29" i="1"/>
  <c r="E30" i="1"/>
  <c r="E31" i="1"/>
  <c r="E32" i="1"/>
  <c r="E33" i="1"/>
  <c r="E34" i="1"/>
  <c r="E6" i="1"/>
  <c r="E35" i="1"/>
  <c r="E36" i="1"/>
  <c r="E37" i="1"/>
  <c r="E38" i="1"/>
  <c r="E39" i="1"/>
  <c r="E7" i="1"/>
</calcChain>
</file>

<file path=xl/sharedStrings.xml><?xml version="1.0" encoding="utf-8"?>
<sst xmlns="http://schemas.openxmlformats.org/spreadsheetml/2006/main" count="43" uniqueCount="43">
  <si>
    <t>姓名|ID</t>
    <phoneticPr fontId="1" type="noConversion"/>
  </si>
  <si>
    <t>蟒山前站</t>
    <phoneticPr fontId="1" type="noConversion"/>
  </si>
  <si>
    <t>白羊沟前站</t>
    <phoneticPr fontId="1" type="noConversion"/>
  </si>
  <si>
    <t>禅房前站</t>
    <phoneticPr fontId="1" type="noConversion"/>
  </si>
  <si>
    <t>莫云鹤|蓝毛仔</t>
    <phoneticPr fontId="1" type="noConversion"/>
  </si>
  <si>
    <t>刘佳然|云雨</t>
    <phoneticPr fontId="1" type="noConversion"/>
  </si>
  <si>
    <t>侯依彤|彤彤</t>
    <phoneticPr fontId="1" type="noConversion"/>
  </si>
  <si>
    <t>胡心月|月霜</t>
    <phoneticPr fontId="1" type="noConversion"/>
  </si>
  <si>
    <t>仇傲|Ao</t>
    <phoneticPr fontId="1" type="noConversion"/>
  </si>
  <si>
    <t>刘思睿|六三</t>
    <phoneticPr fontId="1" type="noConversion"/>
  </si>
  <si>
    <t>余博涵|华年</t>
    <phoneticPr fontId="1" type="noConversion"/>
  </si>
  <si>
    <t>刘畅|六爻</t>
    <phoneticPr fontId="1" type="noConversion"/>
  </si>
  <si>
    <t>叶彦修|一片叶子</t>
    <phoneticPr fontId="1" type="noConversion"/>
  </si>
  <si>
    <t>黄天宏|冰苎</t>
    <phoneticPr fontId="1" type="noConversion"/>
  </si>
  <si>
    <t>刘竞源|牛肉汤圆</t>
    <phoneticPr fontId="1" type="noConversion"/>
  </si>
  <si>
    <t>黄培钧|培根</t>
    <phoneticPr fontId="1" type="noConversion"/>
  </si>
  <si>
    <t>都业婷|dudu</t>
    <phoneticPr fontId="1" type="noConversion"/>
  </si>
  <si>
    <t>杨文枫|沐阳</t>
    <phoneticPr fontId="1" type="noConversion"/>
  </si>
  <si>
    <t>关涛|飞舟</t>
    <phoneticPr fontId="1" type="noConversion"/>
  </si>
  <si>
    <t>曹三省|雾路</t>
    <phoneticPr fontId="1" type="noConversion"/>
  </si>
  <si>
    <t>周旋|解旋酶</t>
    <phoneticPr fontId="1" type="noConversion"/>
  </si>
  <si>
    <t>黄章毅|晚风</t>
    <phoneticPr fontId="1" type="noConversion"/>
  </si>
  <si>
    <t>摆瑞何|Box</t>
    <phoneticPr fontId="1" type="noConversion"/>
  </si>
  <si>
    <t>刘庆航|橘猫</t>
    <phoneticPr fontId="1" type="noConversion"/>
  </si>
  <si>
    <t>周海婷|一墨</t>
    <phoneticPr fontId="1" type="noConversion"/>
  </si>
  <si>
    <t>杨翰彬|峰林</t>
    <phoneticPr fontId="1" type="noConversion"/>
  </si>
  <si>
    <t>叶风灿|风吟</t>
    <phoneticPr fontId="1" type="noConversion"/>
  </si>
  <si>
    <t>钱沿|浅言</t>
    <phoneticPr fontId="1" type="noConversion"/>
  </si>
  <si>
    <t>王玮|栖风</t>
    <phoneticPr fontId="1" type="noConversion"/>
  </si>
  <si>
    <t>张乐嘉|qiutian</t>
    <phoneticPr fontId="1" type="noConversion"/>
  </si>
  <si>
    <t>王延桥|小熊猫猫</t>
    <phoneticPr fontId="1" type="noConversion"/>
  </si>
  <si>
    <t>刘锦帆|土龟</t>
    <phoneticPr fontId="1" type="noConversion"/>
  </si>
  <si>
    <t>汤嘉伟|Jewish</t>
    <phoneticPr fontId="1" type="noConversion"/>
  </si>
  <si>
    <t>董一鸣|一鸣</t>
    <phoneticPr fontId="1" type="noConversion"/>
  </si>
  <si>
    <t>张帅|含笑</t>
    <phoneticPr fontId="1" type="noConversion"/>
  </si>
  <si>
    <t>曹文德|孟德</t>
    <phoneticPr fontId="1" type="noConversion"/>
  </si>
  <si>
    <t>曾静璇|乐迪</t>
    <phoneticPr fontId="1" type="noConversion"/>
  </si>
  <si>
    <t>陈新月|河虾</t>
    <phoneticPr fontId="1" type="noConversion"/>
  </si>
  <si>
    <t>何维|劳模</t>
    <phoneticPr fontId="1" type="noConversion"/>
  </si>
  <si>
    <t>王翊冰|林晓</t>
    <phoneticPr fontId="1" type="noConversion"/>
  </si>
  <si>
    <t>杨博皓|鲸岛</t>
    <phoneticPr fontId="1" type="noConversion"/>
  </si>
  <si>
    <t>毛开源|毛球</t>
    <phoneticPr fontId="1" type="noConversion"/>
  </si>
  <si>
    <t>前站考勤总数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</si>
</sst>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9"/>
  <sheetViews>
    <sheetView tabSelected="1" workbookViewId="0">
      <selection activeCell="K12" sqref="K12"/>
    </sheetView>
  </sheetViews>
  <sheetFormatPr defaultRowHeight="14" x14ac:dyDescent="0.3"/>
  <cols>
    <col min="1" max="1" width="15.6640625" customWidth="1"/>
    <col min="2" max="2" width="9.58203125" customWidth="1"/>
    <col min="3" max="3" width="10.5" customWidth="1"/>
    <col min="4" max="4" width="10.4140625" customWidth="1"/>
    <col min="5" max="5" width="12.08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42</v>
      </c>
    </row>
    <row r="2" spans="1:5" x14ac:dyDescent="0.3">
      <c r="A2" t="s">
        <v>13</v>
      </c>
      <c r="B2">
        <v>1</v>
      </c>
      <c r="D2">
        <v>1</v>
      </c>
      <c r="E2">
        <f>SUM(B2:D2)</f>
        <v>2</v>
      </c>
    </row>
    <row r="3" spans="1:5" x14ac:dyDescent="0.3">
      <c r="A3" t="s">
        <v>11</v>
      </c>
      <c r="B3">
        <v>1</v>
      </c>
      <c r="D3">
        <v>1</v>
      </c>
      <c r="E3">
        <f>SUM(B3:D3)</f>
        <v>2</v>
      </c>
    </row>
    <row r="4" spans="1:5" x14ac:dyDescent="0.3">
      <c r="A4" t="s">
        <v>14</v>
      </c>
      <c r="B4">
        <v>1</v>
      </c>
      <c r="D4">
        <v>1</v>
      </c>
      <c r="E4">
        <f>SUM(B4:D4)</f>
        <v>2</v>
      </c>
    </row>
    <row r="5" spans="1:5" x14ac:dyDescent="0.3">
      <c r="A5" t="s">
        <v>9</v>
      </c>
      <c r="B5">
        <v>1</v>
      </c>
      <c r="D5">
        <v>1</v>
      </c>
      <c r="E5">
        <f>SUM(B5:D5)</f>
        <v>2</v>
      </c>
    </row>
    <row r="6" spans="1:5" x14ac:dyDescent="0.3">
      <c r="A6" t="s">
        <v>12</v>
      </c>
      <c r="B6">
        <v>1</v>
      </c>
      <c r="D6">
        <v>1</v>
      </c>
      <c r="E6">
        <f>SUM(B6:D6)</f>
        <v>2</v>
      </c>
    </row>
    <row r="7" spans="1:5" x14ac:dyDescent="0.3">
      <c r="A7" t="s">
        <v>22</v>
      </c>
      <c r="C7">
        <v>1</v>
      </c>
      <c r="E7">
        <f>SUM(B7:D7)</f>
        <v>1</v>
      </c>
    </row>
    <row r="8" spans="1:5" x14ac:dyDescent="0.3">
      <c r="A8" t="s">
        <v>19</v>
      </c>
      <c r="C8">
        <v>1</v>
      </c>
      <c r="E8">
        <f>SUM(B8:D8)</f>
        <v>1</v>
      </c>
    </row>
    <row r="9" spans="1:5" x14ac:dyDescent="0.3">
      <c r="A9" t="s">
        <v>35</v>
      </c>
      <c r="D9">
        <v>1</v>
      </c>
      <c r="E9">
        <f>SUM(B9:D9)</f>
        <v>1</v>
      </c>
    </row>
    <row r="10" spans="1:5" x14ac:dyDescent="0.3">
      <c r="A10" t="s">
        <v>36</v>
      </c>
      <c r="D10">
        <v>1</v>
      </c>
      <c r="E10">
        <f>SUM(B10:D10)</f>
        <v>1</v>
      </c>
    </row>
    <row r="11" spans="1:5" x14ac:dyDescent="0.3">
      <c r="A11" t="s">
        <v>37</v>
      </c>
      <c r="D11">
        <v>1</v>
      </c>
      <c r="E11">
        <f>SUM(B11:D11)</f>
        <v>1</v>
      </c>
    </row>
    <row r="12" spans="1:5" x14ac:dyDescent="0.3">
      <c r="A12" t="s">
        <v>8</v>
      </c>
      <c r="B12">
        <v>1</v>
      </c>
      <c r="E12">
        <f>SUM(B12:D12)</f>
        <v>1</v>
      </c>
    </row>
    <row r="13" spans="1:5" x14ac:dyDescent="0.3">
      <c r="A13" t="s">
        <v>33</v>
      </c>
      <c r="D13">
        <v>1</v>
      </c>
      <c r="E13">
        <f>SUM(B13:D13)</f>
        <v>1</v>
      </c>
    </row>
    <row r="14" spans="1:5" x14ac:dyDescent="0.3">
      <c r="A14" t="s">
        <v>16</v>
      </c>
      <c r="B14">
        <v>1</v>
      </c>
      <c r="E14">
        <f>SUM(B14:D14)</f>
        <v>1</v>
      </c>
    </row>
    <row r="15" spans="1:5" x14ac:dyDescent="0.3">
      <c r="A15" t="s">
        <v>18</v>
      </c>
      <c r="B15">
        <v>1</v>
      </c>
      <c r="E15">
        <f>SUM(B15:D15)</f>
        <v>1</v>
      </c>
    </row>
    <row r="16" spans="1:5" x14ac:dyDescent="0.3">
      <c r="A16" t="s">
        <v>38</v>
      </c>
      <c r="D16">
        <v>1</v>
      </c>
      <c r="E16">
        <f>SUM(B16:D16)</f>
        <v>1</v>
      </c>
    </row>
    <row r="17" spans="1:5" x14ac:dyDescent="0.3">
      <c r="A17" t="s">
        <v>6</v>
      </c>
      <c r="B17">
        <v>1</v>
      </c>
      <c r="E17">
        <f>SUM(B17:D17)</f>
        <v>1</v>
      </c>
    </row>
    <row r="18" spans="1:5" x14ac:dyDescent="0.3">
      <c r="A18" t="s">
        <v>7</v>
      </c>
      <c r="B18">
        <v>1</v>
      </c>
      <c r="E18">
        <f>SUM(B18:D18)</f>
        <v>1</v>
      </c>
    </row>
    <row r="19" spans="1:5" x14ac:dyDescent="0.3">
      <c r="A19" t="s">
        <v>15</v>
      </c>
      <c r="B19">
        <v>1</v>
      </c>
      <c r="E19">
        <f>SUM(B19:D19)</f>
        <v>1</v>
      </c>
    </row>
    <row r="20" spans="1:5" x14ac:dyDescent="0.3">
      <c r="A20" t="s">
        <v>21</v>
      </c>
      <c r="C20">
        <v>1</v>
      </c>
      <c r="E20">
        <f>SUM(B20:D20)</f>
        <v>1</v>
      </c>
    </row>
    <row r="21" spans="1:5" x14ac:dyDescent="0.3">
      <c r="A21" t="s">
        <v>5</v>
      </c>
      <c r="B21">
        <v>1</v>
      </c>
      <c r="E21">
        <f>SUM(B21:D21)</f>
        <v>1</v>
      </c>
    </row>
    <row r="22" spans="1:5" x14ac:dyDescent="0.3">
      <c r="A22" t="s">
        <v>31</v>
      </c>
      <c r="C22">
        <v>1</v>
      </c>
      <c r="E22">
        <f>SUM(B22:D22)</f>
        <v>1</v>
      </c>
    </row>
    <row r="23" spans="1:5" x14ac:dyDescent="0.3">
      <c r="A23" t="s">
        <v>23</v>
      </c>
      <c r="C23">
        <v>1</v>
      </c>
      <c r="E23">
        <f>SUM(B23:D23)</f>
        <v>1</v>
      </c>
    </row>
    <row r="24" spans="1:5" x14ac:dyDescent="0.3">
      <c r="A24" t="s">
        <v>41</v>
      </c>
      <c r="D24">
        <v>1</v>
      </c>
      <c r="E24">
        <f>SUM(B24:D24)</f>
        <v>1</v>
      </c>
    </row>
    <row r="25" spans="1:5" x14ac:dyDescent="0.3">
      <c r="A25" t="s">
        <v>4</v>
      </c>
      <c r="B25">
        <v>1</v>
      </c>
      <c r="E25">
        <f>SUM(B25:D25)</f>
        <v>1</v>
      </c>
    </row>
    <row r="26" spans="1:5" x14ac:dyDescent="0.3">
      <c r="A26" t="s">
        <v>27</v>
      </c>
      <c r="C26">
        <v>1</v>
      </c>
      <c r="E26">
        <f>SUM(B26:D26)</f>
        <v>1</v>
      </c>
    </row>
    <row r="27" spans="1:5" x14ac:dyDescent="0.3">
      <c r="A27" t="s">
        <v>32</v>
      </c>
      <c r="C27">
        <v>1</v>
      </c>
      <c r="E27">
        <f>SUM(B27:D27)</f>
        <v>1</v>
      </c>
    </row>
    <row r="28" spans="1:5" x14ac:dyDescent="0.3">
      <c r="A28" t="s">
        <v>28</v>
      </c>
      <c r="C28">
        <v>1</v>
      </c>
      <c r="E28">
        <f>SUM(B28:D28)</f>
        <v>1</v>
      </c>
    </row>
    <row r="29" spans="1:5" x14ac:dyDescent="0.3">
      <c r="A29" t="s">
        <v>30</v>
      </c>
      <c r="C29">
        <v>1</v>
      </c>
      <c r="E29">
        <f>SUM(B29:D29)</f>
        <v>1</v>
      </c>
    </row>
    <row r="30" spans="1:5" x14ac:dyDescent="0.3">
      <c r="A30" t="s">
        <v>39</v>
      </c>
      <c r="D30">
        <v>1</v>
      </c>
      <c r="E30">
        <f>SUM(B30:D30)</f>
        <v>1</v>
      </c>
    </row>
    <row r="31" spans="1:5" x14ac:dyDescent="0.3">
      <c r="A31" t="s">
        <v>40</v>
      </c>
      <c r="D31">
        <v>1</v>
      </c>
      <c r="E31">
        <f>SUM(B31:D31)</f>
        <v>1</v>
      </c>
    </row>
    <row r="32" spans="1:5" x14ac:dyDescent="0.3">
      <c r="A32" t="s">
        <v>25</v>
      </c>
      <c r="C32">
        <v>1</v>
      </c>
      <c r="E32">
        <f>SUM(B32:D32)</f>
        <v>1</v>
      </c>
    </row>
    <row r="33" spans="1:5" x14ac:dyDescent="0.3">
      <c r="A33" t="s">
        <v>17</v>
      </c>
      <c r="B33">
        <v>1</v>
      </c>
      <c r="E33">
        <f>SUM(B33:D33)</f>
        <v>1</v>
      </c>
    </row>
    <row r="34" spans="1:5" x14ac:dyDescent="0.3">
      <c r="A34" t="s">
        <v>26</v>
      </c>
      <c r="C34">
        <v>1</v>
      </c>
      <c r="E34">
        <f>SUM(B34:D34)</f>
        <v>1</v>
      </c>
    </row>
    <row r="35" spans="1:5" x14ac:dyDescent="0.3">
      <c r="A35" t="s">
        <v>10</v>
      </c>
      <c r="B35">
        <v>1</v>
      </c>
      <c r="E35">
        <f>SUM(B35:D35)</f>
        <v>1</v>
      </c>
    </row>
    <row r="36" spans="1:5" x14ac:dyDescent="0.3">
      <c r="A36" t="s">
        <v>29</v>
      </c>
      <c r="C36">
        <v>1</v>
      </c>
      <c r="E36">
        <f>SUM(B36:D36)</f>
        <v>1</v>
      </c>
    </row>
    <row r="37" spans="1:5" x14ac:dyDescent="0.3">
      <c r="A37" t="s">
        <v>34</v>
      </c>
      <c r="D37">
        <v>1</v>
      </c>
      <c r="E37">
        <f>SUM(B37:D37)</f>
        <v>1</v>
      </c>
    </row>
    <row r="38" spans="1:5" x14ac:dyDescent="0.3">
      <c r="A38" t="s">
        <v>24</v>
      </c>
      <c r="C38">
        <v>1</v>
      </c>
      <c r="E38">
        <f>SUM(B38:D38)</f>
        <v>1</v>
      </c>
    </row>
    <row r="39" spans="1:5" x14ac:dyDescent="0.3">
      <c r="A39" t="s">
        <v>20</v>
      </c>
      <c r="C39">
        <v>1</v>
      </c>
      <c r="E39">
        <f>SUM(B39:D39)</f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前站考勤总数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shallow dream</dc:creator>
  <cp:lastModifiedBy>shallow dream</cp:lastModifiedBy>
  <dcterms:created xsi:type="dcterms:W3CDTF">2015-06-05T18:19:34Z</dcterms:created>
  <dcterms:modified xsi:type="dcterms:W3CDTF">2023-05-18T07:42:10Z</dcterms:modified>
</cp:coreProperties>
</file>