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Sommaire" sheetId="1" state="visible" r:id="rId1"/>
    <sheet xmlns:r="http://schemas.openxmlformats.org/officeDocument/2006/relationships" name="1. Prestations" sheetId="2" state="visible" r:id="rId2"/>
    <sheet xmlns:r="http://schemas.openxmlformats.org/officeDocument/2006/relationships" name="2. Provisionnements" sheetId="3" state="visible" r:id="rId3"/>
    <sheet xmlns:r="http://schemas.openxmlformats.org/officeDocument/2006/relationships" name="3. Placements" sheetId="4" state="visible" r:id="rId4"/>
    <sheet xmlns:r="http://schemas.openxmlformats.org/officeDocument/2006/relationships" name="4. Cotisations" sheetId="5" state="visible" r:id="rId5"/>
    <sheet xmlns:r="http://schemas.openxmlformats.org/officeDocument/2006/relationships" name="5. Questions collègues" sheetId="6" state="visible" r:id="rId6"/>
    <sheet xmlns:r="http://schemas.openxmlformats.org/officeDocument/2006/relationships" name="6. Interlocuteur à identifi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Helvetica"/>
      <b val="1"/>
      <color rgb="00060606"/>
      <sz val="16"/>
    </font>
    <font>
      <name val="Helvetica"/>
      <b val="1"/>
      <color rgb="00EFAC62"/>
      <sz val="11"/>
    </font>
    <font>
      <name val="Helvetica"/>
      <color rgb="0053565A"/>
      <sz val="10"/>
    </font>
    <font>
      <name val="Helvetica"/>
      <b val="1"/>
      <color rgb="00FFFFFF"/>
      <sz val="10"/>
    </font>
    <font>
      <name val="Helvetica"/>
      <b val="1"/>
      <color rgb="00060606"/>
      <sz val="10"/>
    </font>
    <font>
      <name val="Helvetica"/>
      <color rgb="00060606"/>
      <sz val="10"/>
    </font>
    <font>
      <name val="Helvetica"/>
      <b val="1"/>
      <color rgb="00B5651D"/>
      <sz val="10"/>
    </font>
    <font>
      <name val="Helvetica"/>
      <color rgb="00112A40"/>
      <sz val="10"/>
      <u val="single"/>
    </font>
    <font>
      <name val="Helvetica"/>
      <i val="1"/>
      <color rgb="0053565A"/>
      <sz val="9"/>
    </font>
  </fonts>
  <fills count="5">
    <fill>
      <patternFill/>
    </fill>
    <fill>
      <patternFill patternType="gray125"/>
    </fill>
    <fill>
      <patternFill patternType="solid">
        <fgColor rgb="00112A40"/>
      </patternFill>
    </fill>
    <fill>
      <patternFill patternType="solid">
        <fgColor rgb="00BBBCBC"/>
      </patternFill>
    </fill>
    <fill>
      <patternFill patternType="solid">
        <fgColor rgb="00FBE9D4"/>
      </patternFill>
    </fill>
  </fills>
  <borders count="6">
    <border>
      <left/>
      <right/>
      <top/>
      <bottom/>
      <diagonal/>
    </border>
    <border>
      <left style="thin">
        <color rgb="00BBBCBC"/>
      </left>
      <right style="thin">
        <color rgb="00BBBCBC"/>
      </right>
      <top style="thin">
        <color rgb="00BBBCBC"/>
      </top>
      <bottom style="thin">
        <color rgb="00BBBCBC"/>
      </bottom>
    </border>
    <border>
      <left/>
      <right/>
      <top style="thin">
        <color rgb="00BBBCBC"/>
      </top>
      <bottom/>
      <diagonal/>
    </border>
    <border>
      <left/>
      <right style="thin">
        <color rgb="00BBBCBC"/>
      </right>
      <top style="thin">
        <color rgb="00BBBCBC"/>
      </top>
      <bottom/>
      <diagonal/>
    </border>
    <border>
      <left/>
      <right/>
      <top style="thin">
        <color rgb="00BBBCBC"/>
      </top>
      <bottom style="thin">
        <color rgb="00BBBCBC"/>
      </bottom>
      <diagonal/>
    </border>
    <border>
      <left/>
      <right style="thin">
        <color rgb="00BBBCBC"/>
      </right>
      <top style="thin">
        <color rgb="00BBBCBC"/>
      </top>
      <bottom style="thin">
        <color rgb="00BBBCBC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0" borderId="0" pivotButton="0" quotePrefix="0" xfId="0"/>
    <xf numFmtId="0" fontId="5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5. Questions coll&#232;gues'!A1" TargetMode="External" Id="rId1"/><Relationship Type="http://schemas.openxmlformats.org/officeDocument/2006/relationships/hyperlink" Target="#'5. Questions coll&#232;gues'!A1" TargetMode="External" Id="rId2"/><Relationship Type="http://schemas.openxmlformats.org/officeDocument/2006/relationships/hyperlink" Target="#'5. Questions coll&#232;gues'!A1" TargetMode="External" Id="rId3"/><Relationship Type="http://schemas.openxmlformats.org/officeDocument/2006/relationships/hyperlink" Target="#'5. Questions coll&#232;gues'!A1" TargetMode="External" Id="rId4"/><Relationship Type="http://schemas.openxmlformats.org/officeDocument/2006/relationships/hyperlink" Target="#'4. Cotisations'!A1" TargetMode="External" Id="rId5"/><Relationship Type="http://schemas.openxmlformats.org/officeDocument/2006/relationships/hyperlink" Target="#'1. Prestations'!A1" TargetMode="External" Id="rId6"/><Relationship Type="http://schemas.openxmlformats.org/officeDocument/2006/relationships/hyperlink" Target="#'2. Provisionnements'!A1" TargetMode="External" Id="rId7"/><Relationship Type="http://schemas.openxmlformats.org/officeDocument/2006/relationships/hyperlink" Target="#'3. Placements'!A1" TargetMode="External" Id="rId8"/><Relationship Type="http://schemas.openxmlformats.org/officeDocument/2006/relationships/hyperlink" Target="#'5. Questions coll&#232;gues'!A1" TargetMode="External" Id="rId9"/></Relationships>
</file>

<file path=xl/worksheets/sheet1.xml><?xml version="1.0" encoding="utf-8"?>
<worksheet xmlns="http://schemas.openxmlformats.org/spreadsheetml/2006/main">
  <sheetPr>
    <tabColor rgb="00112A40"/>
    <outlinePr summaryBelow="1" summaryRight="1"/>
    <pageSetUpPr fitToPage="1"/>
  </sheetPr>
  <dimension ref="B2:I18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4" customWidth="1" min="3" max="3"/>
    <col width="34" customWidth="1" min="4" max="4"/>
    <col width="13" customWidth="1" min="5" max="5"/>
    <col width="8" customWidth="1" min="6" max="6"/>
    <col width="34" customWidth="1" min="7" max="7"/>
    <col width="14" customWidth="1" min="8" max="8"/>
    <col width="30" customWidth="1" min="9" max="9"/>
  </cols>
  <sheetData>
    <row r="2">
      <c r="B2" s="1" t="inlineStr">
        <is>
          <t>FPPN : guides d'entretien du volet actuariel</t>
        </is>
      </c>
    </row>
    <row r="3">
      <c r="B3" s="2" t="inlineStr">
        <is>
          <t>Audit 2020 au 31 août 2026 | Jean-Noël Sialou, actuaire</t>
        </is>
      </c>
    </row>
    <row r="4" ht="15" customHeight="1">
      <c r="B4" s="3" t="inlineStr">
        <is>
          <t>Planning d'après le répertoire des dirigeants transmis par le FPPN. Les feuilles 1 à 4 sont les guides des entretiens auxquels l'actuaire participe.</t>
        </is>
      </c>
    </row>
    <row r="5" ht="15" customHeight="1">
      <c r="B5" s="3" t="inlineStr">
        <is>
          <t>Document de travail interne Adenka. Ne pas transmettre au client.</t>
        </is>
      </c>
    </row>
    <row r="7" ht="30" customHeight="1">
      <c r="B7" s="4" t="inlineStr">
        <is>
          <t>N°</t>
        </is>
      </c>
      <c r="C7" s="4" t="inlineStr">
        <is>
          <t>Entretien</t>
        </is>
      </c>
      <c r="D7" s="4" t="inlineStr">
        <is>
          <t>Interlocuteur</t>
        </is>
      </c>
      <c r="E7" s="4" t="inlineStr">
        <is>
          <t>Date</t>
        </is>
      </c>
      <c r="F7" s="4" t="inlineStr">
        <is>
          <t>Heure</t>
        </is>
      </c>
      <c r="G7" s="4" t="inlineStr">
        <is>
          <t>Responsables Adenka</t>
        </is>
      </c>
      <c r="H7" s="4" t="inlineStr">
        <is>
          <t>Présence JN Sialou</t>
        </is>
      </c>
      <c r="I7" s="4" t="inlineStr">
        <is>
          <t>Feuille du guide</t>
        </is>
      </c>
    </row>
    <row r="8" ht="32" customHeight="1">
      <c r="B8" s="5" t="n">
        <v>1</v>
      </c>
      <c r="C8" s="6" t="inlineStr">
        <is>
          <t>Audit interne</t>
        </is>
      </c>
      <c r="D8" s="7" t="inlineStr">
        <is>
          <t>Gao Théodule, auditeur interne</t>
        </is>
      </c>
      <c r="E8" s="6" t="inlineStr">
        <is>
          <t>15/10/2026</t>
        </is>
      </c>
      <c r="F8" s="6" t="inlineStr">
        <is>
          <t>16h</t>
        </is>
      </c>
      <c r="G8" s="6" t="inlineStr">
        <is>
          <t>Issa Bamba</t>
        </is>
      </c>
      <c r="H8" s="6" t="inlineStr">
        <is>
          <t>Non</t>
        </is>
      </c>
      <c r="I8" s="8" t="inlineStr">
        <is>
          <t>5. Questions collègues (réalisé)</t>
        </is>
      </c>
    </row>
    <row r="9" ht="32" customHeight="1">
      <c r="B9" s="5" t="n">
        <v>2</v>
      </c>
      <c r="C9" s="6" t="inlineStr">
        <is>
          <t>Juridique et contentieux</t>
        </is>
      </c>
      <c r="D9" s="7" t="inlineStr">
        <is>
          <t>Sangaré Ibrahim, responsable juridique</t>
        </is>
      </c>
      <c r="E9" s="6" t="inlineStr">
        <is>
          <t>19/10/2026</t>
        </is>
      </c>
      <c r="F9" s="6" t="inlineStr">
        <is>
          <t>11h</t>
        </is>
      </c>
      <c r="G9" s="6" t="inlineStr">
        <is>
          <t>Fabrice Kebe-Mambo, Ruth Miensa</t>
        </is>
      </c>
      <c r="H9" s="6" t="inlineStr">
        <is>
          <t>Non</t>
        </is>
      </c>
      <c r="I9" s="8" t="inlineStr">
        <is>
          <t>5. Questions collègues</t>
        </is>
      </c>
    </row>
    <row r="10" ht="32" customHeight="1">
      <c r="B10" s="5" t="n">
        <v>3</v>
      </c>
      <c r="C10" s="6" t="inlineStr">
        <is>
          <t>Informatique</t>
        </is>
      </c>
      <c r="D10" s="7" t="inlineStr">
        <is>
          <t>Kouamé Régis, responsable informatique</t>
        </is>
      </c>
      <c r="E10" s="6" t="inlineStr">
        <is>
          <t>16/10/2026</t>
        </is>
      </c>
      <c r="F10" s="6" t="inlineStr">
        <is>
          <t>10h</t>
        </is>
      </c>
      <c r="G10" s="6" t="inlineStr">
        <is>
          <t>Marlène Mody, Williams Koffi</t>
        </is>
      </c>
      <c r="H10" s="6" t="inlineStr">
        <is>
          <t>Non</t>
        </is>
      </c>
      <c r="I10" s="8" t="inlineStr">
        <is>
          <t>5. Questions collègues</t>
        </is>
      </c>
    </row>
    <row r="11" ht="32" customHeight="1">
      <c r="B11" s="5" t="n">
        <v>4</v>
      </c>
      <c r="C11" s="6" t="inlineStr">
        <is>
          <t>Direction financière et comptable</t>
        </is>
      </c>
      <c r="D11" s="7" t="inlineStr">
        <is>
          <t>Directeur financier et comptable</t>
        </is>
      </c>
      <c r="E11" s="6" t="inlineStr">
        <is>
          <t>16/10/2026</t>
        </is>
      </c>
      <c r="F11" s="6" t="inlineStr">
        <is>
          <t>14h</t>
        </is>
      </c>
      <c r="G11" s="6" t="inlineStr">
        <is>
          <t>Inès Kwekam, Issa Bamba, Ruth Miensa, Marlène Mody</t>
        </is>
      </c>
      <c r="H11" s="6" t="inlineStr">
        <is>
          <t>Non</t>
        </is>
      </c>
      <c r="I11" s="8" t="inlineStr">
        <is>
          <t>5. Questions collègues</t>
        </is>
      </c>
    </row>
    <row r="12" ht="18" customHeight="1">
      <c r="B12" s="9" t="n">
        <v>5</v>
      </c>
      <c r="C12" s="10" t="inlineStr">
        <is>
          <t>Cotisations</t>
        </is>
      </c>
      <c r="D12" s="11" t="inlineStr">
        <is>
          <t>Responsable service comptabilité</t>
        </is>
      </c>
      <c r="E12" s="10" t="inlineStr">
        <is>
          <t>19/10/2026</t>
        </is>
      </c>
      <c r="F12" s="10" t="inlineStr">
        <is>
          <t>10h</t>
        </is>
      </c>
      <c r="G12" s="10" t="inlineStr">
        <is>
          <t>Ruth Miensa, Jean-Noël Sialou</t>
        </is>
      </c>
      <c r="H12" s="10" t="inlineStr">
        <is>
          <t>Oui</t>
        </is>
      </c>
      <c r="I12" s="12" t="inlineStr">
        <is>
          <t>4. Cotisations</t>
        </is>
      </c>
    </row>
    <row r="13" ht="18" customHeight="1">
      <c r="B13" s="9" t="n">
        <v>6</v>
      </c>
      <c r="C13" s="10" t="inlineStr">
        <is>
          <t>Sinistres et prestations</t>
        </is>
      </c>
      <c r="D13" s="11" t="inlineStr">
        <is>
          <t>Responsable service comptabilité</t>
        </is>
      </c>
      <c r="E13" s="10" t="inlineStr">
        <is>
          <t>16/10/2026</t>
        </is>
      </c>
      <c r="F13" s="10" t="inlineStr">
        <is>
          <t>10h</t>
        </is>
      </c>
      <c r="G13" s="10" t="inlineStr">
        <is>
          <t>Issa Bamba, Jean-Noël Sialou</t>
        </is>
      </c>
      <c r="H13" s="10" t="inlineStr">
        <is>
          <t>Oui</t>
        </is>
      </c>
      <c r="I13" s="12" t="inlineStr">
        <is>
          <t>1. Prestations</t>
        </is>
      </c>
    </row>
    <row r="14" ht="18" customHeight="1">
      <c r="B14" s="9" t="n">
        <v>7</v>
      </c>
      <c r="C14" s="10" t="inlineStr">
        <is>
          <t>Provisionnements</t>
        </is>
      </c>
      <c r="D14" s="11" t="inlineStr">
        <is>
          <t>Responsable service comptabilité</t>
        </is>
      </c>
      <c r="E14" s="10" t="inlineStr">
        <is>
          <t>16/10/2026</t>
        </is>
      </c>
      <c r="F14" s="10" t="inlineStr">
        <is>
          <t>11h</t>
        </is>
      </c>
      <c r="G14" s="10" t="inlineStr">
        <is>
          <t>Issa Bamba, Jean-Noël Sialou</t>
        </is>
      </c>
      <c r="H14" s="10" t="inlineStr">
        <is>
          <t>Oui</t>
        </is>
      </c>
      <c r="I14" s="12" t="inlineStr">
        <is>
          <t>2. Provisionnements</t>
        </is>
      </c>
    </row>
    <row r="15" ht="18" customHeight="1">
      <c r="B15" s="9" t="n">
        <v>8</v>
      </c>
      <c r="C15" s="10" t="inlineStr">
        <is>
          <t>Placements</t>
        </is>
      </c>
      <c r="D15" s="11" t="inlineStr">
        <is>
          <t>Responsable service comptabilité</t>
        </is>
      </c>
      <c r="E15" s="10" t="inlineStr">
        <is>
          <t>16/10/2026</t>
        </is>
      </c>
      <c r="F15" s="10" t="inlineStr">
        <is>
          <t>14h</t>
        </is>
      </c>
      <c r="G15" s="10" t="inlineStr">
        <is>
          <t>Marlène Mody, Jean-Noël Sialou</t>
        </is>
      </c>
      <c r="H15" s="10" t="inlineStr">
        <is>
          <t>Oui</t>
        </is>
      </c>
      <c r="I15" s="12" t="inlineStr">
        <is>
          <t>3. Placements</t>
        </is>
      </c>
    </row>
    <row r="16" ht="32" customHeight="1">
      <c r="B16" s="5" t="n">
        <v>9</v>
      </c>
      <c r="C16" s="6" t="inlineStr">
        <is>
          <t>Moyens généraux</t>
        </is>
      </c>
      <c r="D16" s="7" t="inlineStr">
        <is>
          <t>Responsable des services moyens généraux</t>
        </is>
      </c>
      <c r="E16" s="6" t="inlineStr">
        <is>
          <t>19/10/2026</t>
        </is>
      </c>
      <c r="F16" s="6" t="inlineStr">
        <is>
          <t>11h</t>
        </is>
      </c>
      <c r="G16" s="6" t="inlineStr">
        <is>
          <t>Marlène Mody</t>
        </is>
      </c>
      <c r="H16" s="6" t="inlineStr">
        <is>
          <t>Non</t>
        </is>
      </c>
      <c r="I16" s="8" t="inlineStr">
        <is>
          <t>5. Questions collègues</t>
        </is>
      </c>
    </row>
    <row r="18">
      <c r="B18" s="13" t="inlineStr">
        <is>
          <t>Lignes surlignées : entretiens auxquels l'actuaire participe.</t>
        </is>
      </c>
    </row>
  </sheetData>
  <mergeCells count="2">
    <mergeCell ref="B5:I5"/>
    <mergeCell ref="B4:I4"/>
  </mergeCells>
  <hyperlinks>
    <hyperlink xmlns:r="http://schemas.openxmlformats.org/officeDocument/2006/relationships" ref="I8" r:id="rId1"/>
    <hyperlink xmlns:r="http://schemas.openxmlformats.org/officeDocument/2006/relationships" ref="I9" r:id="rId2"/>
    <hyperlink xmlns:r="http://schemas.openxmlformats.org/officeDocument/2006/relationships" ref="I10" r:id="rId3"/>
    <hyperlink xmlns:r="http://schemas.openxmlformats.org/officeDocument/2006/relationships" ref="I11" r:id="rId4"/>
    <hyperlink xmlns:r="http://schemas.openxmlformats.org/officeDocument/2006/relationships" ref="I12" r:id="rId5"/>
    <hyperlink xmlns:r="http://schemas.openxmlformats.org/officeDocument/2006/relationships" ref="I13" r:id="rId6"/>
    <hyperlink xmlns:r="http://schemas.openxmlformats.org/officeDocument/2006/relationships" ref="I14" r:id="rId7"/>
    <hyperlink xmlns:r="http://schemas.openxmlformats.org/officeDocument/2006/relationships" ref="I15" r:id="rId8"/>
    <hyperlink xmlns:r="http://schemas.openxmlformats.org/officeDocument/2006/relationships" ref="I16" r:id="rId9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EFAC62"/>
    <outlinePr summaryBelow="1" summaryRight="1"/>
    <pageSetUpPr fitToPage="1"/>
  </sheetPr>
  <dimension ref="B2:H44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55" customWidth="1" min="4" max="4"/>
    <col width="42" customWidth="1" min="5" max="5"/>
    <col width="30" customWidth="1" min="6" max="6"/>
    <col width="16" customWidth="1" min="7" max="7"/>
    <col width="40" customWidth="1" min="8" max="8"/>
  </cols>
  <sheetData>
    <row r="2">
      <c r="B2" s="1" t="inlineStr">
        <is>
          <t>Guide d'entretien : responsable sinistres et prestations</t>
        </is>
      </c>
    </row>
    <row r="3">
      <c r="B3" s="2" t="inlineStr">
        <is>
          <t>16 octobre 2026, 10h, avec Issa Bamba</t>
        </is>
      </c>
    </row>
    <row r="4" ht="30" customHeight="1">
      <c r="B4" s="3" t="inlineStr">
        <is>
          <t>Introduction : « Bonjour, je suis Jean-Noël Sialou, actuaire de l'équipe Adenka. Je travaille sur les engagements du FPPN envers les mutualistes, les provisions et les placements. Cet entretien m'aide à comprendre les prestations servies, leurs délais de paiement et les données disponibles. »</t>
        </is>
      </c>
    </row>
    <row r="5" ht="15" customHeight="1">
      <c r="B5" s="3" t="inlineStr">
        <is>
          <t>Usage interne : la colonne « À quoi elle sert » est réservée à l'équipe Adenka. Ne pas transmettre ce fichier au client.</t>
        </is>
      </c>
    </row>
    <row r="7" ht="30" customHeight="1">
      <c r="B7" s="4" t="inlineStr">
        <is>
          <t>N°</t>
        </is>
      </c>
      <c r="C7" s="4" t="inlineStr">
        <is>
          <t>Thème</t>
        </is>
      </c>
      <c r="D7" s="4" t="inlineStr">
        <is>
          <t>Question</t>
        </is>
      </c>
      <c r="E7" s="4" t="inlineStr">
        <is>
          <t>À quoi elle sert (usage interne)</t>
        </is>
      </c>
      <c r="F7" s="4" t="inlineStr">
        <is>
          <t>Document à demander</t>
        </is>
      </c>
      <c r="G7" s="4" t="inlineStr">
        <is>
          <t>Priorité</t>
        </is>
      </c>
      <c r="H7" s="4" t="inlineStr">
        <is>
          <t>Notes</t>
        </is>
      </c>
    </row>
    <row r="8">
      <c r="B8" s="14" t="inlineStr">
        <is>
          <t>A. Règles des prestations</t>
        </is>
      </c>
      <c r="C8" s="15" t="n"/>
      <c r="D8" s="15" t="n"/>
      <c r="E8" s="15" t="n"/>
      <c r="F8" s="15" t="n"/>
      <c r="G8" s="15" t="n"/>
      <c r="H8" s="16" t="n"/>
    </row>
    <row r="9" ht="32" customHeight="1">
      <c r="B9" s="5" t="n">
        <v>1</v>
      </c>
      <c r="C9" s="6" t="inlineStr">
        <is>
          <t>Règles</t>
        </is>
      </c>
      <c r="D9" s="7" t="inlineStr">
        <is>
          <t>Quelles prestations le FPPN verse-t-il aujourd'hui aux mutualistes et à leurs ayants droit ?</t>
        </is>
      </c>
      <c r="E9" s="6" t="inlineStr">
        <is>
          <t>Dresser la liste complète des garanties à évaluer.</t>
        </is>
      </c>
      <c r="F9" s="6" t="inlineStr">
        <is>
          <t>Liste des prestations et barèmes</t>
        </is>
      </c>
      <c r="G9" s="17" t="inlineStr">
        <is>
          <t>Incontournable</t>
        </is>
      </c>
      <c r="H9" s="6" t="inlineStr"/>
    </row>
    <row r="10" ht="32" customHeight="1">
      <c r="B10" s="5" t="n">
        <v>2</v>
      </c>
      <c r="C10" s="6" t="inlineStr">
        <is>
          <t>Règles</t>
        </is>
      </c>
      <c r="D10" s="7" t="inlineStr">
        <is>
          <t>Pour chaque prestation, quel est le montant ou le barème, et qui y a droit ?</t>
        </is>
      </c>
      <c r="E10" s="6" t="inlineStr">
        <is>
          <t>Connaître ce que le FPPN promet, base du calcul des engagements.</t>
        </is>
      </c>
      <c r="F10" s="6" t="inlineStr">
        <is>
          <t>Règlement des prestations</t>
        </is>
      </c>
      <c r="G10" s="17" t="inlineStr">
        <is>
          <t>Incontournable</t>
        </is>
      </c>
      <c r="H10" s="6" t="inlineStr"/>
    </row>
    <row r="11" ht="32" customHeight="1">
      <c r="B11" s="5" t="n">
        <v>3</v>
      </c>
      <c r="C11" s="6" t="inlineStr">
        <is>
          <t>Règles</t>
        </is>
      </c>
      <c r="D11" s="7" t="inlineStr">
        <is>
          <t>Les règles ou les montants ont-ils changé entre 2020 et 2026 ? Quand ?</t>
        </is>
      </c>
      <c r="E11" s="6" t="inlineStr">
        <is>
          <t>Appliquer les bonnes règles à chaque année évaluée.</t>
        </is>
      </c>
      <c r="F11" s="6" t="inlineStr">
        <is>
          <t>Décisions du conseil ou de l'AG</t>
        </is>
      </c>
      <c r="G11" s="17" t="inlineStr">
        <is>
          <t>Incontournable</t>
        </is>
      </c>
      <c r="H11" s="6" t="inlineStr"/>
    </row>
    <row r="12" ht="32" customHeight="1">
      <c r="B12" s="5" t="n">
        <v>4</v>
      </c>
      <c r="C12" s="6" t="inlineStr">
        <is>
          <t>Règles</t>
        </is>
      </c>
      <c r="D12" s="7" t="inlineStr">
        <is>
          <t>Le capital décès est-il versé en une fois ou sous forme de rente ?</t>
        </is>
      </c>
      <c r="E12" s="6" t="inlineStr">
        <is>
          <t>Une rente crée un engagement sur plusieurs années, à provisionner autrement.</t>
        </is>
      </c>
      <c r="F12" s="6" t="inlineStr"/>
      <c r="G12" s="17" t="inlineStr">
        <is>
          <t>Incontournable</t>
        </is>
      </c>
      <c r="H12" s="6" t="inlineStr"/>
    </row>
    <row r="13" ht="32" customHeight="1">
      <c r="B13" s="5" t="n">
        <v>5</v>
      </c>
      <c r="C13" s="6" t="inlineStr">
        <is>
          <t>Règles</t>
        </is>
      </c>
      <c r="D13" s="7" t="inlineStr">
        <is>
          <t>Les retraités restent-ils couverts ? Pour quelles prestations et jusqu'à quand ?</t>
        </is>
      </c>
      <c r="E13" s="6" t="inlineStr">
        <is>
          <t>Identifier les engagements longs envers les retraités.</t>
        </is>
      </c>
      <c r="F13" s="6" t="inlineStr"/>
      <c r="G13" s="17" t="inlineStr">
        <is>
          <t>Incontournable</t>
        </is>
      </c>
      <c r="H13" s="6" t="inlineStr"/>
    </row>
    <row r="14" ht="32" customHeight="1">
      <c r="B14" s="5" t="n">
        <v>6</v>
      </c>
      <c r="C14" s="6" t="inlineStr">
        <is>
          <t>Règles</t>
        </is>
      </c>
      <c r="D14" s="7" t="inlineStr">
        <is>
          <t>Comment fonctionne la prise en charge des retraités avec la CGRAE ? Qui paie quoi ?</t>
        </is>
      </c>
      <c r="E14" s="6" t="inlineStr">
        <is>
          <t>Savoir quelle part du coût reste à la charge du FPPN.</t>
        </is>
      </c>
      <c r="F14" s="6" t="inlineStr">
        <is>
          <t>Convention avec la CGRAE</t>
        </is>
      </c>
      <c r="G14" s="6" t="inlineStr">
        <is>
          <t>Si le temps le permet</t>
        </is>
      </c>
      <c r="H14" s="6" t="inlineStr"/>
    </row>
    <row r="15" ht="32" customHeight="1">
      <c r="B15" s="5" t="n">
        <v>7</v>
      </c>
      <c r="C15" s="6" t="inlineStr">
        <is>
          <t>Règles</t>
        </is>
      </c>
      <c r="D15" s="7" t="inlineStr">
        <is>
          <t>Faut-il une durée minimale de cotisation pour avoir droit aux prestations ?</t>
        </is>
      </c>
      <c r="E15" s="6" t="inlineStr">
        <is>
          <t>Préciser qui est couvert à une date donnée.</t>
        </is>
      </c>
      <c r="F15" s="6" t="inlineStr"/>
      <c r="G15" s="6" t="inlineStr">
        <is>
          <t>Si le temps le permet</t>
        </is>
      </c>
      <c r="H15" s="6" t="inlineStr"/>
    </row>
    <row r="16">
      <c r="B16" s="14" t="inlineStr">
        <is>
          <t>B. Traitement des dossiers et délais</t>
        </is>
      </c>
      <c r="C16" s="15" t="n"/>
      <c r="D16" s="15" t="n"/>
      <c r="E16" s="15" t="n"/>
      <c r="F16" s="15" t="n"/>
      <c r="G16" s="15" t="n"/>
      <c r="H16" s="16" t="n"/>
    </row>
    <row r="17" ht="32" customHeight="1">
      <c r="B17" s="5" t="n">
        <v>8</v>
      </c>
      <c r="C17" s="6" t="inlineStr">
        <is>
          <t>Délais</t>
        </is>
      </c>
      <c r="D17" s="7" t="inlineStr">
        <is>
          <t>Quelles sont les étapes d'un dossier, de la déclaration au paiement ?</t>
        </is>
      </c>
      <c r="E17" s="6" t="inlineStr">
        <is>
          <t>Comprendre d'où viennent les dates utilisées dans les calculs.</t>
        </is>
      </c>
      <c r="F17" s="6" t="inlineStr">
        <is>
          <t>Procédure de traitement</t>
        </is>
      </c>
      <c r="G17" s="17" t="inlineStr">
        <is>
          <t>Incontournable</t>
        </is>
      </c>
      <c r="H17" s="6" t="inlineStr"/>
    </row>
    <row r="18" ht="32" customHeight="1">
      <c r="B18" s="5" t="n">
        <v>9</v>
      </c>
      <c r="C18" s="6" t="inlineStr">
        <is>
          <t>Délais</t>
        </is>
      </c>
      <c r="D18" s="7" t="inlineStr">
        <is>
          <t>Combien de temps faut-il en moyenne entre l'événement (décès, soins) et le paiement ?</t>
        </is>
      </c>
      <c r="E18" s="6" t="inlineStr">
        <is>
          <t>Estimer les prestations survenues mais pas encore payées à la clôture.</t>
        </is>
      </c>
      <c r="F18" s="6" t="inlineStr"/>
      <c r="G18" s="17" t="inlineStr">
        <is>
          <t>Incontournable</t>
        </is>
      </c>
      <c r="H18" s="6" t="inlineStr"/>
    </row>
    <row r="19" ht="32" customHeight="1">
      <c r="B19" s="5" t="n">
        <v>10</v>
      </c>
      <c r="C19" s="6" t="inlineStr">
        <is>
          <t>Délais</t>
        </is>
      </c>
      <c r="D19" s="7" t="inlineStr">
        <is>
          <t>Dans quel délai un décès doit-il être déclaré ? Des dossiers arrivent-ils tard ?</t>
        </is>
      </c>
      <c r="E19" s="6" t="inlineStr">
        <is>
          <t>Estimer les dossiers survenus mais pas encore déclarés (tardifs).</t>
        </is>
      </c>
      <c r="F19" s="6" t="inlineStr"/>
      <c r="G19" s="17" t="inlineStr">
        <is>
          <t>Incontournable</t>
        </is>
      </c>
      <c r="H19" s="6" t="inlineStr"/>
    </row>
    <row r="20" ht="32" customHeight="1">
      <c r="B20" s="5" t="n">
        <v>11</v>
      </c>
      <c r="C20" s="6" t="inlineStr">
        <is>
          <t>Délais</t>
        </is>
      </c>
      <c r="D20" s="7" t="inlineStr">
        <is>
          <t>Combien de dossiers sont en attente de paiement aujourd'hui, et pour quel montant ?</t>
        </is>
      </c>
      <c r="E20" s="6" t="inlineStr">
        <is>
          <t>Mesurer le stock de prestations dues, à comparer aux provisions.</t>
        </is>
      </c>
      <c r="F20" s="6" t="inlineStr">
        <is>
          <t>Liste des dossiers en attente</t>
        </is>
      </c>
      <c r="G20" s="17" t="inlineStr">
        <is>
          <t>Incontournable</t>
        </is>
      </c>
      <c r="H20" s="6" t="inlineStr"/>
    </row>
    <row r="21" ht="32" customHeight="1">
      <c r="B21" s="5" t="n">
        <v>12</v>
      </c>
      <c r="C21" s="6" t="inlineStr">
        <is>
          <t>Délais</t>
        </is>
      </c>
      <c r="D21" s="7" t="inlineStr">
        <is>
          <t>Des prestations ont-elles été payées avec retard depuis 2020 ? Pour quelles raisons ?</t>
        </is>
      </c>
      <c r="E21" s="6" t="inlineStr">
        <is>
          <t>Repérer des tensions de trésorerie ou des provisions insuffisantes.</t>
        </is>
      </c>
      <c r="F21" s="6" t="inlineStr"/>
      <c r="G21" s="17" t="inlineStr">
        <is>
          <t>Incontournable</t>
        </is>
      </c>
      <c r="H21" s="6" t="inlineStr"/>
    </row>
    <row r="22" ht="32" customHeight="1">
      <c r="B22" s="5" t="n">
        <v>13</v>
      </c>
      <c r="C22" s="6" t="inlineStr">
        <is>
          <t>Délais</t>
        </is>
      </c>
      <c r="D22" s="7" t="inlineStr">
        <is>
          <t>Comment ont été traités les arriérés apurés en 2026 ? Étaient-ils enregistrés en comptabilité ?</t>
        </is>
      </c>
      <c r="E22" s="6" t="inlineStr">
        <is>
          <t>Vérifier que ces dettes étaient bien provisionnées avant leur paiement.</t>
        </is>
      </c>
      <c r="F22" s="6" t="inlineStr">
        <is>
          <t>État des arriérés apurés</t>
        </is>
      </c>
      <c r="G22" s="17" t="inlineStr">
        <is>
          <t>Incontournable</t>
        </is>
      </c>
      <c r="H22" s="6" t="inlineStr"/>
    </row>
    <row r="23">
      <c r="B23" s="14" t="inlineStr">
        <is>
          <t>C. Santé</t>
        </is>
      </c>
      <c r="C23" s="15" t="n"/>
      <c r="D23" s="15" t="n"/>
      <c r="E23" s="15" t="n"/>
      <c r="F23" s="15" t="n"/>
      <c r="G23" s="15" t="n"/>
      <c r="H23" s="16" t="n"/>
    </row>
    <row r="24" ht="32" customHeight="1">
      <c r="B24" s="5" t="n">
        <v>14</v>
      </c>
      <c r="C24" s="6" t="inlineStr">
        <is>
          <t>Santé</t>
        </is>
      </c>
      <c r="D24" s="7" t="inlineStr">
        <is>
          <t>Les soins sont-ils payés directement aux prestataires ou remboursés aux mutualistes ?</t>
        </is>
      </c>
      <c r="E24" s="6" t="inlineStr">
        <is>
          <t>Savoir d'où viennent les factures et leurs délais.</t>
        </is>
      </c>
      <c r="F24" s="6" t="inlineStr">
        <is>
          <t>Conventions avec les prestataires</t>
        </is>
      </c>
      <c r="G24" s="6" t="inlineStr">
        <is>
          <t>Si le temps le permet</t>
        </is>
      </c>
      <c r="H24" s="6" t="inlineStr"/>
    </row>
    <row r="25" ht="32" customHeight="1">
      <c r="B25" s="5" t="n">
        <v>15</v>
      </c>
      <c r="C25" s="6" t="inlineStr">
        <is>
          <t>Santé</t>
        </is>
      </c>
      <c r="D25" s="7" t="inlineStr">
        <is>
          <t>Dans quel délai les factures des prestataires arrivent-elles en moyenne ?</t>
        </is>
      </c>
      <c r="E25" s="6" t="inlineStr">
        <is>
          <t>Estimer les soins réalisés mais pas encore facturés à la clôture.</t>
        </is>
      </c>
      <c r="F25" s="6" t="inlineStr"/>
      <c r="G25" s="17" t="inlineStr">
        <is>
          <t>Incontournable</t>
        </is>
      </c>
      <c r="H25" s="6" t="inlineStr"/>
    </row>
    <row r="26" ht="32" customHeight="1">
      <c r="B26" s="5" t="n">
        <v>16</v>
      </c>
      <c r="C26" s="6" t="inlineStr">
        <is>
          <t>Santé</t>
        </is>
      </c>
      <c r="D26" s="7" t="inlineStr">
        <is>
          <t>Les soins réalisés au centre médical du FPPN sont-ils facturés et enregistrés comme des prestations ?</t>
        </is>
      </c>
      <c r="E26" s="6" t="inlineStr">
        <is>
          <t>Éviter d'oublier ou de compter deux fois une partie du coût santé.</t>
        </is>
      </c>
      <c r="F26" s="6" t="inlineStr"/>
      <c r="G26" s="6" t="inlineStr">
        <is>
          <t>Si le temps le permet</t>
        </is>
      </c>
      <c r="H26" s="6" t="inlineStr"/>
    </row>
    <row r="27">
      <c r="B27" s="14" t="inlineStr">
        <is>
          <t>D. Données disponibles</t>
        </is>
      </c>
      <c r="C27" s="15" t="n"/>
      <c r="D27" s="15" t="n"/>
      <c r="E27" s="15" t="n"/>
      <c r="F27" s="15" t="n"/>
      <c r="G27" s="15" t="n"/>
      <c r="H27" s="16" t="n"/>
    </row>
    <row r="28" ht="32" customHeight="1">
      <c r="B28" s="5" t="n">
        <v>17</v>
      </c>
      <c r="C28" s="6" t="inlineStr">
        <is>
          <t>Données</t>
        </is>
      </c>
      <c r="D28" s="7" t="inlineStr">
        <is>
          <t>Les dossiers sont-ils enregistrés dans un logiciel ou dans des fichiers Excel ?</t>
        </is>
      </c>
      <c r="E28" s="6" t="inlineStr">
        <is>
          <t>Savoir si les données peuvent être extraites facilement.</t>
        </is>
      </c>
      <c r="F28" s="6" t="inlineStr"/>
      <c r="G28" s="17" t="inlineStr">
        <is>
          <t>Incontournable</t>
        </is>
      </c>
      <c r="H28" s="6" t="inlineStr"/>
    </row>
    <row r="29" ht="46" customHeight="1">
      <c r="B29" s="5" t="n">
        <v>18</v>
      </c>
      <c r="C29" s="6" t="inlineStr">
        <is>
          <t>Données</t>
        </is>
      </c>
      <c r="D29" s="7" t="inlineStr">
        <is>
          <t>Peut-on obtenir la liste des prestations payées de 2020 à 2026, avec les dates de l'événement, de déclaration et de paiement ?</t>
        </is>
      </c>
      <c r="E29" s="6" t="inlineStr">
        <is>
          <t>Base de tous les calculs sur les prestations.</t>
        </is>
      </c>
      <c r="F29" s="6" t="inlineStr">
        <is>
          <t>Fichier des prestations payées (Excel)</t>
        </is>
      </c>
      <c r="G29" s="17" t="inlineStr">
        <is>
          <t>Incontournable</t>
        </is>
      </c>
      <c r="H29" s="6" t="inlineStr"/>
    </row>
    <row r="30" ht="32" customHeight="1">
      <c r="B30" s="5" t="n">
        <v>19</v>
      </c>
      <c r="C30" s="6" t="inlineStr">
        <is>
          <t>Données</t>
        </is>
      </c>
      <c r="D30" s="7" t="inlineStr">
        <is>
          <t>Chaque dossier porte-t-il le matricule du mutualiste ?</t>
        </is>
      </c>
      <c r="E30" s="6" t="inlineStr">
        <is>
          <t>Pouvoir relier les prestations au fichier des mutualistes.</t>
        </is>
      </c>
      <c r="F30" s="6" t="inlineStr"/>
      <c r="G30" s="6" t="inlineStr">
        <is>
          <t>Si le temps le permet</t>
        </is>
      </c>
      <c r="H30" s="6" t="inlineStr"/>
    </row>
    <row r="31" ht="32" customHeight="1">
      <c r="B31" s="5" t="n">
        <v>20</v>
      </c>
      <c r="C31" s="6" t="inlineStr">
        <is>
          <t>Données</t>
        </is>
      </c>
      <c r="D31" s="7" t="inlineStr">
        <is>
          <t>Suivez-vous des statistiques par année : nombre de dossiers, montants, délais ?</t>
        </is>
      </c>
      <c r="E31" s="6" t="inlineStr">
        <is>
          <t>Gagner du temps et contrôler la cohérence des fichiers.</t>
        </is>
      </c>
      <c r="F31" s="6" t="inlineStr">
        <is>
          <t>Tableaux de bord des prestations</t>
        </is>
      </c>
      <c r="G31" s="6" t="inlineStr">
        <is>
          <t>Si le temps le permet</t>
        </is>
      </c>
      <c r="H31" s="6" t="inlineStr"/>
    </row>
    <row r="32">
      <c r="B32" s="14" t="inlineStr">
        <is>
          <t>E. Complément contrôle interne (si non abordé par les collègues)</t>
        </is>
      </c>
      <c r="C32" s="15" t="n"/>
      <c r="D32" s="15" t="n"/>
      <c r="E32" s="15" t="n"/>
      <c r="F32" s="15" t="n"/>
      <c r="G32" s="15" t="n"/>
      <c r="H32" s="16" t="n"/>
    </row>
    <row r="33" ht="32" customHeight="1">
      <c r="B33" s="5" t="n">
        <v>21</v>
      </c>
      <c r="C33" s="6" t="inlineStr">
        <is>
          <t>Contrôle interne</t>
        </is>
      </c>
      <c r="D33" s="7" t="inlineStr">
        <is>
          <t>Qui valide un dossier avant paiement ? Deux personnes interviennent-elles ?</t>
        </is>
      </c>
      <c r="E33" s="6" t="inlineStr">
        <is>
          <t>Apprécier la fiabilité des montants payés.</t>
        </is>
      </c>
      <c r="F33" s="6" t="inlineStr"/>
      <c r="G33" s="6" t="inlineStr">
        <is>
          <t>Si le temps le permet</t>
        </is>
      </c>
      <c r="H33" s="6" t="inlineStr"/>
    </row>
    <row r="34" ht="32" customHeight="1">
      <c r="B34" s="5" t="n">
        <v>22</v>
      </c>
      <c r="C34" s="6" t="inlineStr">
        <is>
          <t>Contrôle interne</t>
        </is>
      </c>
      <c r="D34" s="7" t="inlineStr">
        <is>
          <t>Comment vérifiez-vous qu'un bénéficiaire n'a pas déjà été payé ?</t>
        </is>
      </c>
      <c r="E34" s="6" t="inlineStr">
        <is>
          <t>Repérer les risques de doublons dans les données.</t>
        </is>
      </c>
      <c r="F34" s="6" t="inlineStr"/>
      <c r="G34" s="6" t="inlineStr">
        <is>
          <t>Si le temps le permet</t>
        </is>
      </c>
      <c r="H34" s="6" t="inlineStr"/>
    </row>
    <row r="35" ht="32" customHeight="1">
      <c r="B35" s="5" t="n">
        <v>23</v>
      </c>
      <c r="C35" s="6" t="inlineStr">
        <is>
          <t>Contrôle interne</t>
        </is>
      </c>
      <c r="D35" s="7" t="inlineStr">
        <is>
          <t>Les paiements se font-ils par virement, chèque ou espèces ?</t>
        </is>
      </c>
      <c r="E35" s="6" t="inlineStr">
        <is>
          <t>Apprécier la traçabilité des paiements.</t>
        </is>
      </c>
      <c r="F35" s="6" t="inlineStr"/>
      <c r="G35" s="6" t="inlineStr">
        <is>
          <t>Si le temps le permet</t>
        </is>
      </c>
      <c r="H35" s="6" t="inlineStr"/>
    </row>
    <row r="36">
      <c r="B36" s="14" t="inlineStr">
        <is>
          <t>F. Questions d'autres entretiens auxquelles cet interlocuteur peut répondre</t>
        </is>
      </c>
      <c r="C36" s="15" t="n"/>
      <c r="D36" s="15" t="n"/>
      <c r="E36" s="15" t="n"/>
      <c r="F36" s="15" t="n"/>
      <c r="G36" s="15" t="n"/>
      <c r="H36" s="16" t="n"/>
    </row>
    <row r="37" ht="32" customHeight="1">
      <c r="B37" s="5" t="n">
        <v>24</v>
      </c>
      <c r="C37" s="6" t="inlineStr">
        <is>
          <t>Juridique</t>
        </is>
      </c>
      <c r="D37" s="7" t="inlineStr">
        <is>
          <t>Y a-t-il des litiges en cours avec des mutualistes sur des prestations ? Pour quel montant ?</t>
        </is>
      </c>
      <c r="E37" s="6" t="inlineStr">
        <is>
          <t>Prévoir une provision pour les litiges éventuels.</t>
        </is>
      </c>
      <c r="F37" s="6" t="inlineStr">
        <is>
          <t>État des litiges</t>
        </is>
      </c>
      <c r="G37" s="6" t="inlineStr">
        <is>
          <t>Si le temps le permet</t>
        </is>
      </c>
      <c r="H37" s="6" t="inlineStr"/>
    </row>
    <row r="38" ht="32" customHeight="1">
      <c r="B38" s="5" t="n">
        <v>25</v>
      </c>
      <c r="C38" s="6" t="inlineStr">
        <is>
          <t>Comptabilité</t>
        </is>
      </c>
      <c r="D38" s="7" t="inlineStr">
        <is>
          <t>Comment le montant des dossiers en attente est-il transmis à la comptabilité en fin d'année ?</t>
        </is>
      </c>
      <c r="E38" s="6" t="inlineStr">
        <is>
          <t>Vérifier le lien entre les dossiers et les provisions au bilan.</t>
        </is>
      </c>
      <c r="F38" s="6" t="inlineStr"/>
      <c r="G38" s="6" t="inlineStr">
        <is>
          <t>Si le temps le permet</t>
        </is>
      </c>
      <c r="H38" s="6" t="inlineStr"/>
    </row>
    <row r="40">
      <c r="B40" s="2" t="inlineStr">
        <is>
          <t>Clôture de l'entretien</t>
        </is>
      </c>
    </row>
    <row r="41" ht="30" customHeight="1">
      <c r="B41" s="18" t="inlineStr">
        <is>
          <t>•  Récapituler les documents à obtenir : règlement des prestations, liste des dossiers en attente, fichier des prestations payées 2020-2026, état des arriérés apurés.</t>
        </is>
      </c>
    </row>
    <row r="42" ht="16" customHeight="1">
      <c r="B42" s="18" t="inlineStr">
        <is>
          <t>•  Demander : « Qui d'autre dois-je voir sur ces sujets ? »</t>
        </is>
      </c>
    </row>
    <row r="43" ht="16" customHeight="1">
      <c r="B43" s="18" t="inlineStr">
        <is>
          <t>•  Convenir d'une date de remise des documents et d'un contact pour les questions de suivi.</t>
        </is>
      </c>
    </row>
    <row r="44" ht="16" customHeight="1">
      <c r="B44" s="18" t="inlineStr">
        <is>
          <t>•  Remercier l'interlocuteur.</t>
        </is>
      </c>
    </row>
  </sheetData>
  <mergeCells count="12">
    <mergeCell ref="B36:H36"/>
    <mergeCell ref="B8:H8"/>
    <mergeCell ref="B32:H32"/>
    <mergeCell ref="B27:H27"/>
    <mergeCell ref="B41:H41"/>
    <mergeCell ref="B4:H4"/>
    <mergeCell ref="B44:H44"/>
    <mergeCell ref="B43:H43"/>
    <mergeCell ref="B16:H16"/>
    <mergeCell ref="B42:H42"/>
    <mergeCell ref="B5:H5"/>
    <mergeCell ref="B23:H23"/>
  </mergeCells>
  <dataValidations count="1">
    <dataValidation sqref="G8:G39" showDropDown="0" showInputMessage="0" showErrorMessage="0" allowBlank="1" type="list">
      <formula1>"Incontournable,Si le temps le permet"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FAC62"/>
    <outlinePr summaryBelow="1" summaryRight="1"/>
    <pageSetUpPr fitToPage="1"/>
  </sheetPr>
  <dimension ref="B2:H4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55" customWidth="1" min="4" max="4"/>
    <col width="42" customWidth="1" min="5" max="5"/>
    <col width="30" customWidth="1" min="6" max="6"/>
    <col width="16" customWidth="1" min="7" max="7"/>
    <col width="40" customWidth="1" min="8" max="8"/>
  </cols>
  <sheetData>
    <row r="2">
      <c r="B2" s="1" t="inlineStr">
        <is>
          <t>Guide d'entretien : responsable provisionnements</t>
        </is>
      </c>
    </row>
    <row r="3">
      <c r="B3" s="2" t="inlineStr">
        <is>
          <t>16 octobre 2026, 11h, avec Issa Bamba</t>
        </is>
      </c>
    </row>
    <row r="4" ht="30" customHeight="1">
      <c r="B4" s="3" t="inlineStr">
        <is>
          <t>Introduction : « Bonjour, je suis Jean-Noël Sialou, actuaire de l'équipe Adenka. Je travaille sur les engagements du FPPN envers les mutualistes, les provisions et les placements. Cet entretien m'aide à comprendre comment les provisions sont calculées et suivies. »</t>
        </is>
      </c>
    </row>
    <row r="5" ht="15" customHeight="1">
      <c r="B5" s="3" t="inlineStr">
        <is>
          <t>Usage interne : la colonne « À quoi elle sert » est réservée à l'équipe Adenka. Ne pas transmettre ce fichier au client.</t>
        </is>
      </c>
    </row>
    <row r="7" ht="30" customHeight="1">
      <c r="B7" s="4" t="inlineStr">
        <is>
          <t>N°</t>
        </is>
      </c>
      <c r="C7" s="4" t="inlineStr">
        <is>
          <t>Thème</t>
        </is>
      </c>
      <c r="D7" s="4" t="inlineStr">
        <is>
          <t>Question</t>
        </is>
      </c>
      <c r="E7" s="4" t="inlineStr">
        <is>
          <t>À quoi elle sert (usage interne)</t>
        </is>
      </c>
      <c r="F7" s="4" t="inlineStr">
        <is>
          <t>Document à demander</t>
        </is>
      </c>
      <c r="G7" s="4" t="inlineStr">
        <is>
          <t>Priorité</t>
        </is>
      </c>
      <c r="H7" s="4" t="inlineStr">
        <is>
          <t>Notes</t>
        </is>
      </c>
    </row>
    <row r="8">
      <c r="B8" s="14" t="inlineStr">
        <is>
          <t>A. Provisions existantes</t>
        </is>
      </c>
      <c r="C8" s="15" t="n"/>
      <c r="D8" s="15" t="n"/>
      <c r="E8" s="15" t="n"/>
      <c r="F8" s="15" t="n"/>
      <c r="G8" s="15" t="n"/>
      <c r="H8" s="16" t="n"/>
    </row>
    <row r="9" ht="32" customHeight="1">
      <c r="B9" s="5" t="n">
        <v>1</v>
      </c>
      <c r="C9" s="6" t="inlineStr">
        <is>
          <t>Provisions</t>
        </is>
      </c>
      <c r="D9" s="7" t="inlineStr">
        <is>
          <t>Quelles provisions le FPPN constitue-t-il pour ses engagements envers les mutualistes ?</t>
        </is>
      </c>
      <c r="E9" s="6" t="inlineStr">
        <is>
          <t>Connaître ce qui est déjà au bilan, avant de le recalculer.</t>
        </is>
      </c>
      <c r="F9" s="6" t="inlineStr">
        <is>
          <t>Détail des provisions par nature</t>
        </is>
      </c>
      <c r="G9" s="17" t="inlineStr">
        <is>
          <t>Incontournable</t>
        </is>
      </c>
      <c r="H9" s="6" t="inlineStr"/>
    </row>
    <row r="10" ht="32" customHeight="1">
      <c r="B10" s="5" t="n">
        <v>2</v>
      </c>
      <c r="C10" s="6" t="inlineStr">
        <is>
          <t>Provisions</t>
        </is>
      </c>
      <c r="D10" s="7" t="inlineStr">
        <is>
          <t>Pour chaque provision, comment le montant est-il calculé ?</t>
        </is>
      </c>
      <c r="E10" s="6" t="inlineStr">
        <is>
          <t>Comparer la méthode du FPPN aux méthodes reconnues.</t>
        </is>
      </c>
      <c r="F10" s="6" t="inlineStr">
        <is>
          <t>Note ou fichier de calcul</t>
        </is>
      </c>
      <c r="G10" s="17" t="inlineStr">
        <is>
          <t>Incontournable</t>
        </is>
      </c>
      <c r="H10" s="6" t="inlineStr"/>
    </row>
    <row r="11" ht="32" customHeight="1">
      <c r="B11" s="5" t="n">
        <v>3</v>
      </c>
      <c r="C11" s="6" t="inlineStr">
        <is>
          <t>Provisions</t>
        </is>
      </c>
      <c r="D11" s="7" t="inlineStr">
        <is>
          <t>Qui fait le calcul, et qui le valide ?</t>
        </is>
      </c>
      <c r="E11" s="6" t="inlineStr">
        <is>
          <t>Savoir à qui poser les questions techniques de suivi.</t>
        </is>
      </c>
      <c r="F11" s="6" t="inlineStr"/>
      <c r="G11" s="6" t="inlineStr">
        <is>
          <t>Si le temps le permet</t>
        </is>
      </c>
      <c r="H11" s="6" t="inlineStr"/>
    </row>
    <row r="12" ht="32" customHeight="1">
      <c r="B12" s="5" t="n">
        <v>4</v>
      </c>
      <c r="C12" s="6" t="inlineStr">
        <is>
          <t>Provisions</t>
        </is>
      </c>
      <c r="D12" s="7" t="inlineStr">
        <is>
          <t>La méthode a-t-elle changé entre 2020 et 2026 ?</t>
        </is>
      </c>
      <c r="E12" s="6" t="inlineStr">
        <is>
          <t>Expliquer les variations d'une année à l'autre.</t>
        </is>
      </c>
      <c r="F12" s="6" t="inlineStr"/>
      <c r="G12" s="17" t="inlineStr">
        <is>
          <t>Incontournable</t>
        </is>
      </c>
      <c r="H12" s="6" t="inlineStr"/>
    </row>
    <row r="13" ht="32" customHeight="1">
      <c r="B13" s="5" t="n">
        <v>5</v>
      </c>
      <c r="C13" s="6" t="inlineStr">
        <is>
          <t>Provisions</t>
        </is>
      </c>
      <c r="D13" s="7" t="inlineStr">
        <is>
          <t>Les provisions tiennent-elles compte des dossiers survenus mais pas encore déclarés ?</t>
        </is>
      </c>
      <c r="E13" s="6" t="inlineStr">
        <is>
          <t>Vérifier qu'une partie des engagements n'est pas oubliée.</t>
        </is>
      </c>
      <c r="F13" s="6" t="inlineStr"/>
      <c r="G13" s="17" t="inlineStr">
        <is>
          <t>Incontournable</t>
        </is>
      </c>
      <c r="H13" s="6" t="inlineStr"/>
    </row>
    <row r="14" ht="32" customHeight="1">
      <c r="B14" s="5" t="n">
        <v>6</v>
      </c>
      <c r="C14" s="6" t="inlineStr">
        <is>
          <t>Provisions</t>
        </is>
      </c>
      <c r="D14" s="7" t="inlineStr">
        <is>
          <t>Existe-t-il une provision pour les prestations promises aux retraités sur plusieurs années ?</t>
        </is>
      </c>
      <c r="E14" s="6" t="inlineStr">
        <is>
          <t>Les engagements longs sont souvent absents des comptes.</t>
        </is>
      </c>
      <c r="F14" s="6" t="inlineStr"/>
      <c r="G14" s="17" t="inlineStr">
        <is>
          <t>Incontournable</t>
        </is>
      </c>
      <c r="H14" s="6" t="inlineStr"/>
    </row>
    <row r="15" ht="18" customHeight="1">
      <c r="B15" s="5" t="n">
        <v>7</v>
      </c>
      <c r="C15" s="6" t="inlineStr">
        <is>
          <t>Provisions</t>
        </is>
      </c>
      <c r="D15" s="7" t="inlineStr">
        <is>
          <t>Un actuaire a-t-il déjà calculé ces engagements ? Quand ?</t>
        </is>
      </c>
      <c r="E15" s="6" t="inlineStr">
        <is>
          <t>Disposer d'un point de comparaison.</t>
        </is>
      </c>
      <c r="F15" s="6" t="inlineStr">
        <is>
          <t>Rapport actuariel existant</t>
        </is>
      </c>
      <c r="G15" s="17" t="inlineStr">
        <is>
          <t>Incontournable</t>
        </is>
      </c>
      <c r="H15" s="6" t="inlineStr"/>
    </row>
    <row r="16" ht="32" customHeight="1">
      <c r="B16" s="5" t="n">
        <v>8</v>
      </c>
      <c r="C16" s="6" t="inlineStr">
        <is>
          <t>Provisions</t>
        </is>
      </c>
      <c r="D16" s="7" t="inlineStr">
        <is>
          <t>Quelles hypothèses sont utilisées : table de mortalité, taux d'actualisation, frais ?</t>
        </is>
      </c>
      <c r="E16" s="6" t="inlineStr">
        <is>
          <t>Comparer les hypothèses à celles que je retiendrai.</t>
        </is>
      </c>
      <c r="F16" s="6" t="inlineStr"/>
      <c r="G16" s="6" t="inlineStr">
        <is>
          <t>Si le temps le permet</t>
        </is>
      </c>
      <c r="H16" s="6" t="inlineStr"/>
    </row>
    <row r="17">
      <c r="B17" s="14" t="inlineStr">
        <is>
          <t>B. Suivi et exigences</t>
        </is>
      </c>
      <c r="C17" s="15" t="n"/>
      <c r="D17" s="15" t="n"/>
      <c r="E17" s="15" t="n"/>
      <c r="F17" s="15" t="n"/>
      <c r="G17" s="15" t="n"/>
      <c r="H17" s="16" t="n"/>
    </row>
    <row r="18" ht="32" customHeight="1">
      <c r="B18" s="5" t="n">
        <v>9</v>
      </c>
      <c r="C18" s="6" t="inlineStr">
        <is>
          <t>Suivi</t>
        </is>
      </c>
      <c r="D18" s="7" t="inlineStr">
        <is>
          <t>Comparez-vous chaque année les provisions avec les montants réellement payés ensuite ?</t>
        </is>
      </c>
      <c r="E18" s="6" t="inlineStr">
        <is>
          <t>Tester si les provisions passées étaient suffisantes.</t>
        </is>
      </c>
      <c r="F18" s="6" t="inlineStr"/>
      <c r="G18" s="17" t="inlineStr">
        <is>
          <t>Incontournable</t>
        </is>
      </c>
      <c r="H18" s="6" t="inlineStr"/>
    </row>
    <row r="19" ht="32" customHeight="1">
      <c r="B19" s="5" t="n">
        <v>10</v>
      </c>
      <c r="C19" s="6" t="inlineStr">
        <is>
          <t>Suivi</t>
        </is>
      </c>
      <c r="D19" s="7" t="inlineStr">
        <is>
          <t>Sur certaines années, les provisions se sont-elles révélées insuffisantes ?</t>
        </is>
      </c>
      <c r="E19" s="6" t="inlineStr">
        <is>
          <t>Repérer les années à examiner en priorité.</t>
        </is>
      </c>
      <c r="F19" s="6" t="inlineStr"/>
      <c r="G19" s="6" t="inlineStr">
        <is>
          <t>Si le temps le permet</t>
        </is>
      </c>
      <c r="H19" s="6" t="inlineStr"/>
    </row>
    <row r="20" ht="32" customHeight="1">
      <c r="B20" s="5" t="n">
        <v>11</v>
      </c>
      <c r="C20" s="6" t="inlineStr">
        <is>
          <t>Suivi</t>
        </is>
      </c>
      <c r="D20" s="7" t="inlineStr">
        <is>
          <t>Quel référentiel comptable appliquez-vous pour les provisions ? Depuis quand ?</t>
        </is>
      </c>
      <c r="E20" s="6" t="inlineStr">
        <is>
          <t>Savoir quelles règles de provisionnement s'appliquent.</t>
        </is>
      </c>
      <c r="F20" s="6" t="inlineStr"/>
      <c r="G20" s="6" t="inlineStr">
        <is>
          <t>Si le temps le permet</t>
        </is>
      </c>
      <c r="H20" s="6" t="inlineStr"/>
    </row>
    <row r="21" ht="32" customHeight="1">
      <c r="B21" s="5" t="n">
        <v>12</v>
      </c>
      <c r="C21" s="6" t="inlineStr">
        <is>
          <t>Suivi</t>
        </is>
      </c>
      <c r="D21" s="7" t="inlineStr">
        <is>
          <t>L'AIRMS fixe-t-elle un niveau minimal de réserves ou de provisions ? Le FPPN le respecte-t-il ?</t>
        </is>
      </c>
      <c r="E21" s="6" t="inlineStr">
        <is>
          <t>Comparer les réserves aux exigences du régulateur.</t>
        </is>
      </c>
      <c r="F21" s="6" t="inlineStr">
        <is>
          <t>Courriers de l'AIRMS</t>
        </is>
      </c>
      <c r="G21" s="17" t="inlineStr">
        <is>
          <t>Incontournable</t>
        </is>
      </c>
      <c r="H21" s="6" t="inlineStr"/>
    </row>
    <row r="22" ht="32" customHeight="1">
      <c r="B22" s="5" t="n">
        <v>13</v>
      </c>
      <c r="C22" s="6" t="inlineStr">
        <is>
          <t>Suivi</t>
        </is>
      </c>
      <c r="D22" s="7" t="inlineStr">
        <is>
          <t>L'AIRMS a-t-elle fait des observations sur les provisions ou les réserves ?</t>
        </is>
      </c>
      <c r="E22" s="6" t="inlineStr">
        <is>
          <t>Identifier des points déjà relevés par le régulateur.</t>
        </is>
      </c>
      <c r="F22" s="6" t="inlineStr">
        <is>
          <t>Rapports de contrôle de l'AIRMS</t>
        </is>
      </c>
      <c r="G22" s="6" t="inlineStr">
        <is>
          <t>Si le temps le permet</t>
        </is>
      </c>
      <c r="H22" s="6" t="inlineStr"/>
    </row>
    <row r="23">
      <c r="B23" s="14" t="inlineStr">
        <is>
          <t>C. Épargne des mutualistes</t>
        </is>
      </c>
      <c r="C23" s="15" t="n"/>
      <c r="D23" s="15" t="n"/>
      <c r="E23" s="15" t="n"/>
      <c r="F23" s="15" t="n"/>
      <c r="G23" s="15" t="n"/>
      <c r="H23" s="16" t="n"/>
    </row>
    <row r="24" ht="32" customHeight="1">
      <c r="B24" s="5" t="n">
        <v>14</v>
      </c>
      <c r="C24" s="6" t="inlineStr">
        <is>
          <t>Épargne</t>
        </is>
      </c>
      <c r="D24" s="7" t="inlineStr">
        <is>
          <t>Quels produits d'épargne le FPPN gère-t-il ?</t>
        </is>
      </c>
      <c r="E24" s="6" t="inlineStr">
        <is>
          <t>Savoir si l'épargne fait partie des engagements à évaluer.</t>
        </is>
      </c>
      <c r="F24" s="6" t="inlineStr">
        <is>
          <t>Description des produits d'épargne</t>
        </is>
      </c>
      <c r="G24" s="17" t="inlineStr">
        <is>
          <t>Incontournable</t>
        </is>
      </c>
      <c r="H24" s="6" t="inlineStr"/>
    </row>
    <row r="25" ht="32" customHeight="1">
      <c r="B25" s="5" t="n">
        <v>15</v>
      </c>
      <c r="C25" s="6" t="inlineStr">
        <is>
          <t>Épargne</t>
        </is>
      </c>
      <c r="D25" s="7" t="inlineStr">
        <is>
          <t>Quel taux d'intérêt est servi chaque année sur l'épargne ? Est-il garanti ? Qui le fixe ?</t>
        </is>
      </c>
      <c r="E25" s="6" t="inlineStr">
        <is>
          <t>Un taux garanti crée un engagement à couvrir par les placements.</t>
        </is>
      </c>
      <c r="F25" s="6" t="inlineStr">
        <is>
          <t>Décisions fixant le taux</t>
        </is>
      </c>
      <c r="G25" s="17" t="inlineStr">
        <is>
          <t>Incontournable</t>
        </is>
      </c>
      <c r="H25" s="6" t="inlineStr"/>
    </row>
    <row r="26" ht="32" customHeight="1">
      <c r="B26" s="5" t="n">
        <v>16</v>
      </c>
      <c r="C26" s="6" t="inlineStr">
        <is>
          <t>Épargne</t>
        </is>
      </c>
      <c r="D26" s="7" t="inlineStr">
        <is>
          <t>Le total des comptes individuels d'épargne correspond-il au montant inscrit au bilan ?</t>
        </is>
      </c>
      <c r="E26" s="6" t="inlineStr">
        <is>
          <t>Contrôler l'exactitude de la dette d'épargne.</t>
        </is>
      </c>
      <c r="F26" s="6" t="inlineStr">
        <is>
          <t>Rapprochement comptes individuels et bilan</t>
        </is>
      </c>
      <c r="G26" s="17" t="inlineStr">
        <is>
          <t>Incontournable</t>
        </is>
      </c>
      <c r="H26" s="6" t="inlineStr"/>
    </row>
    <row r="27">
      <c r="B27" s="14" t="inlineStr">
        <is>
          <t>D. Clôture et données</t>
        </is>
      </c>
      <c r="C27" s="15" t="n"/>
      <c r="D27" s="15" t="n"/>
      <c r="E27" s="15" t="n"/>
      <c r="F27" s="15" t="n"/>
      <c r="G27" s="15" t="n"/>
      <c r="H27" s="16" t="n"/>
    </row>
    <row r="28" ht="32" customHeight="1">
      <c r="B28" s="5" t="n">
        <v>17</v>
      </c>
      <c r="C28" s="6" t="inlineStr">
        <is>
          <t>Données</t>
        </is>
      </c>
      <c r="D28" s="7" t="inlineStr">
        <is>
          <t>Les provisions seront-elles calculées dans la situation au 31 août 2026 ? Pour quand est-elle prévue ?</t>
        </is>
      </c>
      <c r="E28" s="6" t="inlineStr">
        <is>
          <t>Planifier mes calculs à cette date.</t>
        </is>
      </c>
      <c r="F28" s="6" t="inlineStr"/>
      <c r="G28" s="17" t="inlineStr">
        <is>
          <t>Incontournable</t>
        </is>
      </c>
      <c r="H28" s="6" t="inlineStr"/>
    </row>
    <row r="29" ht="32" customHeight="1">
      <c r="B29" s="5" t="n">
        <v>18</v>
      </c>
      <c r="C29" s="6" t="inlineStr">
        <is>
          <t>Données</t>
        </is>
      </c>
      <c r="D29" s="7" t="inlineStr">
        <is>
          <t>Peut-on obtenir les fichiers de calcul des provisions de 2019 à 2026 ?</t>
        </is>
      </c>
      <c r="E29" s="6" t="inlineStr">
        <is>
          <t>Refaire et comparer les calculs année par année.</t>
        </is>
      </c>
      <c r="F29" s="6" t="inlineStr">
        <is>
          <t>Fichiers de calcul 2019 à 2026</t>
        </is>
      </c>
      <c r="G29" s="17" t="inlineStr">
        <is>
          <t>Incontournable</t>
        </is>
      </c>
      <c r="H29" s="6" t="inlineStr"/>
    </row>
    <row r="30">
      <c r="B30" s="14" t="inlineStr">
        <is>
          <t>E. Complément contrôle interne (si non abordé par les collègues)</t>
        </is>
      </c>
      <c r="C30" s="15" t="n"/>
      <c r="D30" s="15" t="n"/>
      <c r="E30" s="15" t="n"/>
      <c r="F30" s="15" t="n"/>
      <c r="G30" s="15" t="n"/>
      <c r="H30" s="16" t="n"/>
    </row>
    <row r="31" ht="32" customHeight="1">
      <c r="B31" s="5" t="n">
        <v>19</v>
      </c>
      <c r="C31" s="6" t="inlineStr">
        <is>
          <t>Contrôle interne</t>
        </is>
      </c>
      <c r="D31" s="7" t="inlineStr">
        <is>
          <t>Les écritures de provisions sont-elles revues par une autre personne ?</t>
        </is>
      </c>
      <c r="E31" s="6" t="inlineStr">
        <is>
          <t>Apprécier la fiabilité des montants au bilan.</t>
        </is>
      </c>
      <c r="F31" s="6" t="inlineStr"/>
      <c r="G31" s="6" t="inlineStr">
        <is>
          <t>Si le temps le permet</t>
        </is>
      </c>
      <c r="H31" s="6" t="inlineStr"/>
    </row>
    <row r="32" ht="32" customHeight="1">
      <c r="B32" s="5" t="n">
        <v>20</v>
      </c>
      <c r="C32" s="6" t="inlineStr">
        <is>
          <t>Contrôle interne</t>
        </is>
      </c>
      <c r="D32" s="7" t="inlineStr">
        <is>
          <t>Qui approuve le montant final des provisions : DAF, DG, conseil ?</t>
        </is>
      </c>
      <c r="E32" s="6" t="inlineStr">
        <is>
          <t>Identifier le niveau de validation.</t>
        </is>
      </c>
      <c r="F32" s="6" t="inlineStr"/>
      <c r="G32" s="6" t="inlineStr">
        <is>
          <t>Si le temps le permet</t>
        </is>
      </c>
      <c r="H32" s="6" t="inlineStr"/>
    </row>
    <row r="33">
      <c r="B33" s="14" t="inlineStr">
        <is>
          <t>F. Questions d'autres entretiens auxquelles cet interlocuteur peut répondre</t>
        </is>
      </c>
      <c r="C33" s="15" t="n"/>
      <c r="D33" s="15" t="n"/>
      <c r="E33" s="15" t="n"/>
      <c r="F33" s="15" t="n"/>
      <c r="G33" s="15" t="n"/>
      <c r="H33" s="16" t="n"/>
    </row>
    <row r="34" ht="32" customHeight="1">
      <c r="B34" s="5" t="n">
        <v>21</v>
      </c>
      <c r="C34" s="6" t="inlineStr">
        <is>
          <t>DAF</t>
        </is>
      </c>
      <c r="D34" s="7" t="inlineStr">
        <is>
          <t>Une part des cotisations est-elle affectée à chaque garantie ou à l'épargne ?</t>
        </is>
      </c>
      <c r="E34" s="6" t="inlineStr">
        <is>
          <t>Rapprocher cotisations et engagements par garantie.</t>
        </is>
      </c>
      <c r="F34" s="6" t="inlineStr"/>
      <c r="G34" s="6" t="inlineStr">
        <is>
          <t>Si le temps le permet</t>
        </is>
      </c>
      <c r="H34" s="6" t="inlineStr"/>
    </row>
    <row r="35" ht="32" customHeight="1">
      <c r="B35" s="5" t="n">
        <v>22</v>
      </c>
      <c r="C35" s="6" t="inlineStr">
        <is>
          <t>DAF</t>
        </is>
      </c>
      <c r="D35" s="7" t="inlineStr">
        <is>
          <t>Certains placements sont-ils réservés à la couverture des provisions ?</t>
        </is>
      </c>
      <c r="E35" s="6" t="inlineStr">
        <is>
          <t>Préparer l'analyse actifs / passifs.</t>
        </is>
      </c>
      <c r="F35" s="6" t="inlineStr"/>
      <c r="G35" s="6" t="inlineStr">
        <is>
          <t>Si le temps le permet</t>
        </is>
      </c>
      <c r="H35" s="6" t="inlineStr"/>
    </row>
    <row r="37">
      <c r="B37" s="2" t="inlineStr">
        <is>
          <t>Clôture de l'entretien</t>
        </is>
      </c>
    </row>
    <row r="38" ht="30" customHeight="1">
      <c r="B38" s="18" t="inlineStr">
        <is>
          <t>•  Récapituler les documents à obtenir : détail et fichiers de calcul des provisions 2019-2026, rapport actuariel existant, courriers de l'AIRMS, description de l'épargne et taux servis.</t>
        </is>
      </c>
    </row>
    <row r="39" ht="16" customHeight="1">
      <c r="B39" s="18" t="inlineStr">
        <is>
          <t>•  Demander : « Qui d'autre dois-je voir sur ces sujets ? »</t>
        </is>
      </c>
    </row>
    <row r="40" ht="16" customHeight="1">
      <c r="B40" s="18" t="inlineStr">
        <is>
          <t>•  Convenir d'une date de remise des documents et d'un contact pour les questions de suivi.</t>
        </is>
      </c>
    </row>
    <row r="41" ht="16" customHeight="1">
      <c r="B41" s="18" t="inlineStr">
        <is>
          <t>•  Remercier l'interlocuteur.</t>
        </is>
      </c>
    </row>
  </sheetData>
  <mergeCells count="12">
    <mergeCell ref="B8:H8"/>
    <mergeCell ref="B17:H17"/>
    <mergeCell ref="B27:H27"/>
    <mergeCell ref="B40:H40"/>
    <mergeCell ref="B41:H41"/>
    <mergeCell ref="B4:H4"/>
    <mergeCell ref="B39:H39"/>
    <mergeCell ref="B30:H30"/>
    <mergeCell ref="B38:H38"/>
    <mergeCell ref="B33:H33"/>
    <mergeCell ref="B5:H5"/>
    <mergeCell ref="B23:H23"/>
  </mergeCells>
  <dataValidations count="1">
    <dataValidation sqref="G8:G36" showDropDown="0" showInputMessage="0" showErrorMessage="0" allowBlank="1" type="list">
      <formula1>"Incontournable,Si le temps le permet"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EFAC62"/>
    <outlinePr summaryBelow="1" summaryRight="1"/>
    <pageSetUpPr fitToPage="1"/>
  </sheetPr>
  <dimension ref="B2:H3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55" customWidth="1" min="4" max="4"/>
    <col width="42" customWidth="1" min="5" max="5"/>
    <col width="30" customWidth="1" min="6" max="6"/>
    <col width="16" customWidth="1" min="7" max="7"/>
    <col width="40" customWidth="1" min="8" max="8"/>
  </cols>
  <sheetData>
    <row r="2">
      <c r="B2" s="1" t="inlineStr">
        <is>
          <t>Guide d'entretien : responsable placements</t>
        </is>
      </c>
    </row>
    <row r="3">
      <c r="B3" s="2" t="inlineStr">
        <is>
          <t>16 octobre 2026, 14h, avec Marlène Mody</t>
        </is>
      </c>
    </row>
    <row r="4" ht="30" customHeight="1">
      <c r="B4" s="3" t="inlineStr">
        <is>
          <t>Introduction : « Bonjour, je suis Jean-Noël Sialou, actuaire de l'équipe Adenka. Je travaille sur les engagements du FPPN envers les mutualistes, les provisions et les placements. Cet entretien m'aide à comprendre les placements et leur capacité à couvrir les engagements. »</t>
        </is>
      </c>
    </row>
    <row r="5" ht="15" customHeight="1">
      <c r="B5" s="3" t="inlineStr">
        <is>
          <t>Usage interne : la colonne « À quoi elle sert » est réservée à l'équipe Adenka. Ne pas transmettre ce fichier au client.</t>
        </is>
      </c>
    </row>
    <row r="7" ht="30" customHeight="1">
      <c r="B7" s="4" t="inlineStr">
        <is>
          <t>N°</t>
        </is>
      </c>
      <c r="C7" s="4" t="inlineStr">
        <is>
          <t>Thème</t>
        </is>
      </c>
      <c r="D7" s="4" t="inlineStr">
        <is>
          <t>Question</t>
        </is>
      </c>
      <c r="E7" s="4" t="inlineStr">
        <is>
          <t>À quoi elle sert (usage interne)</t>
        </is>
      </c>
      <c r="F7" s="4" t="inlineStr">
        <is>
          <t>Document à demander</t>
        </is>
      </c>
      <c r="G7" s="4" t="inlineStr">
        <is>
          <t>Priorité</t>
        </is>
      </c>
      <c r="H7" s="4" t="inlineStr">
        <is>
          <t>Notes</t>
        </is>
      </c>
    </row>
    <row r="8">
      <c r="B8" s="14" t="inlineStr">
        <is>
          <t>A. Composition des placements</t>
        </is>
      </c>
      <c r="C8" s="15" t="n"/>
      <c r="D8" s="15" t="n"/>
      <c r="E8" s="15" t="n"/>
      <c r="F8" s="15" t="n"/>
      <c r="G8" s="15" t="n"/>
      <c r="H8" s="16" t="n"/>
    </row>
    <row r="9" ht="32" customHeight="1">
      <c r="B9" s="5" t="n">
        <v>1</v>
      </c>
      <c r="C9" s="6" t="inlineStr">
        <is>
          <t>Composition</t>
        </is>
      </c>
      <c r="D9" s="7" t="inlineStr">
        <is>
          <t>Quels sont les placements du FPPN aujourd'hui : dépôts à terme, obligations, actions, immobilier, autres ?</t>
        </is>
      </c>
      <c r="E9" s="6" t="inlineStr">
        <is>
          <t>Connaître les actifs qui couvrent les engagements.</t>
        </is>
      </c>
      <c r="F9" s="6" t="inlineStr">
        <is>
          <t>Inventaire des placements</t>
        </is>
      </c>
      <c r="G9" s="17" t="inlineStr">
        <is>
          <t>Incontournable</t>
        </is>
      </c>
      <c r="H9" s="6" t="inlineStr"/>
    </row>
    <row r="10" ht="32" customHeight="1">
      <c r="B10" s="5" t="n">
        <v>2</v>
      </c>
      <c r="C10" s="6" t="inlineStr">
        <is>
          <t>Composition</t>
        </is>
      </c>
      <c r="D10" s="7" t="inlineStr">
        <is>
          <t>Auprès de quelles banques ou de quels émetteurs, et pour quels montants ?</t>
        </is>
      </c>
      <c r="E10" s="6" t="inlineStr">
        <is>
          <t>Mesurer la dépendance à un seul établissement.</t>
        </is>
      </c>
      <c r="F10" s="6" t="inlineStr"/>
      <c r="G10" s="17" t="inlineStr">
        <is>
          <t>Incontournable</t>
        </is>
      </c>
      <c r="H10" s="6" t="inlineStr"/>
    </row>
    <row r="11" ht="32" customHeight="1">
      <c r="B11" s="5" t="n">
        <v>3</v>
      </c>
      <c r="C11" s="6" t="inlineStr">
        <is>
          <t>Composition</t>
        </is>
      </c>
      <c r="D11" s="7" t="inlineStr">
        <is>
          <t>Quelles sont les dates d'échéance des placements ?</t>
        </is>
      </c>
      <c r="E11" s="6" t="inlineStr">
        <is>
          <t>Comparer les dates d'encaissement aux dates de paiement.</t>
        </is>
      </c>
      <c r="F11" s="6" t="inlineStr">
        <is>
          <t>Échéancier des placements</t>
        </is>
      </c>
      <c r="G11" s="17" t="inlineStr">
        <is>
          <t>Incontournable</t>
        </is>
      </c>
      <c r="H11" s="6" t="inlineStr"/>
    </row>
    <row r="12" ht="32" customHeight="1">
      <c r="B12" s="5" t="n">
        <v>4</v>
      </c>
      <c r="C12" s="6" t="inlineStr">
        <is>
          <t>Composition</t>
        </is>
      </c>
      <c r="D12" s="7" t="inlineStr">
        <is>
          <t>Peut-on retirer les fonds avant l'échéance ? À quel coût ?</t>
        </is>
      </c>
      <c r="E12" s="6" t="inlineStr">
        <is>
          <t>Savoir quels actifs sont réellement disponibles en cas de besoin.</t>
        </is>
      </c>
      <c r="F12" s="6" t="inlineStr"/>
      <c r="G12" s="17" t="inlineStr">
        <is>
          <t>Incontournable</t>
        </is>
      </c>
      <c r="H12" s="6" t="inlineStr"/>
    </row>
    <row r="13" ht="32" customHeight="1">
      <c r="B13" s="5" t="n">
        <v>5</v>
      </c>
      <c r="C13" s="6" t="inlineStr">
        <is>
          <t>Composition</t>
        </is>
      </c>
      <c r="D13" s="7" t="inlineStr">
        <is>
          <t>Quel rendement les placements ont-ils rapporté chaque année depuis 2020 ?</t>
        </is>
      </c>
      <c r="E13" s="6" t="inlineStr">
        <is>
          <t>Comparer le rendement au taux servi sur l'épargne.</t>
        </is>
      </c>
      <c r="F13" s="6" t="inlineStr"/>
      <c r="G13" s="6" t="inlineStr">
        <is>
          <t>Si le temps le permet</t>
        </is>
      </c>
      <c r="H13" s="6" t="inlineStr"/>
    </row>
    <row r="14">
      <c r="B14" s="14" t="inlineStr">
        <is>
          <t>B. Politique de placement</t>
        </is>
      </c>
      <c r="C14" s="15" t="n"/>
      <c r="D14" s="15" t="n"/>
      <c r="E14" s="15" t="n"/>
      <c r="F14" s="15" t="n"/>
      <c r="G14" s="15" t="n"/>
      <c r="H14" s="16" t="n"/>
    </row>
    <row r="15" ht="32" customHeight="1">
      <c r="B15" s="5" t="n">
        <v>6</v>
      </c>
      <c r="C15" s="6" t="inlineStr">
        <is>
          <t>Politique</t>
        </is>
      </c>
      <c r="D15" s="7" t="inlineStr">
        <is>
          <t>Existe-t-il une politique de placement écrite ? Qui décide des placements ?</t>
        </is>
      </c>
      <c r="E15" s="6" t="inlineStr">
        <is>
          <t>Comprendre comment les choix sont faits.</t>
        </is>
      </c>
      <c r="F15" s="6" t="inlineStr">
        <is>
          <t>Politique de placement</t>
        </is>
      </c>
      <c r="G15" s="17" t="inlineStr">
        <is>
          <t>Incontournable</t>
        </is>
      </c>
      <c r="H15" s="6" t="inlineStr"/>
    </row>
    <row r="16" ht="32" customHeight="1">
      <c r="B16" s="5" t="n">
        <v>7</v>
      </c>
      <c r="C16" s="6" t="inlineStr">
        <is>
          <t>Politique</t>
        </is>
      </c>
      <c r="D16" s="7" t="inlineStr">
        <is>
          <t>Les placements sont-ils choisis en fonction des dates de paiement des prestations et de l'épargne ?</t>
        </is>
      </c>
      <c r="E16" s="6" t="inlineStr">
        <is>
          <t>Apprécier l'adossement entre actifs et engagements.</t>
        </is>
      </c>
      <c r="F16" s="6" t="inlineStr"/>
      <c r="G16" s="17" t="inlineStr">
        <is>
          <t>Incontournable</t>
        </is>
      </c>
      <c r="H16" s="6" t="inlineStr"/>
    </row>
    <row r="17" ht="32" customHeight="1">
      <c r="B17" s="5" t="n">
        <v>8</v>
      </c>
      <c r="C17" s="6" t="inlineStr">
        <is>
          <t>Politique</t>
        </is>
      </c>
      <c r="D17" s="7" t="inlineStr">
        <is>
          <t>L'AIRMS impose-t-elle des règles sur les placements (types d'actifs, limites) ?</t>
        </is>
      </c>
      <c r="E17" s="6" t="inlineStr">
        <is>
          <t>Vérifier la conformité du portefeuille.</t>
        </is>
      </c>
      <c r="F17" s="6" t="inlineStr"/>
      <c r="G17" s="6" t="inlineStr">
        <is>
          <t>Si le temps le permet</t>
        </is>
      </c>
      <c r="H17" s="6" t="inlineStr"/>
    </row>
    <row r="18">
      <c r="B18" s="14" t="inlineStr">
        <is>
          <t>C. Liquidité</t>
        </is>
      </c>
      <c r="C18" s="15" t="n"/>
      <c r="D18" s="15" t="n"/>
      <c r="E18" s="15" t="n"/>
      <c r="F18" s="15" t="n"/>
      <c r="G18" s="15" t="n"/>
      <c r="H18" s="16" t="n"/>
    </row>
    <row r="19" ht="32" customHeight="1">
      <c r="B19" s="5" t="n">
        <v>9</v>
      </c>
      <c r="C19" s="6" t="inlineStr">
        <is>
          <t>Liquidité</t>
        </is>
      </c>
      <c r="D19" s="7" t="inlineStr">
        <is>
          <t>Comment prévoyez-vous l'argent nécessaire pour payer les prestations et l'épargne ?</t>
        </is>
      </c>
      <c r="E19" s="6" t="inlineStr">
        <is>
          <t>Apprécier la capacité à payer à temps.</t>
        </is>
      </c>
      <c r="F19" s="6" t="inlineStr">
        <is>
          <t>Prévisions de trésorerie</t>
        </is>
      </c>
      <c r="G19" s="17" t="inlineStr">
        <is>
          <t>Incontournable</t>
        </is>
      </c>
      <c r="H19" s="6" t="inlineStr"/>
    </row>
    <row r="20" ht="32" customHeight="1">
      <c r="B20" s="5" t="n">
        <v>10</v>
      </c>
      <c r="C20" s="6" t="inlineStr">
        <is>
          <t>Liquidité</t>
        </is>
      </c>
      <c r="D20" s="7" t="inlineStr">
        <is>
          <t>Le FPPN a-t-il déjà manqué de trésorerie pour payer ? Quand ?</t>
        </is>
      </c>
      <c r="E20" s="6" t="inlineStr">
        <is>
          <t>Repérer les périodes de tension.</t>
        </is>
      </c>
      <c r="F20" s="6" t="inlineStr"/>
      <c r="G20" s="17" t="inlineStr">
        <is>
          <t>Incontournable</t>
        </is>
      </c>
      <c r="H20" s="6" t="inlineStr"/>
    </row>
    <row r="21">
      <c r="B21" s="14" t="inlineStr">
        <is>
          <t>D. Autres actifs</t>
        </is>
      </c>
      <c r="C21" s="15" t="n"/>
      <c r="D21" s="15" t="n"/>
      <c r="E21" s="15" t="n"/>
      <c r="F21" s="15" t="n"/>
      <c r="G21" s="15" t="n"/>
      <c r="H21" s="16" t="n"/>
    </row>
    <row r="22" ht="32" customHeight="1">
      <c r="B22" s="5" t="n">
        <v>11</v>
      </c>
      <c r="C22" s="6" t="inlineStr">
        <is>
          <t>Autres actifs</t>
        </is>
      </c>
      <c r="D22" s="7" t="inlineStr">
        <is>
          <t>Où en sont les cotisations retenues par l'État et non reversées : montant, recouvrement ?</t>
        </is>
      </c>
      <c r="E22" s="6" t="inlineStr">
        <is>
          <t>Une créance non encaissée ne peut pas payer les mutualistes.</t>
        </is>
      </c>
      <c r="F22" s="6" t="inlineStr">
        <is>
          <t>État des cotisations non reversées</t>
        </is>
      </c>
      <c r="G22" s="17" t="inlineStr">
        <is>
          <t>Incontournable</t>
        </is>
      </c>
      <c r="H22" s="6" t="inlineStr"/>
    </row>
    <row r="23" ht="32" customHeight="1">
      <c r="B23" s="5" t="n">
        <v>12</v>
      </c>
      <c r="C23" s="6" t="inlineStr">
        <is>
          <t>Autres actifs</t>
        </is>
      </c>
      <c r="D23" s="7" t="inlineStr">
        <is>
          <t>Quel est l'encours des prêts aux mutualistes et le niveau des impayés ?</t>
        </is>
      </c>
      <c r="E23" s="6" t="inlineStr">
        <is>
          <t>Apprécier la valeur réelle de cet actif.</t>
        </is>
      </c>
      <c r="F23" s="6" t="inlineStr">
        <is>
          <t>Encours et impayés des prêts</t>
        </is>
      </c>
      <c r="G23" s="17" t="inlineStr">
        <is>
          <t>Incontournable</t>
        </is>
      </c>
      <c r="H23" s="6" t="inlineStr"/>
    </row>
    <row r="24" ht="32" customHeight="1">
      <c r="B24" s="5" t="n">
        <v>13</v>
      </c>
      <c r="C24" s="6" t="inlineStr">
        <is>
          <t>Autres actifs</t>
        </is>
      </c>
      <c r="D24" s="7" t="inlineStr">
        <is>
          <t>Comment sont évalués les biens immobiliers ? Quand a eu lieu la dernière évaluation ?</t>
        </is>
      </c>
      <c r="E24" s="6" t="inlineStr">
        <is>
          <t>Apprécier la valeur et la facilité de vente de ces actifs.</t>
        </is>
      </c>
      <c r="F24" s="6" t="inlineStr">
        <is>
          <t>Dernière évaluation immobilière</t>
        </is>
      </c>
      <c r="G24" s="6" t="inlineStr">
        <is>
          <t>Si le temps le permet</t>
        </is>
      </c>
      <c r="H24" s="6" t="inlineStr"/>
    </row>
    <row r="25" ht="32" customHeight="1">
      <c r="B25" s="5" t="n">
        <v>14</v>
      </c>
      <c r="C25" s="6" t="inlineStr">
        <is>
          <t>Autres actifs</t>
        </is>
      </c>
      <c r="D25" s="7" t="inlineStr">
        <is>
          <t>Le programme immobilier en location-vente rapporte-t-il déjà des revenus ?</t>
        </is>
      </c>
      <c r="E25" s="6" t="inlineStr">
        <is>
          <t>Savoir si cet actif génère de la trésorerie.</t>
        </is>
      </c>
      <c r="F25" s="6" t="inlineStr"/>
      <c r="G25" s="6" t="inlineStr">
        <is>
          <t>Si le temps le permet</t>
        </is>
      </c>
      <c r="H25" s="6" t="inlineStr"/>
    </row>
    <row r="26">
      <c r="B26" s="14" t="inlineStr">
        <is>
          <t>E. Complément contrôle interne (si non abordé par les collègues)</t>
        </is>
      </c>
      <c r="C26" s="15" t="n"/>
      <c r="D26" s="15" t="n"/>
      <c r="E26" s="15" t="n"/>
      <c r="F26" s="15" t="n"/>
      <c r="G26" s="15" t="n"/>
      <c r="H26" s="16" t="n"/>
    </row>
    <row r="27" ht="32" customHeight="1">
      <c r="B27" s="5" t="n">
        <v>15</v>
      </c>
      <c r="C27" s="6" t="inlineStr">
        <is>
          <t>Contrôle interne</t>
        </is>
      </c>
      <c r="D27" s="7" t="inlineStr">
        <is>
          <t>Qui signe les ordres de placement et de retrait ? Faut-il deux signatures ?</t>
        </is>
      </c>
      <c r="E27" s="6" t="inlineStr">
        <is>
          <t>Apprécier la sécurité des placements.</t>
        </is>
      </c>
      <c r="F27" s="6" t="inlineStr"/>
      <c r="G27" s="6" t="inlineStr">
        <is>
          <t>Si le temps le permet</t>
        </is>
      </c>
      <c r="H27" s="6" t="inlineStr"/>
    </row>
    <row r="28" ht="32" customHeight="1">
      <c r="B28" s="5" t="n">
        <v>16</v>
      </c>
      <c r="C28" s="6" t="inlineStr">
        <is>
          <t>Contrôle interne</t>
        </is>
      </c>
      <c r="D28" s="7" t="inlineStr">
        <is>
          <t>Les placements sont-ils rapprochés chaque mois des relevés des banques ?</t>
        </is>
      </c>
      <c r="E28" s="6" t="inlineStr">
        <is>
          <t>Vérifier l'existence des placements.</t>
        </is>
      </c>
      <c r="F28" s="6" t="inlineStr"/>
      <c r="G28" s="6" t="inlineStr">
        <is>
          <t>Si le temps le permet</t>
        </is>
      </c>
      <c r="H28" s="6" t="inlineStr"/>
    </row>
    <row r="29">
      <c r="B29" s="14" t="inlineStr">
        <is>
          <t>F. Questions d'autres entretiens auxquelles cet interlocuteur peut répondre</t>
        </is>
      </c>
      <c r="C29" s="15" t="n"/>
      <c r="D29" s="15" t="n"/>
      <c r="E29" s="15" t="n"/>
      <c r="F29" s="15" t="n"/>
      <c r="G29" s="15" t="n"/>
      <c r="H29" s="16" t="n"/>
    </row>
    <row r="30" ht="32" customHeight="1">
      <c r="B30" s="5" t="n">
        <v>17</v>
      </c>
      <c r="C30" s="6" t="inlineStr">
        <is>
          <t>DAF</t>
        </is>
      </c>
      <c r="D30" s="7" t="inlineStr">
        <is>
          <t>Quels fonds ont servi à apurer les arriérés en 2026 ?</t>
        </is>
      </c>
      <c r="E30" s="6" t="inlineStr">
        <is>
          <t>Mesurer l'effet de l'apurement sur les placements restants.</t>
        </is>
      </c>
      <c r="F30" s="6" t="inlineStr"/>
      <c r="G30" s="17" t="inlineStr">
        <is>
          <t>Incontournable</t>
        </is>
      </c>
      <c r="H30" s="6" t="inlineStr"/>
    </row>
    <row r="31" ht="32" customHeight="1">
      <c r="B31" s="5" t="n">
        <v>18</v>
      </c>
      <c r="C31" s="6" t="inlineStr">
        <is>
          <t>DAF</t>
        </is>
      </c>
      <c r="D31" s="7" t="inlineStr">
        <is>
          <t>Certains placements sont-ils bloqués en garantie ?</t>
        </is>
      </c>
      <c r="E31" s="6" t="inlineStr">
        <is>
          <t>Exclure les actifs non disponibles de la couverture.</t>
        </is>
      </c>
      <c r="F31" s="6" t="inlineStr"/>
      <c r="G31" s="6" t="inlineStr">
        <is>
          <t>Si le temps le permet</t>
        </is>
      </c>
      <c r="H31" s="6" t="inlineStr"/>
    </row>
    <row r="33">
      <c r="B33" s="2" t="inlineStr">
        <is>
          <t>Clôture de l'entretien</t>
        </is>
      </c>
    </row>
    <row r="34" ht="30" customHeight="1">
      <c r="B34" s="18" t="inlineStr">
        <is>
          <t>•  Récapituler les documents à obtenir : inventaire et échéancier des placements, politique de placement, prévisions de trésorerie, état des cotisations non reversées, encours des prêts.</t>
        </is>
      </c>
    </row>
    <row r="35" ht="16" customHeight="1">
      <c r="B35" s="18" t="inlineStr">
        <is>
          <t>•  Demander : « Qui d'autre dois-je voir sur ces sujets ? »</t>
        </is>
      </c>
    </row>
    <row r="36" ht="16" customHeight="1">
      <c r="B36" s="18" t="inlineStr">
        <is>
          <t>•  Convenir d'une date de remise des documents et d'un contact pour les questions de suivi.</t>
        </is>
      </c>
    </row>
    <row r="37" ht="16" customHeight="1">
      <c r="B37" s="18" t="inlineStr">
        <is>
          <t>•  Remercier l'interlocuteur.</t>
        </is>
      </c>
    </row>
  </sheetData>
  <mergeCells count="12">
    <mergeCell ref="B36:H36"/>
    <mergeCell ref="B14:H14"/>
    <mergeCell ref="B8:H8"/>
    <mergeCell ref="B26:H26"/>
    <mergeCell ref="B18:H18"/>
    <mergeCell ref="B35:H35"/>
    <mergeCell ref="B4:H4"/>
    <mergeCell ref="B21:H21"/>
    <mergeCell ref="B29:H29"/>
    <mergeCell ref="B5:H5"/>
    <mergeCell ref="B34:H34"/>
    <mergeCell ref="B37:H37"/>
  </mergeCells>
  <dataValidations count="1">
    <dataValidation sqref="G8:G32" showDropDown="0" showInputMessage="0" showErrorMessage="0" allowBlank="1" type="list">
      <formula1>"Incontournable,Si le temps le permet"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EFAC62"/>
    <outlinePr summaryBelow="1" summaryRight="1"/>
    <pageSetUpPr fitToPage="1"/>
  </sheetPr>
  <dimension ref="B2:H39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55" customWidth="1" min="4" max="4"/>
    <col width="42" customWidth="1" min="5" max="5"/>
    <col width="30" customWidth="1" min="6" max="6"/>
    <col width="16" customWidth="1" min="7" max="7"/>
    <col width="40" customWidth="1" min="8" max="8"/>
  </cols>
  <sheetData>
    <row r="2">
      <c r="B2" s="1" t="inlineStr">
        <is>
          <t>Guide d'entretien : responsable cotisations</t>
        </is>
      </c>
    </row>
    <row r="3">
      <c r="B3" s="2" t="inlineStr">
        <is>
          <t>19 octobre 2026, 10h, avec Ruth Miensa</t>
        </is>
      </c>
    </row>
    <row r="4" ht="30" customHeight="1">
      <c r="B4" s="3" t="inlineStr">
        <is>
          <t>Introduction : « Bonjour, je suis Jean-Noël Sialou, actuaire de l'équipe Adenka. Je travaille sur les engagements du FPPN envers les mutualistes, les provisions et les placements. Cet entretien m'aide à comprendre les cotisations, les effectifs et le fichier des mutualistes. »</t>
        </is>
      </c>
    </row>
    <row r="5" ht="15" customHeight="1">
      <c r="B5" s="3" t="inlineStr">
        <is>
          <t>Usage interne : la colonne « À quoi elle sert » est réservée à l'équipe Adenka. Ne pas transmettre ce fichier au client.</t>
        </is>
      </c>
    </row>
    <row r="7" ht="30" customHeight="1">
      <c r="B7" s="4" t="inlineStr">
        <is>
          <t>N°</t>
        </is>
      </c>
      <c r="C7" s="4" t="inlineStr">
        <is>
          <t>Thème</t>
        </is>
      </c>
      <c r="D7" s="4" t="inlineStr">
        <is>
          <t>Question</t>
        </is>
      </c>
      <c r="E7" s="4" t="inlineStr">
        <is>
          <t>À quoi elle sert (usage interne)</t>
        </is>
      </c>
      <c r="F7" s="4" t="inlineStr">
        <is>
          <t>Document à demander</t>
        </is>
      </c>
      <c r="G7" s="4" t="inlineStr">
        <is>
          <t>Priorité</t>
        </is>
      </c>
      <c r="H7" s="4" t="inlineStr">
        <is>
          <t>Notes</t>
        </is>
      </c>
    </row>
    <row r="8">
      <c r="B8" s="14" t="inlineStr">
        <is>
          <t>A. Règles de cotisation</t>
        </is>
      </c>
      <c r="C8" s="15" t="n"/>
      <c r="D8" s="15" t="n"/>
      <c r="E8" s="15" t="n"/>
      <c r="F8" s="15" t="n"/>
      <c r="G8" s="15" t="n"/>
      <c r="H8" s="16" t="n"/>
    </row>
    <row r="9" ht="32" customHeight="1">
      <c r="B9" s="5" t="n">
        <v>1</v>
      </c>
      <c r="C9" s="6" t="inlineStr">
        <is>
          <t>Règles</t>
        </is>
      </c>
      <c r="D9" s="7" t="inlineStr">
        <is>
          <t>Quel est le montant de la cotisation par catégorie de membres ? A-t-il changé depuis 2020 ?</t>
        </is>
      </c>
      <c r="E9" s="6" t="inlineStr">
        <is>
          <t>Connaître les ressources qui financent les prestations.</t>
        </is>
      </c>
      <c r="F9" s="6" t="inlineStr">
        <is>
          <t>Barème des cotisations 2020-2026</t>
        </is>
      </c>
      <c r="G9" s="17" t="inlineStr">
        <is>
          <t>Incontournable</t>
        </is>
      </c>
      <c r="H9" s="6" t="inlineStr"/>
    </row>
    <row r="10" ht="32" customHeight="1">
      <c r="B10" s="5" t="n">
        <v>2</v>
      </c>
      <c r="C10" s="6" t="inlineStr">
        <is>
          <t>Règles</t>
        </is>
      </c>
      <c r="D10" s="7" t="inlineStr">
        <is>
          <t>La cotisation est-elle répartie entre les garanties (décès, santé, épargne, frais) ?</t>
        </is>
      </c>
      <c r="E10" s="6" t="inlineStr">
        <is>
          <t>Vérifier si chaque garantie est financée.</t>
        </is>
      </c>
      <c r="F10" s="6" t="inlineStr"/>
      <c r="G10" s="17" t="inlineStr">
        <is>
          <t>Incontournable</t>
        </is>
      </c>
      <c r="H10" s="6" t="inlineStr"/>
    </row>
    <row r="11" ht="32" customHeight="1">
      <c r="B11" s="5" t="n">
        <v>3</v>
      </c>
      <c r="C11" s="6" t="inlineStr">
        <is>
          <t>Règles</t>
        </is>
      </c>
      <c r="D11" s="7" t="inlineStr">
        <is>
          <t>Les retraités cotisent-ils ? Comment sont-ils prélevés ?</t>
        </is>
      </c>
      <c r="E11" s="6" t="inlineStr">
        <is>
          <t>Les retraités coûtent plus cher en santé ; savoir s'ils financent leur couverture.</t>
        </is>
      </c>
      <c r="F11" s="6" t="inlineStr"/>
      <c r="G11" s="17" t="inlineStr">
        <is>
          <t>Incontournable</t>
        </is>
      </c>
      <c r="H11" s="6" t="inlineStr"/>
    </row>
    <row r="12" ht="32" customHeight="1">
      <c r="B12" s="5" t="n">
        <v>4</v>
      </c>
      <c r="C12" s="6" t="inlineStr">
        <is>
          <t>Règles</t>
        </is>
      </c>
      <c r="D12" s="7" t="inlineStr">
        <is>
          <t>L'adhésion est-elle obligatoire pour tous les policiers ?</t>
        </is>
      </c>
      <c r="E12" s="6" t="inlineStr">
        <is>
          <t>Savoir si l'effectif couvert est stable.</t>
        </is>
      </c>
      <c r="F12" s="6" t="inlineStr"/>
      <c r="G12" s="6" t="inlineStr">
        <is>
          <t>Si le temps le permet</t>
        </is>
      </c>
      <c r="H12" s="6" t="inlineStr"/>
    </row>
    <row r="13">
      <c r="B13" s="14" t="inlineStr">
        <is>
          <t>B. Encaissement</t>
        </is>
      </c>
      <c r="C13" s="15" t="n"/>
      <c r="D13" s="15" t="n"/>
      <c r="E13" s="15" t="n"/>
      <c r="F13" s="15" t="n"/>
      <c r="G13" s="15" t="n"/>
      <c r="H13" s="16" t="n"/>
    </row>
    <row r="14" ht="32" customHeight="1">
      <c r="B14" s="5" t="n">
        <v>5</v>
      </c>
      <c r="C14" s="6" t="inlineStr">
        <is>
          <t>Encaissement</t>
        </is>
      </c>
      <c r="D14" s="7" t="inlineStr">
        <is>
          <t>Comment les cotisations sont-elles prélevées : retenue sur salaire, autre ?</t>
        </is>
      </c>
      <c r="E14" s="6" t="inlineStr">
        <is>
          <t>Comprendre le circuit de l'argent.</t>
        </is>
      </c>
      <c r="F14" s="6" t="inlineStr"/>
      <c r="G14" s="6" t="inlineStr">
        <is>
          <t>Si le temps le permet</t>
        </is>
      </c>
      <c r="H14" s="6" t="inlineStr"/>
    </row>
    <row r="15" ht="32" customHeight="1">
      <c r="B15" s="5" t="n">
        <v>6</v>
      </c>
      <c r="C15" s="6" t="inlineStr">
        <is>
          <t>Encaissement</t>
        </is>
      </c>
      <c r="D15" s="7" t="inlineStr">
        <is>
          <t>Dans quel délai le Trésor reverse-t-il les cotisations au FPPN ?</t>
        </is>
      </c>
      <c r="E15" s="6" t="inlineStr">
        <is>
          <t>Apprécier la régularité des ressources.</t>
        </is>
      </c>
      <c r="F15" s="6" t="inlineStr"/>
      <c r="G15" s="17" t="inlineStr">
        <is>
          <t>Incontournable</t>
        </is>
      </c>
      <c r="H15" s="6" t="inlineStr"/>
    </row>
    <row r="16" ht="32" customHeight="1">
      <c r="B16" s="5" t="n">
        <v>7</v>
      </c>
      <c r="C16" s="6" t="inlineStr">
        <is>
          <t>Encaissement</t>
        </is>
      </c>
      <c r="D16" s="7" t="inlineStr">
        <is>
          <t>Quel montant de cotisations retenues n'a pas été reversé ? Depuis quand ?</t>
        </is>
      </c>
      <c r="E16" s="6" t="inlineStr">
        <is>
          <t>Mesurer une créance qui pèse sur la trésorerie.</t>
        </is>
      </c>
      <c r="F16" s="6" t="inlineStr">
        <is>
          <t>État des cotisations non reversées</t>
        </is>
      </c>
      <c r="G16" s="17" t="inlineStr">
        <is>
          <t>Incontournable</t>
        </is>
      </c>
      <c r="H16" s="6" t="inlineStr"/>
    </row>
    <row r="17">
      <c r="B17" s="14" t="inlineStr">
        <is>
          <t>C. Effectifs et fichier des mutualistes</t>
        </is>
      </c>
      <c r="C17" s="15" t="n"/>
      <c r="D17" s="15" t="n"/>
      <c r="E17" s="15" t="n"/>
      <c r="F17" s="15" t="n"/>
      <c r="G17" s="15" t="n"/>
      <c r="H17" s="16" t="n"/>
    </row>
    <row r="18" ht="32" customHeight="1">
      <c r="B18" s="5" t="n">
        <v>8</v>
      </c>
      <c r="C18" s="6" t="inlineStr">
        <is>
          <t>Effectifs</t>
        </is>
      </c>
      <c r="D18" s="7" t="inlineStr">
        <is>
          <t>Combien de mutualistes cotisants et de retraités à fin 2025 et au 31 août 2026 ?</t>
        </is>
      </c>
      <c r="E18" s="6" t="inlineStr">
        <is>
          <t>Données de base de tous mes calculs.</t>
        </is>
      </c>
      <c r="F18" s="6" t="inlineStr"/>
      <c r="G18" s="17" t="inlineStr">
        <is>
          <t>Incontournable</t>
        </is>
      </c>
      <c r="H18" s="6" t="inlineStr"/>
    </row>
    <row r="19" ht="32" customHeight="1">
      <c r="B19" s="5" t="n">
        <v>9</v>
      </c>
      <c r="C19" s="6" t="inlineStr">
        <is>
          <t>Effectifs</t>
        </is>
      </c>
      <c r="D19" s="7" t="inlineStr">
        <is>
          <t>Le fichier des mutualistes indique-t-il la date de naissance, la date d'entrée et le statut de chacun ?</t>
        </is>
      </c>
      <c r="E19" s="6" t="inlineStr">
        <is>
          <t>Vérifier que les données nécessaires existent.</t>
        </is>
      </c>
      <c r="F19" s="6" t="inlineStr"/>
      <c r="G19" s="17" t="inlineStr">
        <is>
          <t>Incontournable</t>
        </is>
      </c>
      <c r="H19" s="6" t="inlineStr"/>
    </row>
    <row r="20" ht="32" customHeight="1">
      <c r="B20" s="5" t="n">
        <v>10</v>
      </c>
      <c r="C20" s="6" t="inlineStr">
        <is>
          <t>Effectifs</t>
        </is>
      </c>
      <c r="D20" s="7" t="inlineStr">
        <is>
          <t>Le fichier est-il mis à jour des départs, retraites et décès ? À quelle fréquence ?</t>
        </is>
      </c>
      <c r="E20" s="6" t="inlineStr">
        <is>
          <t>Apprécier la fiabilité des effectifs.</t>
        </is>
      </c>
      <c r="F20" s="6" t="inlineStr"/>
      <c r="G20" s="17" t="inlineStr">
        <is>
          <t>Incontournable</t>
        </is>
      </c>
      <c r="H20" s="6" t="inlineStr"/>
    </row>
    <row r="21" ht="32" customHeight="1">
      <c r="B21" s="5" t="n">
        <v>11</v>
      </c>
      <c r="C21" s="6" t="inlineStr">
        <is>
          <t>Effectifs</t>
        </is>
      </c>
      <c r="D21" s="7" t="inlineStr">
        <is>
          <t>Le fichier des mutualistes est-il rapproché de la liste de paie ou du Trésor ?</t>
        </is>
      </c>
      <c r="E21" s="6" t="inlineStr">
        <is>
          <t>Contrôler l'exhaustivité des effectifs.</t>
        </is>
      </c>
      <c r="F21" s="6" t="inlineStr"/>
      <c r="G21" s="6" t="inlineStr">
        <is>
          <t>Si le temps le permet</t>
        </is>
      </c>
      <c r="H21" s="6" t="inlineStr"/>
    </row>
    <row r="22" ht="32" customHeight="1">
      <c r="B22" s="5" t="n">
        <v>12</v>
      </c>
      <c r="C22" s="6" t="inlineStr">
        <is>
          <t>Effectifs</t>
        </is>
      </c>
      <c r="D22" s="7" t="inlineStr">
        <is>
          <t>Peut-on obtenir le fichier des mutualistes à chaque fin d'année depuis 2019 ?</t>
        </is>
      </c>
      <c r="E22" s="6" t="inlineStr">
        <is>
          <t>Évaluer les engagements à chaque date de clôture.</t>
        </is>
      </c>
      <c r="F22" s="6" t="inlineStr">
        <is>
          <t>Fichiers des mutualistes 2019-2026 (Excel)</t>
        </is>
      </c>
      <c r="G22" s="17" t="inlineStr">
        <is>
          <t>Incontournable</t>
        </is>
      </c>
      <c r="H22" s="6" t="inlineStr"/>
    </row>
    <row r="23" ht="32" customHeight="1">
      <c r="B23" s="5" t="n">
        <v>13</v>
      </c>
      <c r="C23" s="6" t="inlineStr">
        <is>
          <t>Effectifs</t>
        </is>
      </c>
      <c r="D23" s="7" t="inlineStr">
        <is>
          <t>Les ayants droit sont-ils enregistrés, avec leurs dates de naissance ?</t>
        </is>
      </c>
      <c r="E23" s="6" t="inlineStr">
        <is>
          <t>Évaluer les prestations versées aux ayants droit.</t>
        </is>
      </c>
      <c r="F23" s="6" t="inlineStr">
        <is>
          <t>Fichier des ayants droit</t>
        </is>
      </c>
      <c r="G23" s="6" t="inlineStr">
        <is>
          <t>Si le temps le permet</t>
        </is>
      </c>
      <c r="H23" s="6" t="inlineStr"/>
    </row>
    <row r="24" ht="32" customHeight="1">
      <c r="B24" s="5" t="n">
        <v>14</v>
      </c>
      <c r="C24" s="6" t="inlineStr">
        <is>
          <t>Effectifs</t>
        </is>
      </c>
      <c r="D24" s="7" t="inlineStr">
        <is>
          <t>Combien d'adhésions et de sorties chaque année depuis 2020 ?</t>
        </is>
      </c>
      <c r="E24" s="6" t="inlineStr">
        <is>
          <t>Projeter l'équilibre technique sur les années à venir.</t>
        </is>
      </c>
      <c r="F24" s="6" t="inlineStr">
        <is>
          <t>État des mouvements d'effectifs</t>
        </is>
      </c>
      <c r="G24" s="6" t="inlineStr">
        <is>
          <t>Si le temps le permet</t>
        </is>
      </c>
      <c r="H24" s="6" t="inlineStr"/>
    </row>
    <row r="25">
      <c r="B25" s="14" t="inlineStr">
        <is>
          <t>D. Épargne</t>
        </is>
      </c>
      <c r="C25" s="15" t="n"/>
      <c r="D25" s="15" t="n"/>
      <c r="E25" s="15" t="n"/>
      <c r="F25" s="15" t="n"/>
      <c r="G25" s="15" t="n"/>
      <c r="H25" s="16" t="n"/>
    </row>
    <row r="26" ht="32" customHeight="1">
      <c r="B26" s="5" t="n">
        <v>15</v>
      </c>
      <c r="C26" s="6" t="inlineStr">
        <is>
          <t>Épargne</t>
        </is>
      </c>
      <c r="D26" s="7" t="inlineStr">
        <is>
          <t>Une partie de la cotisation alimente-t-elle un compte d'épargne individuel ?</t>
        </is>
      </c>
      <c r="E26" s="6" t="inlineStr">
        <is>
          <t>Savoir si l'épargne est liée aux cotisations.</t>
        </is>
      </c>
      <c r="F26" s="6" t="inlineStr"/>
      <c r="G26" s="17" t="inlineStr">
        <is>
          <t>Incontournable</t>
        </is>
      </c>
      <c r="H26" s="6" t="inlineStr"/>
    </row>
    <row r="27" ht="32" customHeight="1">
      <c r="B27" s="5" t="n">
        <v>16</v>
      </c>
      <c r="C27" s="6" t="inlineStr">
        <is>
          <t>Épargne</t>
        </is>
      </c>
      <c r="D27" s="7" t="inlineStr">
        <is>
          <t>Les versements d'épargne sont-ils suivis mutualiste par mutualiste ?</t>
        </is>
      </c>
      <c r="E27" s="6" t="inlineStr">
        <is>
          <t>Vérifier que les comptes individuels sont disponibles.</t>
        </is>
      </c>
      <c r="F27" s="6" t="inlineStr">
        <is>
          <t>Comptes individuels d'épargne</t>
        </is>
      </c>
      <c r="G27" s="6" t="inlineStr">
        <is>
          <t>Si le temps le permet</t>
        </is>
      </c>
      <c r="H27" s="6" t="inlineStr"/>
    </row>
    <row r="28">
      <c r="B28" s="14" t="inlineStr">
        <is>
          <t>E. Complément contrôle interne (si non abordé par les collègues)</t>
        </is>
      </c>
      <c r="C28" s="15" t="n"/>
      <c r="D28" s="15" t="n"/>
      <c r="E28" s="15" t="n"/>
      <c r="F28" s="15" t="n"/>
      <c r="G28" s="15" t="n"/>
      <c r="H28" s="16" t="n"/>
    </row>
    <row r="29" ht="32" customHeight="1">
      <c r="B29" s="5" t="n">
        <v>17</v>
      </c>
      <c r="C29" s="6" t="inlineStr">
        <is>
          <t>Contrôle interne</t>
        </is>
      </c>
      <c r="D29" s="7" t="inlineStr">
        <is>
          <t>Qui contrôle chaque mois les montants reversés par le Trésor ?</t>
        </is>
      </c>
      <c r="E29" s="6" t="inlineStr">
        <is>
          <t>Apprécier la fiabilité des cotisations enregistrées.</t>
        </is>
      </c>
      <c r="F29" s="6" t="inlineStr"/>
      <c r="G29" s="6" t="inlineStr">
        <is>
          <t>Si le temps le permet</t>
        </is>
      </c>
      <c r="H29" s="6" t="inlineStr"/>
    </row>
    <row r="30" ht="32" customHeight="1">
      <c r="B30" s="5" t="n">
        <v>18</v>
      </c>
      <c r="C30" s="6" t="inlineStr">
        <is>
          <t>Contrôle interne</t>
        </is>
      </c>
      <c r="D30" s="7" t="inlineStr">
        <is>
          <t>Les écarts entre cotisations attendues et reçues sont-ils expliqués et suivis ?</t>
        </is>
      </c>
      <c r="E30" s="6" t="inlineStr">
        <is>
          <t>Repérer des pertes de ressources.</t>
        </is>
      </c>
      <c r="F30" s="6" t="inlineStr"/>
      <c r="G30" s="6" t="inlineStr">
        <is>
          <t>Si le temps le permet</t>
        </is>
      </c>
      <c r="H30" s="6" t="inlineStr"/>
    </row>
    <row r="31">
      <c r="B31" s="14" t="inlineStr">
        <is>
          <t>F. Questions d'autres entretiens auxquelles cet interlocuteur peut répondre</t>
        </is>
      </c>
      <c r="C31" s="15" t="n"/>
      <c r="D31" s="15" t="n"/>
      <c r="E31" s="15" t="n"/>
      <c r="F31" s="15" t="n"/>
      <c r="G31" s="15" t="n"/>
      <c r="H31" s="16" t="n"/>
    </row>
    <row r="32" ht="32" customHeight="1">
      <c r="B32" s="5" t="n">
        <v>19</v>
      </c>
      <c r="C32" s="6" t="inlineStr">
        <is>
          <t>Informatique</t>
        </is>
      </c>
      <c r="D32" s="7" t="inlineStr">
        <is>
          <t>Dans quel logiciel le fichier des mutualistes est-il tenu ? Qui peut l'extraire ?</t>
        </is>
      </c>
      <c r="E32" s="6" t="inlineStr">
        <is>
          <t>Organiser l'extraction des données.</t>
        </is>
      </c>
      <c r="F32" s="6" t="inlineStr"/>
      <c r="G32" s="17" t="inlineStr">
        <is>
          <t>Incontournable</t>
        </is>
      </c>
      <c r="H32" s="6" t="inlineStr"/>
    </row>
    <row r="33" ht="32" customHeight="1">
      <c r="B33" s="5" t="n">
        <v>20</v>
      </c>
      <c r="C33" s="6" t="inlineStr">
        <is>
          <t>Personnel</t>
        </is>
      </c>
      <c r="D33" s="7" t="inlineStr">
        <is>
          <t>À quel âge les policiers partent-ils à la retraite ?</t>
        </is>
      </c>
      <c r="E33" s="6" t="inlineStr">
        <is>
          <t>Hypothèse clé pour projeter les départs et l'épargne de fin de carrière.</t>
        </is>
      </c>
      <c r="F33" s="6" t="inlineStr">
        <is>
          <t>Texte de référence</t>
        </is>
      </c>
      <c r="G33" s="6" t="inlineStr">
        <is>
          <t>Si le temps le permet</t>
        </is>
      </c>
      <c r="H33" s="6" t="inlineStr"/>
    </row>
    <row r="35">
      <c r="B35" s="2" t="inlineStr">
        <is>
          <t>Clôture de l'entretien</t>
        </is>
      </c>
    </row>
    <row r="36" ht="30" customHeight="1">
      <c r="B36" s="18" t="inlineStr">
        <is>
          <t>•  Récapituler les documents à obtenir : barème des cotisations 2020-2026, fichiers des mutualistes et des ayants droit 2019-2026, état des cotisations non reversées, mouvements d'effectifs.</t>
        </is>
      </c>
    </row>
    <row r="37" ht="16" customHeight="1">
      <c r="B37" s="18" t="inlineStr">
        <is>
          <t>•  Demander : « Qui d'autre dois-je voir sur ces sujets ? »</t>
        </is>
      </c>
    </row>
    <row r="38" ht="16" customHeight="1">
      <c r="B38" s="18" t="inlineStr">
        <is>
          <t>•  Convenir d'une date de remise des documents et d'un contact pour les questions de suivi.</t>
        </is>
      </c>
    </row>
    <row r="39" ht="16" customHeight="1">
      <c r="B39" s="18" t="inlineStr">
        <is>
          <t>•  Remercier l'interlocuteur.</t>
        </is>
      </c>
    </row>
  </sheetData>
  <mergeCells count="12">
    <mergeCell ref="B36:H36"/>
    <mergeCell ref="B8:H8"/>
    <mergeCell ref="B17:H17"/>
    <mergeCell ref="B13:H13"/>
    <mergeCell ref="B4:H4"/>
    <mergeCell ref="B39:H39"/>
    <mergeCell ref="B31:H31"/>
    <mergeCell ref="B38:H38"/>
    <mergeCell ref="B25:H25"/>
    <mergeCell ref="B5:H5"/>
    <mergeCell ref="B37:H37"/>
    <mergeCell ref="B28:H28"/>
  </mergeCells>
  <dataValidations count="1">
    <dataValidation sqref="G8:G34" showDropDown="0" showInputMessage="0" showErrorMessage="0" allowBlank="1" type="list">
      <formula1>"Incontournable,Si le temps le permet"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12A40"/>
    <outlinePr summaryBelow="1" summaryRight="1"/>
    <pageSetUpPr fitToPage="1"/>
  </sheetPr>
  <dimension ref="B2:H30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55" customWidth="1" min="4" max="4"/>
    <col width="40" customWidth="1" min="5" max="5"/>
    <col width="28" customWidth="1" min="6" max="6"/>
    <col width="16" customWidth="1" min="7" max="7"/>
    <col width="40" customWidth="1" min="8" max="8"/>
  </cols>
  <sheetData>
    <row r="2">
      <c r="B2" s="1" t="inlineStr">
        <is>
          <t>Questions actuarielles à confier aux collègues</t>
        </is>
      </c>
    </row>
    <row r="3">
      <c r="B3" s="2" t="inlineStr">
        <is>
          <t>Entretiens auxquels Jean-Noël Sialou ne participe pas</t>
        </is>
      </c>
    </row>
    <row r="4" ht="15" customHeight="1">
      <c r="B4" s="3" t="inlineStr">
        <is>
          <t>À transmettre aux responsables de chaque entretien, avec la demande de noter la réponse dans la dernière colonne.</t>
        </is>
      </c>
    </row>
    <row r="5" ht="15" customHeight="1">
      <c r="B5" s="3" t="inlineStr">
        <is>
          <t>Usage interne : la colonne « À quoi elle sert » est réservée à l'équipe Adenka. Ne pas transmettre ce fichier au client.</t>
        </is>
      </c>
    </row>
    <row r="7" ht="30" customHeight="1">
      <c r="B7" s="4" t="inlineStr">
        <is>
          <t>N°</t>
        </is>
      </c>
      <c r="C7" s="4" t="inlineStr">
        <is>
          <t>Entretien</t>
        </is>
      </c>
      <c r="D7" s="4" t="inlineStr">
        <is>
          <t>Question</t>
        </is>
      </c>
      <c r="E7" s="4" t="inlineStr">
        <is>
          <t>À quoi elle sert (usage interne)</t>
        </is>
      </c>
      <c r="F7" s="4" t="inlineStr">
        <is>
          <t>Document à demander</t>
        </is>
      </c>
      <c r="G7" s="4" t="inlineStr">
        <is>
          <t>Priorité</t>
        </is>
      </c>
      <c r="H7" s="4" t="inlineStr">
        <is>
          <t>Réponse obtenue</t>
        </is>
      </c>
    </row>
    <row r="8">
      <c r="B8" s="14" t="inlineStr">
        <is>
          <t>Informatique (16/10, 10h ; Marlène Mody, Williams Koffi)</t>
        </is>
      </c>
      <c r="C8" s="15" t="n"/>
      <c r="D8" s="15" t="n"/>
      <c r="E8" s="15" t="n"/>
      <c r="F8" s="15" t="n"/>
      <c r="G8" s="15" t="n"/>
      <c r="H8" s="16" t="n"/>
    </row>
    <row r="9" ht="32" customHeight="1">
      <c r="B9" s="5" t="n">
        <v>1</v>
      </c>
      <c r="C9" s="6" t="inlineStr">
        <is>
          <t>Informatique</t>
        </is>
      </c>
      <c r="D9" s="7" t="inlineStr">
        <is>
          <t>Dans quels logiciels sont tenus les fichiers des mutualistes, des prestations et de l'épargne ?</t>
        </is>
      </c>
      <c r="E9" s="6" t="inlineStr">
        <is>
          <t>Organiser l'extraction des données.</t>
        </is>
      </c>
      <c r="F9" s="6" t="inlineStr"/>
      <c r="G9" s="17" t="inlineStr">
        <is>
          <t>Incontournable</t>
        </is>
      </c>
      <c r="H9" s="6" t="inlineStr"/>
    </row>
    <row r="10" ht="32" customHeight="1">
      <c r="B10" s="5" t="n">
        <v>2</v>
      </c>
      <c r="C10" s="6" t="inlineStr">
        <is>
          <t>Informatique</t>
        </is>
      </c>
      <c r="D10" s="7" t="inlineStr">
        <is>
          <t>Peut-on extraire ces fichiers en Excel, pour chaque fin d'année depuis 2019 ?</t>
        </is>
      </c>
      <c r="E10" s="6" t="inlineStr">
        <is>
          <t>Évaluer les engagements à chaque date.</t>
        </is>
      </c>
      <c r="F10" s="6" t="inlineStr">
        <is>
          <t>Extractions Excel</t>
        </is>
      </c>
      <c r="G10" s="17" t="inlineStr">
        <is>
          <t>Incontournable</t>
        </is>
      </c>
      <c r="H10" s="6" t="inlineStr"/>
    </row>
    <row r="11" ht="32" customHeight="1">
      <c r="B11" s="5" t="n">
        <v>3</v>
      </c>
      <c r="C11" s="6" t="inlineStr">
        <is>
          <t>Informatique</t>
        </is>
      </c>
      <c r="D11" s="7" t="inlineStr">
        <is>
          <t>Les historiques sont-ils conservés, ou les fichiers sont-ils écrasés à chaque mise à jour ?</t>
        </is>
      </c>
      <c r="E11" s="6" t="inlineStr">
        <is>
          <t>Savoir si les situations passées peuvent être reconstituées.</t>
        </is>
      </c>
      <c r="F11" s="6" t="inlineStr"/>
      <c r="G11" s="17" t="inlineStr">
        <is>
          <t>Incontournable</t>
        </is>
      </c>
      <c r="H11" s="6" t="inlineStr"/>
    </row>
    <row r="12" ht="32" customHeight="1">
      <c r="B12" s="5" t="n">
        <v>4</v>
      </c>
      <c r="C12" s="6" t="inlineStr">
        <is>
          <t>Informatique</t>
        </is>
      </c>
      <c r="D12" s="7" t="inlineStr">
        <is>
          <t>Un matricule unique relie-t-il les fichiers entre eux ?</t>
        </is>
      </c>
      <c r="E12" s="6" t="inlineStr">
        <is>
          <t>Rapprocher mutualistes, prestations et épargne.</t>
        </is>
      </c>
      <c r="F12" s="6" t="inlineStr"/>
      <c r="G12" s="6" t="inlineStr">
        <is>
          <t>Si le temps le permet</t>
        </is>
      </c>
      <c r="H12" s="6" t="inlineStr"/>
    </row>
    <row r="13" ht="18" customHeight="1">
      <c r="B13" s="5" t="n">
        <v>5</v>
      </c>
      <c r="C13" s="6" t="inlineStr">
        <is>
          <t>Informatique</t>
        </is>
      </c>
      <c r="D13" s="7" t="inlineStr">
        <is>
          <t>Qui peut faire les extractions, et dans quel délai ?</t>
        </is>
      </c>
      <c r="E13" s="6" t="inlineStr">
        <is>
          <t>Planifier la réception des données.</t>
        </is>
      </c>
      <c r="F13" s="6" t="inlineStr"/>
      <c r="G13" s="17" t="inlineStr">
        <is>
          <t>Incontournable</t>
        </is>
      </c>
      <c r="H13" s="6" t="inlineStr"/>
    </row>
    <row r="14">
      <c r="B14" s="14" t="inlineStr">
        <is>
          <t>Direction financière et comptable (16/10, 14h ; Inès Kwekam, Issa Bamba, Ruth Miensa, Marlène Mody)</t>
        </is>
      </c>
      <c r="C14" s="15" t="n"/>
      <c r="D14" s="15" t="n"/>
      <c r="E14" s="15" t="n"/>
      <c r="F14" s="15" t="n"/>
      <c r="G14" s="15" t="n"/>
      <c r="H14" s="16" t="n"/>
    </row>
    <row r="15" ht="32" customHeight="1">
      <c r="B15" s="5" t="n">
        <v>6</v>
      </c>
      <c r="C15" s="6" t="inlineStr">
        <is>
          <t>DAF</t>
        </is>
      </c>
      <c r="D15" s="7" t="inlineStr">
        <is>
          <t>Pour quelle date la situation comptable au 31 août 2026 sera-t-elle prête ?</t>
        </is>
      </c>
      <c r="E15" s="6" t="inlineStr">
        <is>
          <t>Planifier les calculs à cette date.</t>
        </is>
      </c>
      <c r="F15" s="6" t="inlineStr"/>
      <c r="G15" s="17" t="inlineStr">
        <is>
          <t>Incontournable</t>
        </is>
      </c>
      <c r="H15" s="6" t="inlineStr"/>
    </row>
    <row r="16" ht="32" customHeight="1">
      <c r="B16" s="5" t="n">
        <v>7</v>
      </c>
      <c r="C16" s="6" t="inlineStr">
        <is>
          <t>DAF</t>
        </is>
      </c>
      <c r="D16" s="7" t="inlineStr">
        <is>
          <t>Quel référentiel comptable a été appliqué chaque année de 2020 à 2026 ?</t>
        </is>
      </c>
      <c r="E16" s="6" t="inlineStr">
        <is>
          <t>Savoir quelles règles de provisionnement s'appliquent.</t>
        </is>
      </c>
      <c r="F16" s="6" t="inlineStr"/>
      <c r="G16" s="17" t="inlineStr">
        <is>
          <t>Incontournable</t>
        </is>
      </c>
      <c r="H16" s="6" t="inlineStr"/>
    </row>
    <row r="17" ht="32" customHeight="1">
      <c r="B17" s="5" t="n">
        <v>8</v>
      </c>
      <c r="C17" s="6" t="inlineStr">
        <is>
          <t>DAF</t>
        </is>
      </c>
      <c r="D17" s="7" t="inlineStr">
        <is>
          <t>Comment les provisions de fin d'année sont-elles calculées et validées ?</t>
        </is>
      </c>
      <c r="E17" s="6" t="inlineStr">
        <is>
          <t>Recouper avec l'entretien provisionnements.</t>
        </is>
      </c>
      <c r="F17" s="6" t="inlineStr"/>
      <c r="G17" s="17" t="inlineStr">
        <is>
          <t>Incontournable</t>
        </is>
      </c>
      <c r="H17" s="6" t="inlineStr"/>
    </row>
    <row r="18" ht="32" customHeight="1">
      <c r="B18" s="5" t="n">
        <v>9</v>
      </c>
      <c r="C18" s="6" t="inlineStr">
        <is>
          <t>DAF</t>
        </is>
      </c>
      <c r="D18" s="7" t="inlineStr">
        <is>
          <t>Comment les arriérés de plus de 11 milliards FCFA ont-ils été financés ?</t>
        </is>
      </c>
      <c r="E18" s="6" t="inlineStr">
        <is>
          <t>Mesurer l'effet sur les placements et la trésorerie.</t>
        </is>
      </c>
      <c r="F18" s="6" t="inlineStr"/>
      <c r="G18" s="17" t="inlineStr">
        <is>
          <t>Incontournable</t>
        </is>
      </c>
      <c r="H18" s="6" t="inlineStr"/>
    </row>
    <row r="19" ht="32" customHeight="1">
      <c r="B19" s="5" t="n">
        <v>10</v>
      </c>
      <c r="C19" s="6" t="inlineStr">
        <is>
          <t>DAF</t>
        </is>
      </c>
      <c r="D19" s="7" t="inlineStr">
        <is>
          <t>Existe-t-il un budget ou des prévisions de trésorerie sur plusieurs années ?</t>
        </is>
      </c>
      <c r="E19" s="6" t="inlineStr">
        <is>
          <t>Alimenter la projection de l'équilibre technique.</t>
        </is>
      </c>
      <c r="F19" s="6" t="inlineStr">
        <is>
          <t>Budgets et prévisions</t>
        </is>
      </c>
      <c r="G19" s="6" t="inlineStr">
        <is>
          <t>Si le temps le permet</t>
        </is>
      </c>
      <c r="H19" s="6" t="inlineStr"/>
    </row>
    <row r="20" ht="32" customHeight="1">
      <c r="B20" s="5" t="n">
        <v>11</v>
      </c>
      <c r="C20" s="6" t="inlineStr">
        <is>
          <t>DAF</t>
        </is>
      </c>
      <c r="D20" s="7" t="inlineStr">
        <is>
          <t>Les frais de gestion sont-ils suivis par activité (prestations, épargne, crédits) ?</t>
        </is>
      </c>
      <c r="E20" s="6" t="inlineStr">
        <is>
          <t>Intégrer les frais dans les calculs.</t>
        </is>
      </c>
      <c r="F20" s="6" t="inlineStr"/>
      <c r="G20" s="6" t="inlineStr">
        <is>
          <t>Si le temps le permet</t>
        </is>
      </c>
      <c r="H20" s="6" t="inlineStr"/>
    </row>
    <row r="21">
      <c r="B21" s="14" t="inlineStr">
        <is>
          <t>Juridique et contentieux (19/10, 11h ; Fabrice Kebe-Mambo, Ruth Miensa)</t>
        </is>
      </c>
      <c r="C21" s="15" t="n"/>
      <c r="D21" s="15" t="n"/>
      <c r="E21" s="15" t="n"/>
      <c r="F21" s="15" t="n"/>
      <c r="G21" s="15" t="n"/>
      <c r="H21" s="16" t="n"/>
    </row>
    <row r="22" ht="32" customHeight="1">
      <c r="B22" s="5" t="n">
        <v>12</v>
      </c>
      <c r="C22" s="6" t="inlineStr">
        <is>
          <t>Juridique</t>
        </is>
      </c>
      <c r="D22" s="7" t="inlineStr">
        <is>
          <t>Quels statuts et règlements sont en vigueur, et quelles versions ont été appliquées depuis 2020 ?</t>
        </is>
      </c>
      <c r="E22" s="6" t="inlineStr">
        <is>
          <t>Connaître les règles des prestations année par année.</t>
        </is>
      </c>
      <c r="F22" s="6" t="inlineStr">
        <is>
          <t>Statuts et règlements successifs</t>
        </is>
      </c>
      <c r="G22" s="17" t="inlineStr">
        <is>
          <t>Incontournable</t>
        </is>
      </c>
      <c r="H22" s="6" t="inlineStr"/>
    </row>
    <row r="23" ht="32" customHeight="1">
      <c r="B23" s="5" t="n">
        <v>13</v>
      </c>
      <c r="C23" s="6" t="inlineStr">
        <is>
          <t>Juridique</t>
        </is>
      </c>
      <c r="D23" s="7" t="inlineStr">
        <is>
          <t>Y a-t-il des litiges avec des mutualistes sur des prestations ou l'épargne ? Pour quels montants ?</t>
        </is>
      </c>
      <c r="E23" s="6" t="inlineStr">
        <is>
          <t>Prévoir une provision pour litiges.</t>
        </is>
      </c>
      <c r="F23" s="6" t="inlineStr">
        <is>
          <t>État des litiges</t>
        </is>
      </c>
      <c r="G23" s="17" t="inlineStr">
        <is>
          <t>Incontournable</t>
        </is>
      </c>
      <c r="H23" s="6" t="inlineStr"/>
    </row>
    <row r="24" ht="32" customHeight="1">
      <c r="B24" s="5" t="n">
        <v>14</v>
      </c>
      <c r="C24" s="6" t="inlineStr">
        <is>
          <t>Juridique</t>
        </is>
      </c>
      <c r="D24" s="7" t="inlineStr">
        <is>
          <t>L'agrément AIRMS est-il valide ? Y a-t-il eu des observations ou des sanctions ?</t>
        </is>
      </c>
      <c r="E24" s="6" t="inlineStr">
        <is>
          <t>Connaître les exigences du régulateur.</t>
        </is>
      </c>
      <c r="F24" s="6" t="inlineStr">
        <is>
          <t>Agrément et courriers de l'AIRMS</t>
        </is>
      </c>
      <c r="G24" s="6" t="inlineStr">
        <is>
          <t>Si le temps le permet</t>
        </is>
      </c>
      <c r="H24" s="6" t="inlineStr"/>
    </row>
    <row r="25" ht="32" customHeight="1">
      <c r="B25" s="5" t="n">
        <v>15</v>
      </c>
      <c r="C25" s="6" t="inlineStr">
        <is>
          <t>Juridique</t>
        </is>
      </c>
      <c r="D25" s="7" t="inlineStr">
        <is>
          <t>Quelle convention lie le FPPN à la CGRAE ?</t>
        </is>
      </c>
      <c r="E25" s="6" t="inlineStr">
        <is>
          <t>Savoir quelle part du coût des retraités reste au FPPN.</t>
        </is>
      </c>
      <c r="F25" s="6" t="inlineStr">
        <is>
          <t>Convention CGRAE</t>
        </is>
      </c>
      <c r="G25" s="6" t="inlineStr">
        <is>
          <t>Si le temps le permet</t>
        </is>
      </c>
      <c r="H25" s="6" t="inlineStr"/>
    </row>
    <row r="26" ht="32" customHeight="1">
      <c r="B26" s="5" t="n">
        <v>16</v>
      </c>
      <c r="C26" s="6" t="inlineStr">
        <is>
          <t>Juridique</t>
        </is>
      </c>
      <c r="D26" s="7" t="inlineStr">
        <is>
          <t>Quel est le cadre juridique de l'activité de crédit et du patrimoine immobilier ?</t>
        </is>
      </c>
      <c r="E26" s="6" t="inlineStr">
        <is>
          <t>Apprécier les risques sur ces actifs.</t>
        </is>
      </c>
      <c r="F26" s="6" t="inlineStr"/>
      <c r="G26" s="6" t="inlineStr">
        <is>
          <t>Si le temps le permet</t>
        </is>
      </c>
      <c r="H26" s="6" t="inlineStr"/>
    </row>
    <row r="27">
      <c r="B27" s="14" t="inlineStr">
        <is>
          <t>Moyens généraux (19/10, 11h ; Marlène Mody)</t>
        </is>
      </c>
      <c r="C27" s="15" t="n"/>
      <c r="D27" s="15" t="n"/>
      <c r="E27" s="15" t="n"/>
      <c r="F27" s="15" t="n"/>
      <c r="G27" s="15" t="n"/>
      <c r="H27" s="16" t="n"/>
    </row>
    <row r="28" ht="32" customHeight="1">
      <c r="B28" s="5" t="n">
        <v>17</v>
      </c>
      <c r="C28" s="6" t="inlineStr">
        <is>
          <t>Moyens généraux</t>
        </is>
      </c>
      <c r="D28" s="7" t="inlineStr">
        <is>
          <t>Existe-t-il un inventaire des biens immobiliers, avec leur valeur ?</t>
        </is>
      </c>
      <c r="E28" s="6" t="inlineStr">
        <is>
          <t>Apprécier les actifs immobiliers.</t>
        </is>
      </c>
      <c r="F28" s="6" t="inlineStr">
        <is>
          <t>Inventaire immobilier</t>
        </is>
      </c>
      <c r="G28" s="6" t="inlineStr">
        <is>
          <t>Si le temps le permet</t>
        </is>
      </c>
      <c r="H28" s="6" t="inlineStr"/>
    </row>
    <row r="29">
      <c r="B29" s="14" t="inlineStr">
        <is>
          <t>Auditeur interne (15/10, réalisé ; Issa Bamba)</t>
        </is>
      </c>
      <c r="C29" s="15" t="n"/>
      <c r="D29" s="15" t="n"/>
      <c r="E29" s="15" t="n"/>
      <c r="F29" s="15" t="n"/>
      <c r="G29" s="15" t="n"/>
      <c r="H29" s="16" t="n"/>
    </row>
    <row r="30" ht="46" customHeight="1">
      <c r="B30" s="5" t="n">
        <v>18</v>
      </c>
      <c r="C30" s="6" t="inlineStr">
        <is>
          <t>Audit interne</t>
        </is>
      </c>
      <c r="D30" s="7" t="inlineStr">
        <is>
          <t>Demander à Issa le compte rendu : l'audit interne a-t-il relevé des points sur les prestations, les provisions ou les placements ?</t>
        </is>
      </c>
      <c r="E30" s="6" t="inlineStr">
        <is>
          <t>Repérer des faiblesses déjà connues.</t>
        </is>
      </c>
      <c r="F30" s="6" t="inlineStr">
        <is>
          <t>Rapports d'audit interne</t>
        </is>
      </c>
      <c r="G30" s="6" t="inlineStr">
        <is>
          <t>Si le temps le permet</t>
        </is>
      </c>
      <c r="H30" s="6" t="inlineStr"/>
    </row>
  </sheetData>
  <mergeCells count="7">
    <mergeCell ref="B14:H14"/>
    <mergeCell ref="B8:H8"/>
    <mergeCell ref="B27:H27"/>
    <mergeCell ref="B4:H4"/>
    <mergeCell ref="B21:H21"/>
    <mergeCell ref="B29:H29"/>
    <mergeCell ref="B5:H5"/>
  </mergeCells>
  <dataValidations count="1">
    <dataValidation sqref="G8:G31" showDropDown="0" showInputMessage="0" showErrorMessage="0" allowBlank="1" type="list">
      <formula1>"Incontournable,Si le temps le permet"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12A40"/>
    <outlinePr summaryBelow="1" summaryRight="1"/>
    <pageSetUpPr fitToPage="1"/>
  </sheetPr>
  <dimension ref="B2:I26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50" customWidth="1" min="4" max="4"/>
    <col width="38" customWidth="1" min="5" max="5"/>
    <col width="26" customWidth="1" min="6" max="6"/>
    <col width="16" customWidth="1" min="7" max="7"/>
    <col width="32" customWidth="1" min="8" max="8"/>
    <col width="30" customWidth="1" min="9" max="9"/>
  </cols>
  <sheetData>
    <row r="2">
      <c r="B2" s="1" t="inlineStr">
        <is>
          <t>Questions sans interlocuteur identifié</t>
        </is>
      </c>
    </row>
    <row r="3">
      <c r="B3" s="2" t="inlineStr">
        <is>
          <t>À poser dès que l'interlocuteur est connu</t>
        </is>
      </c>
    </row>
    <row r="4" ht="15" customHeight="1">
      <c r="B4" s="3" t="inlineStr">
        <is>
          <t>La colonne « Interlocuteur supposé » indique vers qui se tourner normalement, même si le poste n'apparaît pas dans l'organigramme.</t>
        </is>
      </c>
    </row>
    <row r="5" ht="15" customHeight="1">
      <c r="B5" s="3" t="inlineStr">
        <is>
          <t>Usage interne : la colonne « À quoi elle sert » est réservée à l'équipe Adenka. Ne pas transmettre ce fichier au client.</t>
        </is>
      </c>
    </row>
    <row r="7" ht="30" customHeight="1">
      <c r="B7" s="4" t="inlineStr">
        <is>
          <t>N°</t>
        </is>
      </c>
      <c r="C7" s="4" t="inlineStr">
        <is>
          <t>Thème</t>
        </is>
      </c>
      <c r="D7" s="4" t="inlineStr">
        <is>
          <t>Question</t>
        </is>
      </c>
      <c r="E7" s="4" t="inlineStr">
        <is>
          <t>À quoi elle sert (usage interne)</t>
        </is>
      </c>
      <c r="F7" s="4" t="inlineStr">
        <is>
          <t>Document à demander</t>
        </is>
      </c>
      <c r="G7" s="4" t="inlineStr">
        <is>
          <t>Priorité</t>
        </is>
      </c>
      <c r="H7" s="4" t="inlineStr">
        <is>
          <t>Interlocuteur supposé</t>
        </is>
      </c>
      <c r="I7" s="4" t="inlineStr">
        <is>
          <t>Notes</t>
        </is>
      </c>
    </row>
    <row r="8">
      <c r="B8" s="14" t="inlineStr">
        <is>
          <t>Prêts aux mutualistes</t>
        </is>
      </c>
      <c r="C8" s="15" t="n"/>
      <c r="D8" s="15" t="n"/>
      <c r="E8" s="15" t="n"/>
      <c r="F8" s="15" t="n"/>
      <c r="G8" s="15" t="n"/>
      <c r="H8" s="15" t="n"/>
      <c r="I8" s="16" t="n"/>
    </row>
    <row r="9" ht="46" customHeight="1">
      <c r="B9" s="5" t="n">
        <v>1</v>
      </c>
      <c r="C9" s="6" t="inlineStr">
        <is>
          <t>Prêts</t>
        </is>
      </c>
      <c r="D9" s="7" t="inlineStr">
        <is>
          <t>Quel est l'encours des prêts, par emprunteur, au 31/12/2025 et au 31/08/2026 ?</t>
        </is>
      </c>
      <c r="E9" s="6" t="inlineStr">
        <is>
          <t>Apprécier la valeur de cet actif dans l'analyse actifs / passifs.</t>
        </is>
      </c>
      <c r="F9" s="6" t="inlineStr">
        <is>
          <t>Encours par emprunteur</t>
        </is>
      </c>
      <c r="G9" s="17" t="inlineStr">
        <is>
          <t>Incontournable</t>
        </is>
      </c>
      <c r="H9" s="6" t="inlineStr">
        <is>
          <t>Directeur du Grenier du Policier ; Caisse de crédit mutuel (rattachée au DGA)</t>
        </is>
      </c>
      <c r="I9" s="6" t="inlineStr"/>
    </row>
    <row r="10" ht="32" customHeight="1">
      <c r="B10" s="5" t="n">
        <v>2</v>
      </c>
      <c r="C10" s="6" t="inlineStr">
        <is>
          <t>Prêts</t>
        </is>
      </c>
      <c r="D10" s="7" t="inlineStr">
        <is>
          <t>Comment les prêts sont-ils remboursés ? Quel est le montant des impayés et leur ancienneté ?</t>
        </is>
      </c>
      <c r="E10" s="6" t="inlineStr">
        <is>
          <t>Estimer la part des prêts qui ne sera pas récupérée.</t>
        </is>
      </c>
      <c r="F10" s="6" t="inlineStr">
        <is>
          <t>Échéancier et impayés</t>
        </is>
      </c>
      <c r="G10" s="17" t="inlineStr">
        <is>
          <t>Incontournable</t>
        </is>
      </c>
      <c r="H10" s="6" t="inlineStr">
        <is>
          <t>Directeur du Grenier du Policier</t>
        </is>
      </c>
      <c r="I10" s="6" t="inlineStr"/>
    </row>
    <row r="11" ht="32" customHeight="1">
      <c r="B11" s="5" t="n">
        <v>3</v>
      </c>
      <c r="C11" s="6" t="inlineStr">
        <is>
          <t>Prêts</t>
        </is>
      </c>
      <c r="D11" s="7" t="inlineStr">
        <is>
          <t>Quels taux et quelles durées sont appliqués ?</t>
        </is>
      </c>
      <c r="E11" s="6" t="inlineStr">
        <is>
          <t>Prévoir les encaissements futurs.</t>
        </is>
      </c>
      <c r="F11" s="6" t="inlineStr">
        <is>
          <t>Conditions des prêts</t>
        </is>
      </c>
      <c r="G11" s="6" t="inlineStr">
        <is>
          <t>Si le temps le permet</t>
        </is>
      </c>
      <c r="H11" s="6" t="inlineStr">
        <is>
          <t>Directeur du Grenier du Policier</t>
        </is>
      </c>
      <c r="I11" s="6" t="inlineStr"/>
    </row>
    <row r="12">
      <c r="B12" s="14" t="inlineStr">
        <is>
          <t>Prestations sociales et santé</t>
        </is>
      </c>
      <c r="C12" s="15" t="n"/>
      <c r="D12" s="15" t="n"/>
      <c r="E12" s="15" t="n"/>
      <c r="F12" s="15" t="n"/>
      <c r="G12" s="15" t="n"/>
      <c r="H12" s="15" t="n"/>
      <c r="I12" s="16" t="n"/>
    </row>
    <row r="13" ht="32" customHeight="1">
      <c r="B13" s="5" t="n">
        <v>4</v>
      </c>
      <c r="C13" s="6" t="inlineStr">
        <is>
          <t>Affaires sociales</t>
        </is>
      </c>
      <c r="D13" s="7" t="inlineStr">
        <is>
          <t>Quelles allocations et aides sont versées par le service des affaires sociales ? Avec quels barèmes ?</t>
        </is>
      </c>
      <c r="E13" s="6" t="inlineStr">
        <is>
          <t>Compléter la liste des prestations à évaluer.</t>
        </is>
      </c>
      <c r="F13" s="6" t="inlineStr">
        <is>
          <t>Barèmes des aides</t>
        </is>
      </c>
      <c r="G13" s="17" t="inlineStr">
        <is>
          <t>Incontournable</t>
        </is>
      </c>
      <c r="H13" s="6" t="inlineStr">
        <is>
          <t>Chef du service des affaires sociales</t>
        </is>
      </c>
      <c r="I13" s="6" t="inlineStr"/>
    </row>
    <row r="14" ht="32" customHeight="1">
      <c r="B14" s="5" t="n">
        <v>5</v>
      </c>
      <c r="C14" s="6" t="inlineStr">
        <is>
          <t>Santé</t>
        </is>
      </c>
      <c r="D14" s="7" t="inlineStr">
        <is>
          <t>Comment les soins des mutualistes et des retraités sont-ils pris en charge et suivis ?</t>
        </is>
      </c>
      <c r="E14" s="6" t="inlineStr">
        <is>
          <t>Évaluer les engagements santé.</t>
        </is>
      </c>
      <c r="F14" s="6" t="inlineStr">
        <is>
          <t>Statistiques des soins</t>
        </is>
      </c>
      <c r="G14" s="17" t="inlineStr">
        <is>
          <t>Incontournable</t>
        </is>
      </c>
      <c r="H14" s="6" t="inlineStr">
        <is>
          <t>Chef du service médical</t>
        </is>
      </c>
      <c r="I14" s="6" t="inlineStr"/>
    </row>
    <row r="15" ht="32" customHeight="1">
      <c r="B15" s="5" t="n">
        <v>6</v>
      </c>
      <c r="C15" s="6" t="inlineStr">
        <is>
          <t>Santé</t>
        </is>
      </c>
      <c r="D15" s="7" t="inlineStr">
        <is>
          <t>Le centre médical facture-t-il ses actes au FPPN ? Quelles sont ses recettes et ses charges ?</t>
        </is>
      </c>
      <c r="E15" s="6" t="inlineStr">
        <is>
          <t>Séparer le coût santé du coût de fonctionnement du centre.</t>
        </is>
      </c>
      <c r="F15" s="6" t="inlineStr">
        <is>
          <t>Comptes du centre médical</t>
        </is>
      </c>
      <c r="G15" s="6" t="inlineStr">
        <is>
          <t>Si le temps le permet</t>
        </is>
      </c>
      <c r="H15" s="6" t="inlineStr">
        <is>
          <t>Responsable du CM-FPPN</t>
        </is>
      </c>
      <c r="I15" s="6" t="inlineStr"/>
    </row>
    <row r="16">
      <c r="B16" s="14" t="inlineStr">
        <is>
          <t>Épargne</t>
        </is>
      </c>
      <c r="C16" s="15" t="n"/>
      <c r="D16" s="15" t="n"/>
      <c r="E16" s="15" t="n"/>
      <c r="F16" s="15" t="n"/>
      <c r="G16" s="15" t="n"/>
      <c r="H16" s="15" t="n"/>
      <c r="I16" s="16" t="n"/>
    </row>
    <row r="17" ht="46" customHeight="1">
      <c r="B17" s="5" t="n">
        <v>7</v>
      </c>
      <c r="C17" s="6" t="inlineStr">
        <is>
          <t>Épargne</t>
        </is>
      </c>
      <c r="D17" s="7" t="inlineStr">
        <is>
          <t>Qui gère les comptes individuels d'épargne ? Peut-on obtenir les soldes par mutualiste ?</t>
        </is>
      </c>
      <c r="E17" s="6" t="inlineStr">
        <is>
          <t>Évaluer la dette d'épargne.</t>
        </is>
      </c>
      <c r="F17" s="6" t="inlineStr">
        <is>
          <t>Comptes individuels d'épargne</t>
        </is>
      </c>
      <c r="G17" s="17" t="inlineStr">
        <is>
          <t>Incontournable</t>
        </is>
      </c>
      <c r="H17" s="6" t="inlineStr">
        <is>
          <t>Gestionnaire de l'épargne (poste absent de l'organigramme ; probablement service comptabilité)</t>
        </is>
      </c>
      <c r="I17" s="6" t="inlineStr"/>
    </row>
    <row r="18" ht="32" customHeight="1">
      <c r="B18" s="5" t="n">
        <v>8</v>
      </c>
      <c r="C18" s="6" t="inlineStr">
        <is>
          <t>Épargne</t>
        </is>
      </c>
      <c r="D18" s="7" t="inlineStr">
        <is>
          <t>Combien de mutualistes ont touché leur épargne de fin de carrière chaque année, et pour quel montant ?</t>
        </is>
      </c>
      <c r="E18" s="6" t="inlineStr">
        <is>
          <t>Contrôler les sorties et projeter les paiements futurs.</t>
        </is>
      </c>
      <c r="F18" s="6" t="inlineStr">
        <is>
          <t>État des paiements d'épargne</t>
        </is>
      </c>
      <c r="G18" s="6" t="inlineStr">
        <is>
          <t>Si le temps le permet</t>
        </is>
      </c>
      <c r="H18" s="6" t="inlineStr">
        <is>
          <t>Gestionnaire de l'épargne</t>
        </is>
      </c>
      <c r="I18" s="6" t="inlineStr"/>
    </row>
    <row r="19">
      <c r="B19" s="14" t="inlineStr">
        <is>
          <t>Patrimoine et immobilier</t>
        </is>
      </c>
      <c r="C19" s="15" t="n"/>
      <c r="D19" s="15" t="n"/>
      <c r="E19" s="15" t="n"/>
      <c r="F19" s="15" t="n"/>
      <c r="G19" s="15" t="n"/>
      <c r="H19" s="15" t="n"/>
      <c r="I19" s="16" t="n"/>
    </row>
    <row r="20" ht="46" customHeight="1">
      <c r="B20" s="5" t="n">
        <v>9</v>
      </c>
      <c r="C20" s="6" t="inlineStr">
        <is>
          <t>Immobilier</t>
        </is>
      </c>
      <c r="D20" s="7" t="inlineStr">
        <is>
          <t>Quelle est la valeur des biens et des projets immobiliers ? Rapportent-ils des revenus ?</t>
        </is>
      </c>
      <c r="E20" s="6" t="inlineStr">
        <is>
          <t>Apprécier ces actifs et leur liquidité.</t>
        </is>
      </c>
      <c r="F20" s="6" t="inlineStr">
        <is>
          <t>Évaluations et revenus</t>
        </is>
      </c>
      <c r="G20" s="6" t="inlineStr">
        <is>
          <t>Si le temps le permet</t>
        </is>
      </c>
      <c r="H20" s="6" t="inlineStr">
        <is>
          <t>Responsable patrimoine et projets immobiliers (rattaché au service juridique)</t>
        </is>
      </c>
      <c r="I20" s="6" t="inlineStr"/>
    </row>
    <row r="21">
      <c r="B21" s="14" t="inlineStr">
        <is>
          <t>Gouvernance et données générales</t>
        </is>
      </c>
      <c r="C21" s="15" t="n"/>
      <c r="D21" s="15" t="n"/>
      <c r="E21" s="15" t="n"/>
      <c r="F21" s="15" t="n"/>
      <c r="G21" s="15" t="n"/>
      <c r="H21" s="15" t="n"/>
      <c r="I21" s="16" t="n"/>
    </row>
    <row r="22" ht="46" customHeight="1">
      <c r="B22" s="5" t="n">
        <v>10</v>
      </c>
      <c r="C22" s="6" t="inlineStr">
        <is>
          <t>Gouvernance</t>
        </is>
      </c>
      <c r="D22" s="7" t="inlineStr">
        <is>
          <t>Quelles décisions du conseil ou de l'AG ont modifié les cotisations, les prestations ou les taux depuis 2020 ?</t>
        </is>
      </c>
      <c r="E22" s="6" t="inlineStr">
        <is>
          <t>Appliquer les bonnes règles à chaque année.</t>
        </is>
      </c>
      <c r="F22" s="6" t="inlineStr">
        <is>
          <t>Procès-verbaux et décisions</t>
        </is>
      </c>
      <c r="G22" s="17" t="inlineStr">
        <is>
          <t>Incontournable</t>
        </is>
      </c>
      <c r="H22" s="6" t="inlineStr">
        <is>
          <t>Chef de cabinet ; secrétariat de direction</t>
        </is>
      </c>
      <c r="I22" s="6" t="inlineStr"/>
    </row>
    <row r="23" ht="32" customHeight="1">
      <c r="B23" s="5" t="n">
        <v>11</v>
      </c>
      <c r="C23" s="6" t="inlineStr">
        <is>
          <t>Gouvernance</t>
        </is>
      </c>
      <c r="D23" s="7" t="inlineStr">
        <is>
          <t>Des études financières ou des projections ont-elles déjà été réalisées pour le FPPN ?</t>
        </is>
      </c>
      <c r="E23" s="6" t="inlineStr">
        <is>
          <t>Disposer de points de comparaison.</t>
        </is>
      </c>
      <c r="F23" s="6" t="inlineStr">
        <is>
          <t>Études existantes</t>
        </is>
      </c>
      <c r="G23" s="6" t="inlineStr">
        <is>
          <t>Si le temps le permet</t>
        </is>
      </c>
      <c r="H23" s="6" t="inlineStr">
        <is>
          <t>Conseillers techniques du DG</t>
        </is>
      </c>
      <c r="I23" s="6" t="inlineStr"/>
    </row>
    <row r="24" ht="32" customHeight="1">
      <c r="B24" s="5" t="n">
        <v>12</v>
      </c>
      <c r="C24" s="6" t="inlineStr">
        <is>
          <t>Gouvernance</t>
        </is>
      </c>
      <c r="D24" s="7" t="inlineStr">
        <is>
          <t>Quels échanges le FPPN a-t-il eus avec l'AIRMS sur les réserves et les ratios ?</t>
        </is>
      </c>
      <c r="E24" s="6" t="inlineStr">
        <is>
          <t>Connaître les exigences et observations du régulateur.</t>
        </is>
      </c>
      <c r="F24" s="6" t="inlineStr">
        <is>
          <t>Courriers de l'AIRMS</t>
        </is>
      </c>
      <c r="G24" s="6" t="inlineStr">
        <is>
          <t>Si le temps le permet</t>
        </is>
      </c>
      <c r="H24" s="6" t="inlineStr">
        <is>
          <t>Directeur général ; chef de cabinet</t>
        </is>
      </c>
      <c r="I24" s="6" t="inlineStr"/>
    </row>
    <row r="25" ht="32" customHeight="1">
      <c r="B25" s="5" t="n">
        <v>13</v>
      </c>
      <c r="C25" s="6" t="inlineStr">
        <is>
          <t>Démographie</t>
        </is>
      </c>
      <c r="D25" s="7" t="inlineStr">
        <is>
          <t>À quel âge les policiers partent-ils à la retraite, par grade ?</t>
        </is>
      </c>
      <c r="E25" s="6" t="inlineStr">
        <is>
          <t>Hypothèse clé pour projeter les départs.</t>
        </is>
      </c>
      <c r="F25" s="6" t="inlineStr">
        <is>
          <t>Texte de référence</t>
        </is>
      </c>
      <c r="G25" s="17" t="inlineStr">
        <is>
          <t>Incontournable</t>
        </is>
      </c>
      <c r="H25" s="6" t="inlineStr">
        <is>
          <t>Service du personnel du FPPN ; à défaut, DRH de la Police nationale</t>
        </is>
      </c>
      <c r="I25" s="6" t="inlineStr"/>
    </row>
    <row r="26" ht="32" customHeight="1">
      <c r="B26" s="5" t="n">
        <v>14</v>
      </c>
      <c r="C26" s="6" t="inlineStr">
        <is>
          <t>Démographie</t>
        </is>
      </c>
      <c r="D26" s="7" t="inlineStr">
        <is>
          <t>Existe-t-il des statistiques de décès et d'invalidité des policiers ?</t>
        </is>
      </c>
      <c r="E26" s="6" t="inlineStr">
        <is>
          <t>Comparer la mortalité observée aux tables utilisées.</t>
        </is>
      </c>
      <c r="F26" s="6" t="inlineStr">
        <is>
          <t>Statistiques</t>
        </is>
      </c>
      <c r="G26" s="6" t="inlineStr">
        <is>
          <t>Si le temps le permet</t>
        </is>
      </c>
      <c r="H26" s="6" t="inlineStr">
        <is>
          <t>Service des affaires sociales ; DRH de la Police nationale</t>
        </is>
      </c>
      <c r="I26" s="6" t="inlineStr"/>
    </row>
  </sheetData>
  <mergeCells count="7">
    <mergeCell ref="B12:I12"/>
    <mergeCell ref="B21:I21"/>
    <mergeCell ref="B16:I16"/>
    <mergeCell ref="B5:I5"/>
    <mergeCell ref="B19:I19"/>
    <mergeCell ref="B8:I8"/>
    <mergeCell ref="B4:I4"/>
  </mergeCells>
  <dataValidations count="1">
    <dataValidation sqref="G8:G27" showDropDown="0" showInputMessage="0" showErrorMessage="0" allowBlank="1" type="list">
      <formula1>"Incontournable,Si le temps le permet"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2026-10-16T00:30:15Z</dcterms:created>
  <dcterms:modified xmlns:dcterms="http://purl.org/dc/terms/" xmlns:xsi="http://www.w3.org/2001/XMLSchema-instance" xsi:type="dcterms:W3CDTF">2026-10-16T00:30:15Z</dcterms:modified>
</cp:coreProperties>
</file>