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9AAAD3F1-33E4-CB47-9483-9B5EFD80677A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F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<sst xmlns="http://schemas.openxmlformats.org/spreadsheetml/2006/main" count="153" uniqueCount="61">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</sst>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G23" sqref="G23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/>
      <c r="D23" s="16"/>
      <c r="E23" s="16"/>
      <c r="F23" s="16" t="str">
        <f t="shared" si="0"/>
        <v>B-</v>
      </c>
      <c r="G23" s="17">
        <f t="array" ref="G23">SUM(H23:X23*H$3:X$3)</f>
        <v>3.580000000000001</v>
      </c>
      <c r="H23" s="16">
        <v>5</v>
      </c>
      <c r="I23" s="16">
        <v>4</v>
      </c>
      <c r="J23" s="16">
        <v>5</v>
      </c>
      <c r="K23" s="16">
        <v>3</v>
      </c>
      <c r="L23" s="16">
        <v>5</v>
      </c>
      <c r="M23" s="16">
        <v>3</v>
      </c>
      <c r="N23" s="16">
        <v>3</v>
      </c>
      <c r="O23" s="16">
        <v>3</v>
      </c>
      <c r="P23" s="16">
        <v>4</v>
      </c>
      <c r="Q23" s="16">
        <v>3</v>
      </c>
      <c r="R23" s="16">
        <v>3</v>
      </c>
      <c r="S23" s="16">
        <v>3</v>
      </c>
      <c r="T23" s="16">
        <v>5</v>
      </c>
      <c r="U23" s="16">
        <v>5</v>
      </c>
      <c r="V23" s="16">
        <v>4</v>
      </c>
      <c r="W23" s="16">
        <v>3</v>
      </c>
      <c r="X23" s="16">
        <v>3</v>
      </c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6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20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20</v>
      </c>
      <c r="C12" s="13">
        <f>SUM(Результаты!$C4:$C92)</f>
        <v>440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2024-09-24T18:08:08Z</dcterms:modified>
</cp:coreProperties>
</file>