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llah\OneDrive\scripts_thesis\Assignment 10\"/>
    </mc:Choice>
  </mc:AlternateContent>
  <bookViews>
    <workbookView xWindow="240" yWindow="15" windowWidth="16095" windowHeight="9660" activeTab="1"/>
  </bookViews>
  <sheets>
    <sheet name="Sheet1" sheetId="1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G19" i="1" l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" i="1"/>
  <c r="G4" i="1"/>
</calcChain>
</file>

<file path=xl/sharedStrings.xml><?xml version="1.0" encoding="utf-8"?>
<sst xmlns="http://schemas.openxmlformats.org/spreadsheetml/2006/main" count="35" uniqueCount="35">
  <si>
    <t>temp</t>
  </si>
  <si>
    <t>prec</t>
  </si>
  <si>
    <t>pet</t>
  </si>
  <si>
    <t>snow</t>
  </si>
  <si>
    <t>not_snow</t>
  </si>
  <si>
    <t>am</t>
  </si>
  <si>
    <t>sm</t>
  </si>
  <si>
    <t>et</t>
  </si>
  <si>
    <t>rn</t>
  </si>
  <si>
    <t>us</t>
  </si>
  <si>
    <t>ul</t>
  </si>
  <si>
    <t>rn_uu</t>
  </si>
  <si>
    <t>rn_ul</t>
  </si>
  <si>
    <t>rn_d</t>
  </si>
  <si>
    <t>rn_l</t>
  </si>
  <si>
    <t>Q_obs</t>
  </si>
  <si>
    <t>Q_sim</t>
  </si>
  <si>
    <t>params</t>
  </si>
  <si>
    <t>val</t>
  </si>
  <si>
    <t>Optimised_NS</t>
  </si>
  <si>
    <t>tt</t>
  </si>
  <si>
    <t>cmelt</t>
  </si>
  <si>
    <t>FC</t>
  </si>
  <si>
    <t>Beta_1</t>
  </si>
  <si>
    <t>Beta_2</t>
  </si>
  <si>
    <t>PWP</t>
  </si>
  <si>
    <t>L1</t>
  </si>
  <si>
    <t>K_uu</t>
  </si>
  <si>
    <t>K_ul</t>
  </si>
  <si>
    <t>K_d</t>
  </si>
  <si>
    <t>k_ll</t>
  </si>
  <si>
    <t>ris</t>
  </si>
  <si>
    <t>rec</t>
  </si>
  <si>
    <t>full</t>
  </si>
  <si>
    <t>betas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</si>
</sst>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Sheet1!$R$16</c:f>
              <c:strCache>
                <c:ptCount val="1"/>
                <c:pt idx="0">
                  <c:v>Q_obs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Sheet1!$R$17:$R$1843</c:f>
              <c:numCache>
                <c:formatCode>General</c:formatCode>
                <c:ptCount val="1827"/>
                <c:pt idx="0">
                  <c:v>0</c:v>
                </c:pt>
                <c:pt idx="1">
                  <c:v>15.5</c:v>
                </c:pt>
                <c:pt idx="2">
                  <c:v>17.7</c:v>
                </c:pt>
                <c:pt idx="3">
                  <c:v>26.4</c:v>
                </c:pt>
                <c:pt idx="4">
                  <c:v>69.599999999999994</c:v>
                </c:pt>
                <c:pt idx="5">
                  <c:v>40.6</c:v>
                </c:pt>
                <c:pt idx="6">
                  <c:v>34.700000000000003</c:v>
                </c:pt>
                <c:pt idx="7">
                  <c:v>30.2</c:v>
                </c:pt>
                <c:pt idx="8">
                  <c:v>34.1</c:v>
                </c:pt>
                <c:pt idx="9">
                  <c:v>36.700000000000003</c:v>
                </c:pt>
                <c:pt idx="10">
                  <c:v>54.1</c:v>
                </c:pt>
                <c:pt idx="11">
                  <c:v>43.5</c:v>
                </c:pt>
                <c:pt idx="12">
                  <c:v>33.4</c:v>
                </c:pt>
                <c:pt idx="13">
                  <c:v>27.7</c:v>
                </c:pt>
                <c:pt idx="14">
                  <c:v>23.7</c:v>
                </c:pt>
                <c:pt idx="15">
                  <c:v>22.3</c:v>
                </c:pt>
                <c:pt idx="16">
                  <c:v>20.9</c:v>
                </c:pt>
                <c:pt idx="17">
                  <c:v>19.399999999999999</c:v>
                </c:pt>
                <c:pt idx="18">
                  <c:v>15.1</c:v>
                </c:pt>
                <c:pt idx="19">
                  <c:v>17.7</c:v>
                </c:pt>
                <c:pt idx="20">
                  <c:v>18.2</c:v>
                </c:pt>
                <c:pt idx="21">
                  <c:v>15.5</c:v>
                </c:pt>
                <c:pt idx="22">
                  <c:v>15.5</c:v>
                </c:pt>
                <c:pt idx="23">
                  <c:v>16.8</c:v>
                </c:pt>
                <c:pt idx="24">
                  <c:v>19.399999999999999</c:v>
                </c:pt>
                <c:pt idx="25">
                  <c:v>18.899999999999999</c:v>
                </c:pt>
                <c:pt idx="26">
                  <c:v>15.9</c:v>
                </c:pt>
                <c:pt idx="27">
                  <c:v>14.3</c:v>
                </c:pt>
                <c:pt idx="28">
                  <c:v>14</c:v>
                </c:pt>
                <c:pt idx="29">
                  <c:v>16.8</c:v>
                </c:pt>
                <c:pt idx="30">
                  <c:v>36.700000000000003</c:v>
                </c:pt>
                <c:pt idx="31">
                  <c:v>82.5</c:v>
                </c:pt>
                <c:pt idx="32">
                  <c:v>138.19999999999999</c:v>
                </c:pt>
                <c:pt idx="33">
                  <c:v>115.5</c:v>
                </c:pt>
                <c:pt idx="34">
                  <c:v>123.6</c:v>
                </c:pt>
                <c:pt idx="35">
                  <c:v>108.9</c:v>
                </c:pt>
                <c:pt idx="36">
                  <c:v>82.5</c:v>
                </c:pt>
                <c:pt idx="37">
                  <c:v>71.099999999999994</c:v>
                </c:pt>
                <c:pt idx="38">
                  <c:v>101.6</c:v>
                </c:pt>
                <c:pt idx="39">
                  <c:v>90.9</c:v>
                </c:pt>
                <c:pt idx="40">
                  <c:v>77.3</c:v>
                </c:pt>
                <c:pt idx="41">
                  <c:v>108.9</c:v>
                </c:pt>
                <c:pt idx="42">
                  <c:v>75.7</c:v>
                </c:pt>
                <c:pt idx="43">
                  <c:v>72.599999999999994</c:v>
                </c:pt>
                <c:pt idx="44">
                  <c:v>82.5</c:v>
                </c:pt>
                <c:pt idx="45">
                  <c:v>60.6</c:v>
                </c:pt>
                <c:pt idx="46">
                  <c:v>50.4</c:v>
                </c:pt>
                <c:pt idx="47">
                  <c:v>42.7</c:v>
                </c:pt>
                <c:pt idx="48">
                  <c:v>38</c:v>
                </c:pt>
                <c:pt idx="49">
                  <c:v>34.1</c:v>
                </c:pt>
                <c:pt idx="50">
                  <c:v>30.8</c:v>
                </c:pt>
                <c:pt idx="51">
                  <c:v>28.3</c:v>
                </c:pt>
                <c:pt idx="52">
                  <c:v>26.4</c:v>
                </c:pt>
                <c:pt idx="53">
                  <c:v>25.1</c:v>
                </c:pt>
                <c:pt idx="54">
                  <c:v>23.7</c:v>
                </c:pt>
                <c:pt idx="55">
                  <c:v>22.8</c:v>
                </c:pt>
                <c:pt idx="56">
                  <c:v>21.8</c:v>
                </c:pt>
                <c:pt idx="57">
                  <c:v>20.9</c:v>
                </c:pt>
                <c:pt idx="58">
                  <c:v>19.899999999999999</c:v>
                </c:pt>
                <c:pt idx="59">
                  <c:v>18.899999999999999</c:v>
                </c:pt>
                <c:pt idx="60">
                  <c:v>19.899999999999999</c:v>
                </c:pt>
                <c:pt idx="61">
                  <c:v>22.8</c:v>
                </c:pt>
                <c:pt idx="62">
                  <c:v>29.6</c:v>
                </c:pt>
                <c:pt idx="63">
                  <c:v>47.5</c:v>
                </c:pt>
                <c:pt idx="64">
                  <c:v>34.1</c:v>
                </c:pt>
                <c:pt idx="65">
                  <c:v>27.7</c:v>
                </c:pt>
                <c:pt idx="66">
                  <c:v>24.2</c:v>
                </c:pt>
                <c:pt idx="67">
                  <c:v>22.3</c:v>
                </c:pt>
                <c:pt idx="68">
                  <c:v>21.3</c:v>
                </c:pt>
                <c:pt idx="69">
                  <c:v>19.899999999999999</c:v>
                </c:pt>
                <c:pt idx="70">
                  <c:v>19.399999999999999</c:v>
                </c:pt>
                <c:pt idx="71">
                  <c:v>18.2</c:v>
                </c:pt>
                <c:pt idx="72">
                  <c:v>17.7</c:v>
                </c:pt>
                <c:pt idx="73">
                  <c:v>16.8</c:v>
                </c:pt>
                <c:pt idx="74">
                  <c:v>16.8</c:v>
                </c:pt>
                <c:pt idx="75">
                  <c:v>15.1</c:v>
                </c:pt>
                <c:pt idx="76">
                  <c:v>15.5</c:v>
                </c:pt>
                <c:pt idx="77">
                  <c:v>15.1</c:v>
                </c:pt>
                <c:pt idx="78">
                  <c:v>14.7</c:v>
                </c:pt>
                <c:pt idx="79">
                  <c:v>15.1</c:v>
                </c:pt>
                <c:pt idx="80">
                  <c:v>15.1</c:v>
                </c:pt>
                <c:pt idx="81">
                  <c:v>17.2</c:v>
                </c:pt>
                <c:pt idx="82">
                  <c:v>17.2</c:v>
                </c:pt>
                <c:pt idx="83">
                  <c:v>15.9</c:v>
                </c:pt>
                <c:pt idx="84">
                  <c:v>14.3</c:v>
                </c:pt>
                <c:pt idx="85">
                  <c:v>13.6</c:v>
                </c:pt>
                <c:pt idx="86">
                  <c:v>14.3</c:v>
                </c:pt>
                <c:pt idx="87">
                  <c:v>14</c:v>
                </c:pt>
                <c:pt idx="88">
                  <c:v>13.6</c:v>
                </c:pt>
                <c:pt idx="89">
                  <c:v>13.3</c:v>
                </c:pt>
                <c:pt idx="90">
                  <c:v>17.2</c:v>
                </c:pt>
                <c:pt idx="91">
                  <c:v>29.6</c:v>
                </c:pt>
                <c:pt idx="92">
                  <c:v>28.9</c:v>
                </c:pt>
                <c:pt idx="93">
                  <c:v>34.1</c:v>
                </c:pt>
                <c:pt idx="94">
                  <c:v>30.8</c:v>
                </c:pt>
                <c:pt idx="95">
                  <c:v>26.4</c:v>
                </c:pt>
                <c:pt idx="96">
                  <c:v>22.8</c:v>
                </c:pt>
                <c:pt idx="97">
                  <c:v>19.899999999999999</c:v>
                </c:pt>
                <c:pt idx="98">
                  <c:v>18.899999999999999</c:v>
                </c:pt>
                <c:pt idx="99">
                  <c:v>22.3</c:v>
                </c:pt>
                <c:pt idx="100">
                  <c:v>27</c:v>
                </c:pt>
                <c:pt idx="101">
                  <c:v>22.3</c:v>
                </c:pt>
                <c:pt idx="102">
                  <c:v>19.399999999999999</c:v>
                </c:pt>
                <c:pt idx="103">
                  <c:v>16.8</c:v>
                </c:pt>
                <c:pt idx="104">
                  <c:v>16.8</c:v>
                </c:pt>
                <c:pt idx="105">
                  <c:v>15.9</c:v>
                </c:pt>
                <c:pt idx="106">
                  <c:v>15.5</c:v>
                </c:pt>
                <c:pt idx="107">
                  <c:v>15.5</c:v>
                </c:pt>
                <c:pt idx="108">
                  <c:v>15.1</c:v>
                </c:pt>
                <c:pt idx="109">
                  <c:v>17.2</c:v>
                </c:pt>
                <c:pt idx="110">
                  <c:v>16.399999999999999</c:v>
                </c:pt>
                <c:pt idx="111">
                  <c:v>15.5</c:v>
                </c:pt>
                <c:pt idx="112">
                  <c:v>17.2</c:v>
                </c:pt>
                <c:pt idx="113">
                  <c:v>15.9</c:v>
                </c:pt>
                <c:pt idx="114">
                  <c:v>20.9</c:v>
                </c:pt>
                <c:pt idx="115">
                  <c:v>56.5</c:v>
                </c:pt>
                <c:pt idx="116">
                  <c:v>42.7</c:v>
                </c:pt>
                <c:pt idx="117">
                  <c:v>29.6</c:v>
                </c:pt>
                <c:pt idx="118">
                  <c:v>25.1</c:v>
                </c:pt>
                <c:pt idx="119">
                  <c:v>23.7</c:v>
                </c:pt>
                <c:pt idx="120">
                  <c:v>21.8</c:v>
                </c:pt>
                <c:pt idx="121">
                  <c:v>19.899999999999999</c:v>
                </c:pt>
                <c:pt idx="122">
                  <c:v>18.2</c:v>
                </c:pt>
                <c:pt idx="123">
                  <c:v>18.899999999999999</c:v>
                </c:pt>
                <c:pt idx="124">
                  <c:v>20.9</c:v>
                </c:pt>
                <c:pt idx="125">
                  <c:v>23.7</c:v>
                </c:pt>
                <c:pt idx="126">
                  <c:v>63.6</c:v>
                </c:pt>
                <c:pt idx="127">
                  <c:v>58.4</c:v>
                </c:pt>
                <c:pt idx="128">
                  <c:v>40</c:v>
                </c:pt>
                <c:pt idx="129">
                  <c:v>30.8</c:v>
                </c:pt>
                <c:pt idx="130">
                  <c:v>34.700000000000003</c:v>
                </c:pt>
                <c:pt idx="131">
                  <c:v>37.299999999999997</c:v>
                </c:pt>
                <c:pt idx="132">
                  <c:v>40</c:v>
                </c:pt>
                <c:pt idx="133">
                  <c:v>48.3</c:v>
                </c:pt>
                <c:pt idx="134">
                  <c:v>54.1</c:v>
                </c:pt>
                <c:pt idx="135">
                  <c:v>49.1</c:v>
                </c:pt>
                <c:pt idx="136">
                  <c:v>43.5</c:v>
                </c:pt>
                <c:pt idx="137">
                  <c:v>34.700000000000003</c:v>
                </c:pt>
                <c:pt idx="138">
                  <c:v>28.9</c:v>
                </c:pt>
                <c:pt idx="139">
                  <c:v>25.1</c:v>
                </c:pt>
                <c:pt idx="140">
                  <c:v>23.2</c:v>
                </c:pt>
                <c:pt idx="141">
                  <c:v>22.3</c:v>
                </c:pt>
                <c:pt idx="142">
                  <c:v>22.3</c:v>
                </c:pt>
                <c:pt idx="143">
                  <c:v>21.8</c:v>
                </c:pt>
                <c:pt idx="144">
                  <c:v>20.9</c:v>
                </c:pt>
                <c:pt idx="145">
                  <c:v>18.899999999999999</c:v>
                </c:pt>
                <c:pt idx="146">
                  <c:v>17.2</c:v>
                </c:pt>
                <c:pt idx="147">
                  <c:v>18.899999999999999</c:v>
                </c:pt>
                <c:pt idx="148">
                  <c:v>25.8</c:v>
                </c:pt>
                <c:pt idx="149">
                  <c:v>31.4</c:v>
                </c:pt>
                <c:pt idx="150">
                  <c:v>40</c:v>
                </c:pt>
                <c:pt idx="151">
                  <c:v>36.700000000000003</c:v>
                </c:pt>
                <c:pt idx="152">
                  <c:v>27.7</c:v>
                </c:pt>
                <c:pt idx="153">
                  <c:v>81.900000000000006</c:v>
                </c:pt>
                <c:pt idx="154">
                  <c:v>80.400000000000006</c:v>
                </c:pt>
                <c:pt idx="155">
                  <c:v>65.900000000000006</c:v>
                </c:pt>
                <c:pt idx="156">
                  <c:v>133.1</c:v>
                </c:pt>
                <c:pt idx="157">
                  <c:v>85.4</c:v>
                </c:pt>
                <c:pt idx="158">
                  <c:v>57.1</c:v>
                </c:pt>
                <c:pt idx="159">
                  <c:v>45.9</c:v>
                </c:pt>
                <c:pt idx="160">
                  <c:v>38.6</c:v>
                </c:pt>
                <c:pt idx="161">
                  <c:v>112.6</c:v>
                </c:pt>
                <c:pt idx="162">
                  <c:v>107.4</c:v>
                </c:pt>
                <c:pt idx="163">
                  <c:v>64.400000000000006</c:v>
                </c:pt>
                <c:pt idx="164">
                  <c:v>62.1</c:v>
                </c:pt>
                <c:pt idx="165">
                  <c:v>121.4</c:v>
                </c:pt>
                <c:pt idx="166">
                  <c:v>81.2</c:v>
                </c:pt>
                <c:pt idx="167">
                  <c:v>52.8</c:v>
                </c:pt>
                <c:pt idx="168">
                  <c:v>41.3</c:v>
                </c:pt>
                <c:pt idx="169">
                  <c:v>34.700000000000003</c:v>
                </c:pt>
                <c:pt idx="170">
                  <c:v>30.8</c:v>
                </c:pt>
                <c:pt idx="171">
                  <c:v>27</c:v>
                </c:pt>
                <c:pt idx="172">
                  <c:v>24.7</c:v>
                </c:pt>
                <c:pt idx="173">
                  <c:v>23.2</c:v>
                </c:pt>
                <c:pt idx="174">
                  <c:v>21.8</c:v>
                </c:pt>
                <c:pt idx="175">
                  <c:v>20.399999999999999</c:v>
                </c:pt>
                <c:pt idx="176">
                  <c:v>18.2</c:v>
                </c:pt>
                <c:pt idx="177">
                  <c:v>20.9</c:v>
                </c:pt>
                <c:pt idx="178">
                  <c:v>24.7</c:v>
                </c:pt>
                <c:pt idx="179">
                  <c:v>32.799999999999997</c:v>
                </c:pt>
                <c:pt idx="180">
                  <c:v>25.8</c:v>
                </c:pt>
                <c:pt idx="181">
                  <c:v>21.3</c:v>
                </c:pt>
                <c:pt idx="182">
                  <c:v>18.899999999999999</c:v>
                </c:pt>
                <c:pt idx="183">
                  <c:v>16.8</c:v>
                </c:pt>
                <c:pt idx="184">
                  <c:v>15.9</c:v>
                </c:pt>
                <c:pt idx="185">
                  <c:v>16.399999999999999</c:v>
                </c:pt>
                <c:pt idx="186">
                  <c:v>15.1</c:v>
                </c:pt>
                <c:pt idx="187">
                  <c:v>15.1</c:v>
                </c:pt>
                <c:pt idx="188">
                  <c:v>14.7</c:v>
                </c:pt>
                <c:pt idx="189">
                  <c:v>14</c:v>
                </c:pt>
                <c:pt idx="190">
                  <c:v>15.9</c:v>
                </c:pt>
                <c:pt idx="191">
                  <c:v>17.7</c:v>
                </c:pt>
                <c:pt idx="192">
                  <c:v>15.9</c:v>
                </c:pt>
                <c:pt idx="193">
                  <c:v>15.1</c:v>
                </c:pt>
                <c:pt idx="194">
                  <c:v>21.8</c:v>
                </c:pt>
                <c:pt idx="195">
                  <c:v>19.899999999999999</c:v>
                </c:pt>
                <c:pt idx="196">
                  <c:v>20.399999999999999</c:v>
                </c:pt>
                <c:pt idx="197">
                  <c:v>22.3</c:v>
                </c:pt>
                <c:pt idx="198">
                  <c:v>18.2</c:v>
                </c:pt>
                <c:pt idx="199">
                  <c:v>27</c:v>
                </c:pt>
                <c:pt idx="200">
                  <c:v>34.700000000000003</c:v>
                </c:pt>
                <c:pt idx="201">
                  <c:v>25.8</c:v>
                </c:pt>
                <c:pt idx="202">
                  <c:v>18.2</c:v>
                </c:pt>
                <c:pt idx="203">
                  <c:v>15.1</c:v>
                </c:pt>
                <c:pt idx="204">
                  <c:v>13.6</c:v>
                </c:pt>
                <c:pt idx="205">
                  <c:v>13.3</c:v>
                </c:pt>
                <c:pt idx="206">
                  <c:v>12.9</c:v>
                </c:pt>
                <c:pt idx="207">
                  <c:v>12</c:v>
                </c:pt>
                <c:pt idx="208">
                  <c:v>12</c:v>
                </c:pt>
                <c:pt idx="209">
                  <c:v>14.7</c:v>
                </c:pt>
                <c:pt idx="210">
                  <c:v>37.299999999999997</c:v>
                </c:pt>
                <c:pt idx="211">
                  <c:v>30.2</c:v>
                </c:pt>
                <c:pt idx="212">
                  <c:v>22.3</c:v>
                </c:pt>
                <c:pt idx="213">
                  <c:v>16.8</c:v>
                </c:pt>
                <c:pt idx="214">
                  <c:v>18.899999999999999</c:v>
                </c:pt>
                <c:pt idx="215">
                  <c:v>23.7</c:v>
                </c:pt>
                <c:pt idx="216">
                  <c:v>17.7</c:v>
                </c:pt>
                <c:pt idx="217">
                  <c:v>14</c:v>
                </c:pt>
                <c:pt idx="218">
                  <c:v>12.9</c:v>
                </c:pt>
                <c:pt idx="219">
                  <c:v>13.6</c:v>
                </c:pt>
                <c:pt idx="220">
                  <c:v>13.6</c:v>
                </c:pt>
                <c:pt idx="221">
                  <c:v>15.5</c:v>
                </c:pt>
                <c:pt idx="222">
                  <c:v>16.399999999999999</c:v>
                </c:pt>
                <c:pt idx="223">
                  <c:v>17.7</c:v>
                </c:pt>
                <c:pt idx="224">
                  <c:v>18.2</c:v>
                </c:pt>
                <c:pt idx="225">
                  <c:v>14.3</c:v>
                </c:pt>
                <c:pt idx="226">
                  <c:v>13.3</c:v>
                </c:pt>
                <c:pt idx="227">
                  <c:v>13.6</c:v>
                </c:pt>
                <c:pt idx="228">
                  <c:v>14</c:v>
                </c:pt>
                <c:pt idx="229">
                  <c:v>17.7</c:v>
                </c:pt>
                <c:pt idx="230">
                  <c:v>31.4</c:v>
                </c:pt>
                <c:pt idx="231">
                  <c:v>30.8</c:v>
                </c:pt>
                <c:pt idx="232">
                  <c:v>21.8</c:v>
                </c:pt>
                <c:pt idx="233">
                  <c:v>17.2</c:v>
                </c:pt>
                <c:pt idx="234">
                  <c:v>15.5</c:v>
                </c:pt>
                <c:pt idx="235">
                  <c:v>14.3</c:v>
                </c:pt>
                <c:pt idx="236">
                  <c:v>14.3</c:v>
                </c:pt>
                <c:pt idx="237">
                  <c:v>14.3</c:v>
                </c:pt>
                <c:pt idx="238">
                  <c:v>13.3</c:v>
                </c:pt>
                <c:pt idx="239">
                  <c:v>12.3</c:v>
                </c:pt>
                <c:pt idx="240">
                  <c:v>12.6</c:v>
                </c:pt>
                <c:pt idx="241">
                  <c:v>12.3</c:v>
                </c:pt>
                <c:pt idx="242">
                  <c:v>11.6</c:v>
                </c:pt>
                <c:pt idx="243">
                  <c:v>12.3</c:v>
                </c:pt>
                <c:pt idx="244">
                  <c:v>12.9</c:v>
                </c:pt>
                <c:pt idx="245">
                  <c:v>12.3</c:v>
                </c:pt>
                <c:pt idx="246">
                  <c:v>12.6</c:v>
                </c:pt>
                <c:pt idx="247">
                  <c:v>13.3</c:v>
                </c:pt>
                <c:pt idx="248">
                  <c:v>13.3</c:v>
                </c:pt>
                <c:pt idx="249">
                  <c:v>12.3</c:v>
                </c:pt>
                <c:pt idx="250">
                  <c:v>12.9</c:v>
                </c:pt>
                <c:pt idx="251">
                  <c:v>12.9</c:v>
                </c:pt>
                <c:pt idx="252">
                  <c:v>12.3</c:v>
                </c:pt>
                <c:pt idx="253">
                  <c:v>10.7</c:v>
                </c:pt>
                <c:pt idx="254">
                  <c:v>10.4</c:v>
                </c:pt>
                <c:pt idx="255">
                  <c:v>11</c:v>
                </c:pt>
                <c:pt idx="256">
                  <c:v>11.6</c:v>
                </c:pt>
                <c:pt idx="257">
                  <c:v>11.3</c:v>
                </c:pt>
                <c:pt idx="258">
                  <c:v>12.3</c:v>
                </c:pt>
                <c:pt idx="259">
                  <c:v>12.6</c:v>
                </c:pt>
                <c:pt idx="260">
                  <c:v>11.3</c:v>
                </c:pt>
                <c:pt idx="261">
                  <c:v>10.199999999999999</c:v>
                </c:pt>
                <c:pt idx="262">
                  <c:v>10.199999999999999</c:v>
                </c:pt>
                <c:pt idx="263">
                  <c:v>9.9</c:v>
                </c:pt>
                <c:pt idx="264">
                  <c:v>9.3000000000000007</c:v>
                </c:pt>
                <c:pt idx="265">
                  <c:v>9.6</c:v>
                </c:pt>
                <c:pt idx="266">
                  <c:v>9.9</c:v>
                </c:pt>
                <c:pt idx="267">
                  <c:v>9.9</c:v>
                </c:pt>
                <c:pt idx="268">
                  <c:v>9.9</c:v>
                </c:pt>
                <c:pt idx="269">
                  <c:v>9.9</c:v>
                </c:pt>
                <c:pt idx="270">
                  <c:v>10.199999999999999</c:v>
                </c:pt>
                <c:pt idx="271">
                  <c:v>10.4</c:v>
                </c:pt>
                <c:pt idx="272">
                  <c:v>9.9</c:v>
                </c:pt>
                <c:pt idx="273">
                  <c:v>9.6</c:v>
                </c:pt>
                <c:pt idx="274">
                  <c:v>9.1</c:v>
                </c:pt>
                <c:pt idx="275">
                  <c:v>9.6</c:v>
                </c:pt>
                <c:pt idx="276">
                  <c:v>9.9</c:v>
                </c:pt>
                <c:pt idx="277">
                  <c:v>10.7</c:v>
                </c:pt>
                <c:pt idx="278">
                  <c:v>9.9</c:v>
                </c:pt>
                <c:pt idx="279">
                  <c:v>9.6</c:v>
                </c:pt>
                <c:pt idx="280">
                  <c:v>9.1</c:v>
                </c:pt>
                <c:pt idx="281">
                  <c:v>10.199999999999999</c:v>
                </c:pt>
                <c:pt idx="282">
                  <c:v>10.7</c:v>
                </c:pt>
                <c:pt idx="283">
                  <c:v>9.9</c:v>
                </c:pt>
                <c:pt idx="284">
                  <c:v>10.4</c:v>
                </c:pt>
                <c:pt idx="285">
                  <c:v>9.6</c:v>
                </c:pt>
                <c:pt idx="286">
                  <c:v>9.1</c:v>
                </c:pt>
                <c:pt idx="287">
                  <c:v>9.6</c:v>
                </c:pt>
                <c:pt idx="288">
                  <c:v>9.9</c:v>
                </c:pt>
                <c:pt idx="289">
                  <c:v>10.199999999999999</c:v>
                </c:pt>
                <c:pt idx="290">
                  <c:v>9.9</c:v>
                </c:pt>
                <c:pt idx="291">
                  <c:v>11.6</c:v>
                </c:pt>
                <c:pt idx="292">
                  <c:v>11</c:v>
                </c:pt>
                <c:pt idx="293">
                  <c:v>10.7</c:v>
                </c:pt>
                <c:pt idx="294">
                  <c:v>10.4</c:v>
                </c:pt>
                <c:pt idx="295">
                  <c:v>9.9</c:v>
                </c:pt>
                <c:pt idx="296">
                  <c:v>9.9</c:v>
                </c:pt>
                <c:pt idx="297">
                  <c:v>9.3000000000000007</c:v>
                </c:pt>
                <c:pt idx="298">
                  <c:v>10.4</c:v>
                </c:pt>
                <c:pt idx="299">
                  <c:v>11.3</c:v>
                </c:pt>
                <c:pt idx="300">
                  <c:v>12</c:v>
                </c:pt>
                <c:pt idx="301">
                  <c:v>11.3</c:v>
                </c:pt>
                <c:pt idx="302">
                  <c:v>11.6</c:v>
                </c:pt>
                <c:pt idx="303">
                  <c:v>10.7</c:v>
                </c:pt>
                <c:pt idx="304">
                  <c:v>10.7</c:v>
                </c:pt>
                <c:pt idx="305">
                  <c:v>10.4</c:v>
                </c:pt>
                <c:pt idx="306">
                  <c:v>10.199999999999999</c:v>
                </c:pt>
                <c:pt idx="307">
                  <c:v>9.9</c:v>
                </c:pt>
                <c:pt idx="308">
                  <c:v>9.9</c:v>
                </c:pt>
                <c:pt idx="309">
                  <c:v>10.199999999999999</c:v>
                </c:pt>
                <c:pt idx="310">
                  <c:v>10.7</c:v>
                </c:pt>
                <c:pt idx="311">
                  <c:v>10.7</c:v>
                </c:pt>
                <c:pt idx="312">
                  <c:v>11.3</c:v>
                </c:pt>
                <c:pt idx="313">
                  <c:v>12.3</c:v>
                </c:pt>
                <c:pt idx="314">
                  <c:v>16.399999999999999</c:v>
                </c:pt>
                <c:pt idx="315">
                  <c:v>17.7</c:v>
                </c:pt>
                <c:pt idx="316">
                  <c:v>15.5</c:v>
                </c:pt>
                <c:pt idx="317">
                  <c:v>13.3</c:v>
                </c:pt>
                <c:pt idx="318">
                  <c:v>11.6</c:v>
                </c:pt>
                <c:pt idx="319">
                  <c:v>11</c:v>
                </c:pt>
                <c:pt idx="320">
                  <c:v>11.6</c:v>
                </c:pt>
                <c:pt idx="321">
                  <c:v>11</c:v>
                </c:pt>
                <c:pt idx="322">
                  <c:v>10.199999999999999</c:v>
                </c:pt>
                <c:pt idx="323">
                  <c:v>10.4</c:v>
                </c:pt>
                <c:pt idx="324">
                  <c:v>10.4</c:v>
                </c:pt>
                <c:pt idx="325">
                  <c:v>10.4</c:v>
                </c:pt>
                <c:pt idx="326">
                  <c:v>10.4</c:v>
                </c:pt>
                <c:pt idx="327">
                  <c:v>9.6</c:v>
                </c:pt>
                <c:pt idx="328">
                  <c:v>9.6</c:v>
                </c:pt>
                <c:pt idx="329">
                  <c:v>10.7</c:v>
                </c:pt>
                <c:pt idx="330">
                  <c:v>9.3000000000000007</c:v>
                </c:pt>
                <c:pt idx="331">
                  <c:v>9.9</c:v>
                </c:pt>
                <c:pt idx="332">
                  <c:v>10.199999999999999</c:v>
                </c:pt>
                <c:pt idx="333">
                  <c:v>10.7</c:v>
                </c:pt>
                <c:pt idx="334">
                  <c:v>10.4</c:v>
                </c:pt>
                <c:pt idx="335">
                  <c:v>11</c:v>
                </c:pt>
                <c:pt idx="336">
                  <c:v>11.6</c:v>
                </c:pt>
                <c:pt idx="337">
                  <c:v>12.6</c:v>
                </c:pt>
                <c:pt idx="338">
                  <c:v>14</c:v>
                </c:pt>
                <c:pt idx="339">
                  <c:v>16.8</c:v>
                </c:pt>
                <c:pt idx="340">
                  <c:v>16.8</c:v>
                </c:pt>
                <c:pt idx="341">
                  <c:v>15.5</c:v>
                </c:pt>
                <c:pt idx="342">
                  <c:v>12.9</c:v>
                </c:pt>
                <c:pt idx="343">
                  <c:v>12</c:v>
                </c:pt>
                <c:pt idx="344">
                  <c:v>11.6</c:v>
                </c:pt>
                <c:pt idx="345">
                  <c:v>18.2</c:v>
                </c:pt>
                <c:pt idx="346">
                  <c:v>94.8</c:v>
                </c:pt>
                <c:pt idx="347">
                  <c:v>167.2</c:v>
                </c:pt>
                <c:pt idx="348">
                  <c:v>88.6</c:v>
                </c:pt>
                <c:pt idx="349">
                  <c:v>139.80000000000001</c:v>
                </c:pt>
                <c:pt idx="350">
                  <c:v>71.099999999999994</c:v>
                </c:pt>
                <c:pt idx="351">
                  <c:v>45.1</c:v>
                </c:pt>
                <c:pt idx="352">
                  <c:v>33.4</c:v>
                </c:pt>
                <c:pt idx="353">
                  <c:v>33.4</c:v>
                </c:pt>
                <c:pt idx="354">
                  <c:v>32.799999999999997</c:v>
                </c:pt>
                <c:pt idx="355">
                  <c:v>25.1</c:v>
                </c:pt>
                <c:pt idx="356">
                  <c:v>21.8</c:v>
                </c:pt>
                <c:pt idx="357">
                  <c:v>20.399999999999999</c:v>
                </c:pt>
                <c:pt idx="358">
                  <c:v>17.2</c:v>
                </c:pt>
                <c:pt idx="359">
                  <c:v>19.899999999999999</c:v>
                </c:pt>
                <c:pt idx="360">
                  <c:v>23.7</c:v>
                </c:pt>
                <c:pt idx="361">
                  <c:v>21.3</c:v>
                </c:pt>
                <c:pt idx="362">
                  <c:v>14.7</c:v>
                </c:pt>
                <c:pt idx="363">
                  <c:v>14</c:v>
                </c:pt>
                <c:pt idx="364">
                  <c:v>13.3</c:v>
                </c:pt>
                <c:pt idx="365">
                  <c:v>20.9</c:v>
                </c:pt>
                <c:pt idx="366">
                  <c:v>32.1</c:v>
                </c:pt>
                <c:pt idx="367">
                  <c:v>21.8</c:v>
                </c:pt>
                <c:pt idx="368">
                  <c:v>15.1</c:v>
                </c:pt>
                <c:pt idx="369">
                  <c:v>12.3</c:v>
                </c:pt>
                <c:pt idx="370">
                  <c:v>15.1</c:v>
                </c:pt>
                <c:pt idx="371">
                  <c:v>13.6</c:v>
                </c:pt>
                <c:pt idx="372">
                  <c:v>12.3</c:v>
                </c:pt>
                <c:pt idx="373">
                  <c:v>12.6</c:v>
                </c:pt>
                <c:pt idx="374">
                  <c:v>12.6</c:v>
                </c:pt>
                <c:pt idx="375">
                  <c:v>12.6</c:v>
                </c:pt>
                <c:pt idx="376">
                  <c:v>18.2</c:v>
                </c:pt>
                <c:pt idx="377">
                  <c:v>34.700000000000003</c:v>
                </c:pt>
                <c:pt idx="378">
                  <c:v>116.2</c:v>
                </c:pt>
                <c:pt idx="379">
                  <c:v>116.2</c:v>
                </c:pt>
                <c:pt idx="380">
                  <c:v>65.099999999999994</c:v>
                </c:pt>
                <c:pt idx="381">
                  <c:v>45.1</c:v>
                </c:pt>
                <c:pt idx="382">
                  <c:v>33.4</c:v>
                </c:pt>
                <c:pt idx="383">
                  <c:v>29.6</c:v>
                </c:pt>
                <c:pt idx="384">
                  <c:v>30.2</c:v>
                </c:pt>
                <c:pt idx="385">
                  <c:v>40</c:v>
                </c:pt>
                <c:pt idx="386">
                  <c:v>51</c:v>
                </c:pt>
                <c:pt idx="387">
                  <c:v>44.3</c:v>
                </c:pt>
                <c:pt idx="388">
                  <c:v>35.4</c:v>
                </c:pt>
                <c:pt idx="389">
                  <c:v>30.8</c:v>
                </c:pt>
                <c:pt idx="390">
                  <c:v>32.1</c:v>
                </c:pt>
                <c:pt idx="391">
                  <c:v>49.8</c:v>
                </c:pt>
                <c:pt idx="392">
                  <c:v>68.900000000000006</c:v>
                </c:pt>
                <c:pt idx="393">
                  <c:v>59.1</c:v>
                </c:pt>
                <c:pt idx="394">
                  <c:v>41.9</c:v>
                </c:pt>
                <c:pt idx="395">
                  <c:v>32.799999999999997</c:v>
                </c:pt>
                <c:pt idx="396">
                  <c:v>27.7</c:v>
                </c:pt>
                <c:pt idx="397">
                  <c:v>20.9</c:v>
                </c:pt>
                <c:pt idx="398">
                  <c:v>22.8</c:v>
                </c:pt>
                <c:pt idx="399">
                  <c:v>21.8</c:v>
                </c:pt>
                <c:pt idx="400">
                  <c:v>19.899999999999999</c:v>
                </c:pt>
                <c:pt idx="401">
                  <c:v>27</c:v>
                </c:pt>
                <c:pt idx="402">
                  <c:v>69.599999999999994</c:v>
                </c:pt>
                <c:pt idx="403">
                  <c:v>51.6</c:v>
                </c:pt>
                <c:pt idx="404">
                  <c:v>51.6</c:v>
                </c:pt>
                <c:pt idx="405">
                  <c:v>51</c:v>
                </c:pt>
                <c:pt idx="406">
                  <c:v>40</c:v>
                </c:pt>
                <c:pt idx="407">
                  <c:v>32.799999999999997</c:v>
                </c:pt>
                <c:pt idx="408">
                  <c:v>28.9</c:v>
                </c:pt>
                <c:pt idx="409">
                  <c:v>64.400000000000006</c:v>
                </c:pt>
                <c:pt idx="410">
                  <c:v>114</c:v>
                </c:pt>
                <c:pt idx="411">
                  <c:v>65.900000000000006</c:v>
                </c:pt>
                <c:pt idx="412">
                  <c:v>49.1</c:v>
                </c:pt>
                <c:pt idx="413">
                  <c:v>136.80000000000001</c:v>
                </c:pt>
                <c:pt idx="414">
                  <c:v>103</c:v>
                </c:pt>
                <c:pt idx="415">
                  <c:v>68.900000000000006</c:v>
                </c:pt>
                <c:pt idx="416">
                  <c:v>62.1</c:v>
                </c:pt>
                <c:pt idx="417">
                  <c:v>62.9</c:v>
                </c:pt>
                <c:pt idx="418">
                  <c:v>58.4</c:v>
                </c:pt>
                <c:pt idx="419">
                  <c:v>47.5</c:v>
                </c:pt>
                <c:pt idx="420">
                  <c:v>38</c:v>
                </c:pt>
                <c:pt idx="421">
                  <c:v>33.4</c:v>
                </c:pt>
                <c:pt idx="422">
                  <c:v>30.2</c:v>
                </c:pt>
                <c:pt idx="423">
                  <c:v>27</c:v>
                </c:pt>
                <c:pt idx="424">
                  <c:v>24.7</c:v>
                </c:pt>
                <c:pt idx="425">
                  <c:v>23.7</c:v>
                </c:pt>
                <c:pt idx="426">
                  <c:v>22.8</c:v>
                </c:pt>
                <c:pt idx="427">
                  <c:v>22.3</c:v>
                </c:pt>
                <c:pt idx="428">
                  <c:v>21.8</c:v>
                </c:pt>
                <c:pt idx="429">
                  <c:v>63.6</c:v>
                </c:pt>
                <c:pt idx="430">
                  <c:v>92.5</c:v>
                </c:pt>
                <c:pt idx="431">
                  <c:v>52.2</c:v>
                </c:pt>
                <c:pt idx="432">
                  <c:v>38</c:v>
                </c:pt>
                <c:pt idx="433">
                  <c:v>32.799999999999997</c:v>
                </c:pt>
                <c:pt idx="434">
                  <c:v>32.1</c:v>
                </c:pt>
                <c:pt idx="435">
                  <c:v>54.1</c:v>
                </c:pt>
                <c:pt idx="436">
                  <c:v>74.900000000000006</c:v>
                </c:pt>
                <c:pt idx="437">
                  <c:v>68.900000000000006</c:v>
                </c:pt>
                <c:pt idx="438">
                  <c:v>50.4</c:v>
                </c:pt>
                <c:pt idx="439">
                  <c:v>41.3</c:v>
                </c:pt>
                <c:pt idx="440">
                  <c:v>36.700000000000003</c:v>
                </c:pt>
                <c:pt idx="441">
                  <c:v>31.4</c:v>
                </c:pt>
                <c:pt idx="442">
                  <c:v>27.7</c:v>
                </c:pt>
                <c:pt idx="443">
                  <c:v>25.8</c:v>
                </c:pt>
                <c:pt idx="444">
                  <c:v>23.7</c:v>
                </c:pt>
                <c:pt idx="445">
                  <c:v>22.8</c:v>
                </c:pt>
                <c:pt idx="446">
                  <c:v>22.3</c:v>
                </c:pt>
                <c:pt idx="447">
                  <c:v>21.8</c:v>
                </c:pt>
                <c:pt idx="448">
                  <c:v>20.9</c:v>
                </c:pt>
                <c:pt idx="449">
                  <c:v>19.899999999999999</c:v>
                </c:pt>
                <c:pt idx="450">
                  <c:v>18.899999999999999</c:v>
                </c:pt>
                <c:pt idx="451">
                  <c:v>18.899999999999999</c:v>
                </c:pt>
                <c:pt idx="452">
                  <c:v>19.899999999999999</c:v>
                </c:pt>
                <c:pt idx="453">
                  <c:v>21.8</c:v>
                </c:pt>
                <c:pt idx="454">
                  <c:v>45.1</c:v>
                </c:pt>
                <c:pt idx="455">
                  <c:v>110.3</c:v>
                </c:pt>
                <c:pt idx="456">
                  <c:v>140.5</c:v>
                </c:pt>
                <c:pt idx="457">
                  <c:v>81.900000000000006</c:v>
                </c:pt>
                <c:pt idx="458">
                  <c:v>54.7</c:v>
                </c:pt>
                <c:pt idx="459">
                  <c:v>46.7</c:v>
                </c:pt>
                <c:pt idx="460">
                  <c:v>46.7</c:v>
                </c:pt>
                <c:pt idx="461">
                  <c:v>68.099999999999994</c:v>
                </c:pt>
                <c:pt idx="462">
                  <c:v>94.1</c:v>
                </c:pt>
                <c:pt idx="463">
                  <c:v>62.9</c:v>
                </c:pt>
                <c:pt idx="464">
                  <c:v>50.4</c:v>
                </c:pt>
                <c:pt idx="465">
                  <c:v>46.7</c:v>
                </c:pt>
                <c:pt idx="466">
                  <c:v>41.2</c:v>
                </c:pt>
                <c:pt idx="467">
                  <c:v>36.4</c:v>
                </c:pt>
                <c:pt idx="468">
                  <c:v>33.6</c:v>
                </c:pt>
                <c:pt idx="469">
                  <c:v>34.799999999999997</c:v>
                </c:pt>
                <c:pt idx="470">
                  <c:v>32.700000000000003</c:v>
                </c:pt>
                <c:pt idx="471">
                  <c:v>29.9</c:v>
                </c:pt>
                <c:pt idx="472">
                  <c:v>27.1</c:v>
                </c:pt>
                <c:pt idx="473">
                  <c:v>25</c:v>
                </c:pt>
                <c:pt idx="474">
                  <c:v>22.6</c:v>
                </c:pt>
                <c:pt idx="475">
                  <c:v>21.6</c:v>
                </c:pt>
                <c:pt idx="476">
                  <c:v>20</c:v>
                </c:pt>
                <c:pt idx="477">
                  <c:v>19.399999999999999</c:v>
                </c:pt>
                <c:pt idx="478">
                  <c:v>18.3</c:v>
                </c:pt>
                <c:pt idx="479">
                  <c:v>17.2</c:v>
                </c:pt>
                <c:pt idx="480">
                  <c:v>15.6</c:v>
                </c:pt>
                <c:pt idx="481">
                  <c:v>16.399999999999999</c:v>
                </c:pt>
                <c:pt idx="482">
                  <c:v>15.8</c:v>
                </c:pt>
                <c:pt idx="483">
                  <c:v>14.4</c:v>
                </c:pt>
                <c:pt idx="484">
                  <c:v>13.8</c:v>
                </c:pt>
                <c:pt idx="485">
                  <c:v>13.7</c:v>
                </c:pt>
                <c:pt idx="486">
                  <c:v>12.9</c:v>
                </c:pt>
                <c:pt idx="487">
                  <c:v>13.8</c:v>
                </c:pt>
                <c:pt idx="488">
                  <c:v>13.3</c:v>
                </c:pt>
                <c:pt idx="489">
                  <c:v>12.8</c:v>
                </c:pt>
                <c:pt idx="490">
                  <c:v>12.4</c:v>
                </c:pt>
                <c:pt idx="491">
                  <c:v>11.4</c:v>
                </c:pt>
                <c:pt idx="492">
                  <c:v>12.1</c:v>
                </c:pt>
                <c:pt idx="493">
                  <c:v>12.1</c:v>
                </c:pt>
                <c:pt idx="494">
                  <c:v>12.8</c:v>
                </c:pt>
                <c:pt idx="495">
                  <c:v>19.399999999999999</c:v>
                </c:pt>
                <c:pt idx="496">
                  <c:v>19</c:v>
                </c:pt>
                <c:pt idx="497">
                  <c:v>16.8</c:v>
                </c:pt>
                <c:pt idx="498">
                  <c:v>19</c:v>
                </c:pt>
                <c:pt idx="499">
                  <c:v>15.1</c:v>
                </c:pt>
                <c:pt idx="500">
                  <c:v>15.9</c:v>
                </c:pt>
                <c:pt idx="501">
                  <c:v>17.2</c:v>
                </c:pt>
                <c:pt idx="502">
                  <c:v>19</c:v>
                </c:pt>
                <c:pt idx="503">
                  <c:v>37</c:v>
                </c:pt>
                <c:pt idx="504">
                  <c:v>48.7</c:v>
                </c:pt>
                <c:pt idx="505">
                  <c:v>30.8</c:v>
                </c:pt>
                <c:pt idx="506">
                  <c:v>23.3</c:v>
                </c:pt>
                <c:pt idx="507">
                  <c:v>19</c:v>
                </c:pt>
                <c:pt idx="508">
                  <c:v>18.100000000000001</c:v>
                </c:pt>
                <c:pt idx="509">
                  <c:v>16.8</c:v>
                </c:pt>
                <c:pt idx="510">
                  <c:v>15.5</c:v>
                </c:pt>
                <c:pt idx="511">
                  <c:v>15.5</c:v>
                </c:pt>
                <c:pt idx="512">
                  <c:v>14.7</c:v>
                </c:pt>
                <c:pt idx="513">
                  <c:v>14.2</c:v>
                </c:pt>
                <c:pt idx="514">
                  <c:v>13.8</c:v>
                </c:pt>
                <c:pt idx="515">
                  <c:v>13.1</c:v>
                </c:pt>
                <c:pt idx="516">
                  <c:v>12.4</c:v>
                </c:pt>
                <c:pt idx="517">
                  <c:v>12.1</c:v>
                </c:pt>
                <c:pt idx="518">
                  <c:v>12.1</c:v>
                </c:pt>
                <c:pt idx="519">
                  <c:v>12.8</c:v>
                </c:pt>
                <c:pt idx="520">
                  <c:v>12.4</c:v>
                </c:pt>
                <c:pt idx="521">
                  <c:v>11.1</c:v>
                </c:pt>
                <c:pt idx="522">
                  <c:v>11.1</c:v>
                </c:pt>
                <c:pt idx="523">
                  <c:v>10.5</c:v>
                </c:pt>
                <c:pt idx="524">
                  <c:v>10</c:v>
                </c:pt>
                <c:pt idx="525">
                  <c:v>9.4</c:v>
                </c:pt>
                <c:pt idx="526">
                  <c:v>9.4</c:v>
                </c:pt>
                <c:pt idx="527">
                  <c:v>9.6999999999999993</c:v>
                </c:pt>
                <c:pt idx="528">
                  <c:v>9.4</c:v>
                </c:pt>
                <c:pt idx="529">
                  <c:v>9.4</c:v>
                </c:pt>
                <c:pt idx="530">
                  <c:v>9.1999999999999993</c:v>
                </c:pt>
                <c:pt idx="531">
                  <c:v>8.6999999999999993</c:v>
                </c:pt>
                <c:pt idx="532">
                  <c:v>12.1</c:v>
                </c:pt>
                <c:pt idx="533">
                  <c:v>13.1</c:v>
                </c:pt>
                <c:pt idx="534">
                  <c:v>12.8</c:v>
                </c:pt>
                <c:pt idx="535">
                  <c:v>10.8</c:v>
                </c:pt>
                <c:pt idx="536">
                  <c:v>11.4</c:v>
                </c:pt>
                <c:pt idx="537">
                  <c:v>10.5</c:v>
                </c:pt>
                <c:pt idx="538">
                  <c:v>10.5</c:v>
                </c:pt>
                <c:pt idx="539">
                  <c:v>9.6999999999999993</c:v>
                </c:pt>
                <c:pt idx="540">
                  <c:v>8.6999999999999993</c:v>
                </c:pt>
                <c:pt idx="541">
                  <c:v>9.4</c:v>
                </c:pt>
                <c:pt idx="542">
                  <c:v>8.9</c:v>
                </c:pt>
                <c:pt idx="543">
                  <c:v>8.1999999999999993</c:v>
                </c:pt>
                <c:pt idx="544">
                  <c:v>8.4</c:v>
                </c:pt>
                <c:pt idx="545">
                  <c:v>8.6999999999999993</c:v>
                </c:pt>
                <c:pt idx="546">
                  <c:v>8.1999999999999993</c:v>
                </c:pt>
                <c:pt idx="547">
                  <c:v>8.4</c:v>
                </c:pt>
                <c:pt idx="548">
                  <c:v>9.1999999999999993</c:v>
                </c:pt>
                <c:pt idx="549">
                  <c:v>8.9</c:v>
                </c:pt>
                <c:pt idx="550">
                  <c:v>9.4</c:v>
                </c:pt>
                <c:pt idx="551">
                  <c:v>9.1999999999999993</c:v>
                </c:pt>
                <c:pt idx="552">
                  <c:v>9.4</c:v>
                </c:pt>
                <c:pt idx="553">
                  <c:v>9.1999999999999993</c:v>
                </c:pt>
                <c:pt idx="554">
                  <c:v>8.4</c:v>
                </c:pt>
                <c:pt idx="555">
                  <c:v>8.6999999999999993</c:v>
                </c:pt>
                <c:pt idx="556">
                  <c:v>8.1999999999999993</c:v>
                </c:pt>
                <c:pt idx="557">
                  <c:v>8.6999999999999993</c:v>
                </c:pt>
                <c:pt idx="558">
                  <c:v>8.9</c:v>
                </c:pt>
                <c:pt idx="559">
                  <c:v>9.4</c:v>
                </c:pt>
                <c:pt idx="560">
                  <c:v>8.1999999999999993</c:v>
                </c:pt>
                <c:pt idx="561">
                  <c:v>8.9</c:v>
                </c:pt>
                <c:pt idx="562">
                  <c:v>10.8</c:v>
                </c:pt>
                <c:pt idx="563">
                  <c:v>16.399999999999999</c:v>
                </c:pt>
                <c:pt idx="564">
                  <c:v>14.7</c:v>
                </c:pt>
                <c:pt idx="565">
                  <c:v>11.1</c:v>
                </c:pt>
                <c:pt idx="566">
                  <c:v>10</c:v>
                </c:pt>
                <c:pt idx="567">
                  <c:v>8.9</c:v>
                </c:pt>
                <c:pt idx="568">
                  <c:v>8.1999999999999993</c:v>
                </c:pt>
                <c:pt idx="569">
                  <c:v>8.4</c:v>
                </c:pt>
                <c:pt idx="570">
                  <c:v>8.4</c:v>
                </c:pt>
                <c:pt idx="571">
                  <c:v>7.9</c:v>
                </c:pt>
                <c:pt idx="572">
                  <c:v>7.7</c:v>
                </c:pt>
                <c:pt idx="573">
                  <c:v>7.9</c:v>
                </c:pt>
                <c:pt idx="574">
                  <c:v>7.9</c:v>
                </c:pt>
                <c:pt idx="575">
                  <c:v>7.9</c:v>
                </c:pt>
                <c:pt idx="576">
                  <c:v>7.2</c:v>
                </c:pt>
                <c:pt idx="577">
                  <c:v>7.2</c:v>
                </c:pt>
                <c:pt idx="578">
                  <c:v>7.5</c:v>
                </c:pt>
                <c:pt idx="579">
                  <c:v>7.5</c:v>
                </c:pt>
                <c:pt idx="580">
                  <c:v>7.5</c:v>
                </c:pt>
                <c:pt idx="581">
                  <c:v>7.2</c:v>
                </c:pt>
                <c:pt idx="582">
                  <c:v>7.2</c:v>
                </c:pt>
                <c:pt idx="583">
                  <c:v>7</c:v>
                </c:pt>
                <c:pt idx="584">
                  <c:v>7.5</c:v>
                </c:pt>
                <c:pt idx="585">
                  <c:v>10</c:v>
                </c:pt>
                <c:pt idx="586">
                  <c:v>9.1999999999999993</c:v>
                </c:pt>
                <c:pt idx="587">
                  <c:v>8.4</c:v>
                </c:pt>
                <c:pt idx="588">
                  <c:v>7</c:v>
                </c:pt>
                <c:pt idx="589">
                  <c:v>6.4</c:v>
                </c:pt>
                <c:pt idx="590">
                  <c:v>6.8</c:v>
                </c:pt>
                <c:pt idx="591">
                  <c:v>6.2</c:v>
                </c:pt>
                <c:pt idx="592">
                  <c:v>6.8</c:v>
                </c:pt>
                <c:pt idx="593">
                  <c:v>6.6</c:v>
                </c:pt>
                <c:pt idx="594">
                  <c:v>6.6</c:v>
                </c:pt>
                <c:pt idx="595">
                  <c:v>7.7</c:v>
                </c:pt>
                <c:pt idx="596">
                  <c:v>6.8</c:v>
                </c:pt>
                <c:pt idx="597">
                  <c:v>7.5</c:v>
                </c:pt>
                <c:pt idx="598">
                  <c:v>7</c:v>
                </c:pt>
                <c:pt idx="599">
                  <c:v>7</c:v>
                </c:pt>
                <c:pt idx="600">
                  <c:v>6.8</c:v>
                </c:pt>
                <c:pt idx="601">
                  <c:v>6.4</c:v>
                </c:pt>
                <c:pt idx="602">
                  <c:v>6.8</c:v>
                </c:pt>
                <c:pt idx="603">
                  <c:v>6.8</c:v>
                </c:pt>
                <c:pt idx="604">
                  <c:v>7</c:v>
                </c:pt>
                <c:pt idx="605">
                  <c:v>7</c:v>
                </c:pt>
                <c:pt idx="606">
                  <c:v>6.2</c:v>
                </c:pt>
                <c:pt idx="607">
                  <c:v>6.2</c:v>
                </c:pt>
                <c:pt idx="608">
                  <c:v>5.8</c:v>
                </c:pt>
                <c:pt idx="609">
                  <c:v>5.6</c:v>
                </c:pt>
                <c:pt idx="610">
                  <c:v>5.6</c:v>
                </c:pt>
                <c:pt idx="611">
                  <c:v>5.8</c:v>
                </c:pt>
                <c:pt idx="612">
                  <c:v>5.3</c:v>
                </c:pt>
                <c:pt idx="613">
                  <c:v>6.2</c:v>
                </c:pt>
                <c:pt idx="614">
                  <c:v>7.7</c:v>
                </c:pt>
                <c:pt idx="615">
                  <c:v>7.7</c:v>
                </c:pt>
                <c:pt idx="616">
                  <c:v>7.9</c:v>
                </c:pt>
                <c:pt idx="617">
                  <c:v>7.2</c:v>
                </c:pt>
                <c:pt idx="618">
                  <c:v>7.2</c:v>
                </c:pt>
                <c:pt idx="619">
                  <c:v>6.4</c:v>
                </c:pt>
                <c:pt idx="620">
                  <c:v>6.2</c:v>
                </c:pt>
                <c:pt idx="621">
                  <c:v>6.4</c:v>
                </c:pt>
                <c:pt idx="622">
                  <c:v>5.6</c:v>
                </c:pt>
                <c:pt idx="623">
                  <c:v>5.8</c:v>
                </c:pt>
                <c:pt idx="624">
                  <c:v>6</c:v>
                </c:pt>
                <c:pt idx="625">
                  <c:v>6.8</c:v>
                </c:pt>
                <c:pt idx="626">
                  <c:v>8.9</c:v>
                </c:pt>
                <c:pt idx="627">
                  <c:v>7.7</c:v>
                </c:pt>
                <c:pt idx="628">
                  <c:v>7.7</c:v>
                </c:pt>
                <c:pt idx="629">
                  <c:v>7</c:v>
                </c:pt>
                <c:pt idx="630">
                  <c:v>6.6</c:v>
                </c:pt>
                <c:pt idx="631">
                  <c:v>6.4</c:v>
                </c:pt>
                <c:pt idx="632">
                  <c:v>6.8</c:v>
                </c:pt>
                <c:pt idx="633">
                  <c:v>7</c:v>
                </c:pt>
                <c:pt idx="634">
                  <c:v>6.6</c:v>
                </c:pt>
                <c:pt idx="635">
                  <c:v>6.4</c:v>
                </c:pt>
                <c:pt idx="636">
                  <c:v>5.6</c:v>
                </c:pt>
                <c:pt idx="637">
                  <c:v>5.4</c:v>
                </c:pt>
                <c:pt idx="638">
                  <c:v>5.3</c:v>
                </c:pt>
                <c:pt idx="639">
                  <c:v>5.6</c:v>
                </c:pt>
                <c:pt idx="640">
                  <c:v>6</c:v>
                </c:pt>
                <c:pt idx="641">
                  <c:v>6.2</c:v>
                </c:pt>
                <c:pt idx="642">
                  <c:v>6.4</c:v>
                </c:pt>
                <c:pt idx="643">
                  <c:v>6.2</c:v>
                </c:pt>
                <c:pt idx="644">
                  <c:v>6.2</c:v>
                </c:pt>
                <c:pt idx="645">
                  <c:v>5.6</c:v>
                </c:pt>
                <c:pt idx="646">
                  <c:v>6</c:v>
                </c:pt>
                <c:pt idx="647">
                  <c:v>6</c:v>
                </c:pt>
                <c:pt idx="648">
                  <c:v>6.6</c:v>
                </c:pt>
                <c:pt idx="649">
                  <c:v>5.8</c:v>
                </c:pt>
                <c:pt idx="650">
                  <c:v>6.4</c:v>
                </c:pt>
                <c:pt idx="651">
                  <c:v>6</c:v>
                </c:pt>
                <c:pt idx="652">
                  <c:v>6.2</c:v>
                </c:pt>
                <c:pt idx="653">
                  <c:v>6</c:v>
                </c:pt>
                <c:pt idx="654">
                  <c:v>6</c:v>
                </c:pt>
                <c:pt idx="655">
                  <c:v>6.4</c:v>
                </c:pt>
                <c:pt idx="656">
                  <c:v>6.2</c:v>
                </c:pt>
                <c:pt idx="657">
                  <c:v>5.6</c:v>
                </c:pt>
                <c:pt idx="658">
                  <c:v>6.4</c:v>
                </c:pt>
                <c:pt idx="659">
                  <c:v>5.8</c:v>
                </c:pt>
                <c:pt idx="660">
                  <c:v>6.2</c:v>
                </c:pt>
                <c:pt idx="661">
                  <c:v>5.3</c:v>
                </c:pt>
                <c:pt idx="662">
                  <c:v>6.2</c:v>
                </c:pt>
                <c:pt idx="663">
                  <c:v>6.2</c:v>
                </c:pt>
                <c:pt idx="664">
                  <c:v>6.4</c:v>
                </c:pt>
                <c:pt idx="665">
                  <c:v>6</c:v>
                </c:pt>
                <c:pt idx="666">
                  <c:v>6.6</c:v>
                </c:pt>
                <c:pt idx="667">
                  <c:v>6.2</c:v>
                </c:pt>
                <c:pt idx="668">
                  <c:v>6</c:v>
                </c:pt>
                <c:pt idx="669">
                  <c:v>7</c:v>
                </c:pt>
                <c:pt idx="670">
                  <c:v>6</c:v>
                </c:pt>
                <c:pt idx="671">
                  <c:v>6.4</c:v>
                </c:pt>
                <c:pt idx="672">
                  <c:v>6.6</c:v>
                </c:pt>
                <c:pt idx="673">
                  <c:v>6.2</c:v>
                </c:pt>
                <c:pt idx="674">
                  <c:v>6.6</c:v>
                </c:pt>
                <c:pt idx="675">
                  <c:v>6.8</c:v>
                </c:pt>
                <c:pt idx="676">
                  <c:v>6.4</c:v>
                </c:pt>
                <c:pt idx="677">
                  <c:v>6.2</c:v>
                </c:pt>
                <c:pt idx="678">
                  <c:v>6</c:v>
                </c:pt>
                <c:pt idx="679">
                  <c:v>6</c:v>
                </c:pt>
                <c:pt idx="680">
                  <c:v>6.4</c:v>
                </c:pt>
                <c:pt idx="681">
                  <c:v>6.4</c:v>
                </c:pt>
                <c:pt idx="682">
                  <c:v>6.8</c:v>
                </c:pt>
                <c:pt idx="683">
                  <c:v>7</c:v>
                </c:pt>
                <c:pt idx="684">
                  <c:v>6.6</c:v>
                </c:pt>
                <c:pt idx="685">
                  <c:v>6.4</c:v>
                </c:pt>
                <c:pt idx="686">
                  <c:v>6.2</c:v>
                </c:pt>
                <c:pt idx="687">
                  <c:v>6.2</c:v>
                </c:pt>
                <c:pt idx="688">
                  <c:v>6.6</c:v>
                </c:pt>
                <c:pt idx="689">
                  <c:v>6.4</c:v>
                </c:pt>
                <c:pt idx="690">
                  <c:v>6.2</c:v>
                </c:pt>
                <c:pt idx="691">
                  <c:v>6</c:v>
                </c:pt>
                <c:pt idx="692">
                  <c:v>6</c:v>
                </c:pt>
                <c:pt idx="693">
                  <c:v>6.8</c:v>
                </c:pt>
                <c:pt idx="694">
                  <c:v>6.4</c:v>
                </c:pt>
                <c:pt idx="695">
                  <c:v>5.6</c:v>
                </c:pt>
                <c:pt idx="696">
                  <c:v>5.3</c:v>
                </c:pt>
                <c:pt idx="697">
                  <c:v>5.6</c:v>
                </c:pt>
                <c:pt idx="698">
                  <c:v>6.2</c:v>
                </c:pt>
                <c:pt idx="699">
                  <c:v>6</c:v>
                </c:pt>
                <c:pt idx="700">
                  <c:v>6.4</c:v>
                </c:pt>
                <c:pt idx="701">
                  <c:v>6.8</c:v>
                </c:pt>
                <c:pt idx="702">
                  <c:v>6.2</c:v>
                </c:pt>
                <c:pt idx="703">
                  <c:v>5.4</c:v>
                </c:pt>
                <c:pt idx="704">
                  <c:v>4.8</c:v>
                </c:pt>
                <c:pt idx="705">
                  <c:v>5.8</c:v>
                </c:pt>
                <c:pt idx="706">
                  <c:v>5.6</c:v>
                </c:pt>
                <c:pt idx="707">
                  <c:v>5.0999999999999996</c:v>
                </c:pt>
                <c:pt idx="708">
                  <c:v>5.3</c:v>
                </c:pt>
                <c:pt idx="709">
                  <c:v>5.8</c:v>
                </c:pt>
                <c:pt idx="710">
                  <c:v>6.8</c:v>
                </c:pt>
                <c:pt idx="711">
                  <c:v>6.4</c:v>
                </c:pt>
                <c:pt idx="712">
                  <c:v>6.8</c:v>
                </c:pt>
                <c:pt idx="713">
                  <c:v>6.8</c:v>
                </c:pt>
                <c:pt idx="714">
                  <c:v>7.2</c:v>
                </c:pt>
                <c:pt idx="715">
                  <c:v>18.100000000000001</c:v>
                </c:pt>
                <c:pt idx="716">
                  <c:v>66.099999999999994</c:v>
                </c:pt>
                <c:pt idx="717">
                  <c:v>36.299999999999997</c:v>
                </c:pt>
                <c:pt idx="718">
                  <c:v>19.8</c:v>
                </c:pt>
                <c:pt idx="719">
                  <c:v>18.600000000000001</c:v>
                </c:pt>
                <c:pt idx="720">
                  <c:v>17.2</c:v>
                </c:pt>
                <c:pt idx="721">
                  <c:v>15.1</c:v>
                </c:pt>
                <c:pt idx="722">
                  <c:v>13.5</c:v>
                </c:pt>
                <c:pt idx="723">
                  <c:v>15.5</c:v>
                </c:pt>
                <c:pt idx="724">
                  <c:v>18.100000000000001</c:v>
                </c:pt>
                <c:pt idx="725">
                  <c:v>19.399999999999999</c:v>
                </c:pt>
                <c:pt idx="726">
                  <c:v>21.9</c:v>
                </c:pt>
                <c:pt idx="727">
                  <c:v>26.7</c:v>
                </c:pt>
                <c:pt idx="728">
                  <c:v>23.3</c:v>
                </c:pt>
                <c:pt idx="729">
                  <c:v>15.1</c:v>
                </c:pt>
                <c:pt idx="730">
                  <c:v>14</c:v>
                </c:pt>
                <c:pt idx="731">
                  <c:v>13.3</c:v>
                </c:pt>
                <c:pt idx="732">
                  <c:v>13.3</c:v>
                </c:pt>
                <c:pt idx="733">
                  <c:v>12.9</c:v>
                </c:pt>
                <c:pt idx="734">
                  <c:v>12.9</c:v>
                </c:pt>
                <c:pt idx="735">
                  <c:v>12.6</c:v>
                </c:pt>
                <c:pt idx="736">
                  <c:v>13.6</c:v>
                </c:pt>
                <c:pt idx="737">
                  <c:v>14.3</c:v>
                </c:pt>
                <c:pt idx="738">
                  <c:v>13.6</c:v>
                </c:pt>
                <c:pt idx="739">
                  <c:v>12.9</c:v>
                </c:pt>
                <c:pt idx="740">
                  <c:v>12.6</c:v>
                </c:pt>
                <c:pt idx="741">
                  <c:v>11.3</c:v>
                </c:pt>
                <c:pt idx="742">
                  <c:v>11.6</c:v>
                </c:pt>
                <c:pt idx="743">
                  <c:v>12.3</c:v>
                </c:pt>
                <c:pt idx="744">
                  <c:v>11.6</c:v>
                </c:pt>
                <c:pt idx="745">
                  <c:v>9.1</c:v>
                </c:pt>
                <c:pt idx="746">
                  <c:v>8.8000000000000007</c:v>
                </c:pt>
                <c:pt idx="747">
                  <c:v>9.9</c:v>
                </c:pt>
                <c:pt idx="748">
                  <c:v>9.1</c:v>
                </c:pt>
                <c:pt idx="749">
                  <c:v>8.6</c:v>
                </c:pt>
                <c:pt idx="750">
                  <c:v>8.8000000000000007</c:v>
                </c:pt>
                <c:pt idx="751">
                  <c:v>9.1</c:v>
                </c:pt>
                <c:pt idx="752">
                  <c:v>9.1</c:v>
                </c:pt>
                <c:pt idx="753">
                  <c:v>9.1</c:v>
                </c:pt>
                <c:pt idx="754">
                  <c:v>9.3000000000000007</c:v>
                </c:pt>
                <c:pt idx="755">
                  <c:v>9.6</c:v>
                </c:pt>
                <c:pt idx="756">
                  <c:v>9.3000000000000007</c:v>
                </c:pt>
                <c:pt idx="757">
                  <c:v>9.1</c:v>
                </c:pt>
                <c:pt idx="758">
                  <c:v>9.3000000000000007</c:v>
                </c:pt>
                <c:pt idx="759">
                  <c:v>9.6</c:v>
                </c:pt>
                <c:pt idx="760">
                  <c:v>9.6</c:v>
                </c:pt>
                <c:pt idx="761">
                  <c:v>10.199999999999999</c:v>
                </c:pt>
                <c:pt idx="762">
                  <c:v>10.199999999999999</c:v>
                </c:pt>
                <c:pt idx="763">
                  <c:v>9.9</c:v>
                </c:pt>
                <c:pt idx="764">
                  <c:v>10.199999999999999</c:v>
                </c:pt>
                <c:pt idx="765">
                  <c:v>9.3000000000000007</c:v>
                </c:pt>
                <c:pt idx="766">
                  <c:v>9.6</c:v>
                </c:pt>
                <c:pt idx="767">
                  <c:v>9.6</c:v>
                </c:pt>
                <c:pt idx="768">
                  <c:v>9.9</c:v>
                </c:pt>
                <c:pt idx="769">
                  <c:v>10.199999999999999</c:v>
                </c:pt>
                <c:pt idx="770">
                  <c:v>9.3000000000000007</c:v>
                </c:pt>
                <c:pt idx="771">
                  <c:v>9.9</c:v>
                </c:pt>
                <c:pt idx="772">
                  <c:v>10.199999999999999</c:v>
                </c:pt>
                <c:pt idx="773">
                  <c:v>10.199999999999999</c:v>
                </c:pt>
                <c:pt idx="774">
                  <c:v>10.4</c:v>
                </c:pt>
                <c:pt idx="775">
                  <c:v>10.199999999999999</c:v>
                </c:pt>
                <c:pt idx="776">
                  <c:v>10.7</c:v>
                </c:pt>
                <c:pt idx="777">
                  <c:v>11</c:v>
                </c:pt>
                <c:pt idx="778">
                  <c:v>11</c:v>
                </c:pt>
                <c:pt idx="779">
                  <c:v>11.3</c:v>
                </c:pt>
                <c:pt idx="780">
                  <c:v>12.3</c:v>
                </c:pt>
                <c:pt idx="781">
                  <c:v>10.7</c:v>
                </c:pt>
                <c:pt idx="782">
                  <c:v>10.4</c:v>
                </c:pt>
                <c:pt idx="783">
                  <c:v>10.199999999999999</c:v>
                </c:pt>
                <c:pt idx="784">
                  <c:v>9.6</c:v>
                </c:pt>
                <c:pt idx="785">
                  <c:v>9.6</c:v>
                </c:pt>
                <c:pt idx="786">
                  <c:v>9.3000000000000007</c:v>
                </c:pt>
                <c:pt idx="787">
                  <c:v>9.6</c:v>
                </c:pt>
                <c:pt idx="788">
                  <c:v>9.1</c:v>
                </c:pt>
                <c:pt idx="789">
                  <c:v>9.3000000000000007</c:v>
                </c:pt>
                <c:pt idx="790">
                  <c:v>9.3000000000000007</c:v>
                </c:pt>
                <c:pt idx="791">
                  <c:v>9.1</c:v>
                </c:pt>
                <c:pt idx="792">
                  <c:v>9.6</c:v>
                </c:pt>
                <c:pt idx="793">
                  <c:v>9.3000000000000007</c:v>
                </c:pt>
                <c:pt idx="794">
                  <c:v>10.4</c:v>
                </c:pt>
                <c:pt idx="795">
                  <c:v>12.3</c:v>
                </c:pt>
                <c:pt idx="796">
                  <c:v>15.1</c:v>
                </c:pt>
                <c:pt idx="797">
                  <c:v>23.7</c:v>
                </c:pt>
                <c:pt idx="798">
                  <c:v>65.900000000000006</c:v>
                </c:pt>
                <c:pt idx="799">
                  <c:v>113.3</c:v>
                </c:pt>
                <c:pt idx="800">
                  <c:v>110.3</c:v>
                </c:pt>
                <c:pt idx="801">
                  <c:v>103</c:v>
                </c:pt>
                <c:pt idx="802">
                  <c:v>88.6</c:v>
                </c:pt>
                <c:pt idx="803">
                  <c:v>63.6</c:v>
                </c:pt>
                <c:pt idx="804">
                  <c:v>47.5</c:v>
                </c:pt>
                <c:pt idx="805">
                  <c:v>41.9</c:v>
                </c:pt>
                <c:pt idx="806">
                  <c:v>43.5</c:v>
                </c:pt>
                <c:pt idx="807">
                  <c:v>55.9</c:v>
                </c:pt>
                <c:pt idx="808">
                  <c:v>68.900000000000006</c:v>
                </c:pt>
                <c:pt idx="809">
                  <c:v>69.599999999999994</c:v>
                </c:pt>
                <c:pt idx="810">
                  <c:v>46.7</c:v>
                </c:pt>
                <c:pt idx="811">
                  <c:v>36.700000000000003</c:v>
                </c:pt>
                <c:pt idx="812">
                  <c:v>29.6</c:v>
                </c:pt>
                <c:pt idx="813">
                  <c:v>22.8</c:v>
                </c:pt>
                <c:pt idx="814">
                  <c:v>20.399999999999999</c:v>
                </c:pt>
                <c:pt idx="815">
                  <c:v>18.899999999999999</c:v>
                </c:pt>
                <c:pt idx="816">
                  <c:v>27.7</c:v>
                </c:pt>
                <c:pt idx="817">
                  <c:v>40.6</c:v>
                </c:pt>
                <c:pt idx="818">
                  <c:v>28.3</c:v>
                </c:pt>
                <c:pt idx="819">
                  <c:v>24.2</c:v>
                </c:pt>
                <c:pt idx="820">
                  <c:v>71.099999999999994</c:v>
                </c:pt>
                <c:pt idx="821">
                  <c:v>139.80000000000001</c:v>
                </c:pt>
                <c:pt idx="822">
                  <c:v>96.4</c:v>
                </c:pt>
                <c:pt idx="823">
                  <c:v>69.599999999999994</c:v>
                </c:pt>
                <c:pt idx="824">
                  <c:v>54.7</c:v>
                </c:pt>
                <c:pt idx="825">
                  <c:v>45.1</c:v>
                </c:pt>
                <c:pt idx="826">
                  <c:v>38</c:v>
                </c:pt>
                <c:pt idx="827">
                  <c:v>31.4</c:v>
                </c:pt>
                <c:pt idx="828">
                  <c:v>26.4</c:v>
                </c:pt>
                <c:pt idx="829">
                  <c:v>23.2</c:v>
                </c:pt>
                <c:pt idx="830">
                  <c:v>21.3</c:v>
                </c:pt>
                <c:pt idx="831">
                  <c:v>21.3</c:v>
                </c:pt>
                <c:pt idx="832">
                  <c:v>43.5</c:v>
                </c:pt>
                <c:pt idx="833">
                  <c:v>38.6</c:v>
                </c:pt>
                <c:pt idx="834">
                  <c:v>31.4</c:v>
                </c:pt>
                <c:pt idx="835">
                  <c:v>27.7</c:v>
                </c:pt>
                <c:pt idx="836">
                  <c:v>23.7</c:v>
                </c:pt>
                <c:pt idx="837">
                  <c:v>21.3</c:v>
                </c:pt>
                <c:pt idx="838">
                  <c:v>20.399999999999999</c:v>
                </c:pt>
                <c:pt idx="839">
                  <c:v>21.3</c:v>
                </c:pt>
                <c:pt idx="840">
                  <c:v>21.8</c:v>
                </c:pt>
                <c:pt idx="841">
                  <c:v>19.399999999999999</c:v>
                </c:pt>
                <c:pt idx="842">
                  <c:v>16.8</c:v>
                </c:pt>
                <c:pt idx="843">
                  <c:v>15.9</c:v>
                </c:pt>
                <c:pt idx="844">
                  <c:v>15.1</c:v>
                </c:pt>
                <c:pt idx="845">
                  <c:v>14.7</c:v>
                </c:pt>
                <c:pt idx="846">
                  <c:v>13.6</c:v>
                </c:pt>
                <c:pt idx="847">
                  <c:v>12.9</c:v>
                </c:pt>
                <c:pt idx="848">
                  <c:v>12.3</c:v>
                </c:pt>
                <c:pt idx="849">
                  <c:v>12.9</c:v>
                </c:pt>
                <c:pt idx="850">
                  <c:v>12.9</c:v>
                </c:pt>
                <c:pt idx="851">
                  <c:v>13.3</c:v>
                </c:pt>
                <c:pt idx="852">
                  <c:v>13.3</c:v>
                </c:pt>
                <c:pt idx="853">
                  <c:v>13.6</c:v>
                </c:pt>
                <c:pt idx="854">
                  <c:v>12.6</c:v>
                </c:pt>
                <c:pt idx="855">
                  <c:v>12.3</c:v>
                </c:pt>
                <c:pt idx="856">
                  <c:v>11.6</c:v>
                </c:pt>
                <c:pt idx="857">
                  <c:v>11.3</c:v>
                </c:pt>
                <c:pt idx="858">
                  <c:v>10.7</c:v>
                </c:pt>
                <c:pt idx="859">
                  <c:v>10.4</c:v>
                </c:pt>
                <c:pt idx="860">
                  <c:v>9.3000000000000007</c:v>
                </c:pt>
                <c:pt idx="861">
                  <c:v>9.3000000000000007</c:v>
                </c:pt>
                <c:pt idx="862">
                  <c:v>9.6</c:v>
                </c:pt>
                <c:pt idx="863">
                  <c:v>8.6</c:v>
                </c:pt>
                <c:pt idx="864">
                  <c:v>9.6</c:v>
                </c:pt>
                <c:pt idx="865">
                  <c:v>8.8000000000000007</c:v>
                </c:pt>
                <c:pt idx="866">
                  <c:v>8.6</c:v>
                </c:pt>
                <c:pt idx="867">
                  <c:v>10.7</c:v>
                </c:pt>
                <c:pt idx="868">
                  <c:v>24.7</c:v>
                </c:pt>
                <c:pt idx="869">
                  <c:v>15.5</c:v>
                </c:pt>
                <c:pt idx="870">
                  <c:v>12.6</c:v>
                </c:pt>
                <c:pt idx="871">
                  <c:v>12</c:v>
                </c:pt>
                <c:pt idx="872">
                  <c:v>10.199999999999999</c:v>
                </c:pt>
                <c:pt idx="873">
                  <c:v>9.3000000000000007</c:v>
                </c:pt>
                <c:pt idx="874">
                  <c:v>9.1</c:v>
                </c:pt>
                <c:pt idx="875">
                  <c:v>9.1</c:v>
                </c:pt>
                <c:pt idx="876">
                  <c:v>8.6</c:v>
                </c:pt>
                <c:pt idx="877">
                  <c:v>8.8000000000000007</c:v>
                </c:pt>
                <c:pt idx="878">
                  <c:v>9.1</c:v>
                </c:pt>
                <c:pt idx="879">
                  <c:v>8.1999999999999993</c:v>
                </c:pt>
                <c:pt idx="880">
                  <c:v>9.6</c:v>
                </c:pt>
                <c:pt idx="881">
                  <c:v>9.3000000000000007</c:v>
                </c:pt>
                <c:pt idx="882">
                  <c:v>8.6</c:v>
                </c:pt>
                <c:pt idx="883">
                  <c:v>7.9</c:v>
                </c:pt>
                <c:pt idx="884">
                  <c:v>8.1999999999999993</c:v>
                </c:pt>
                <c:pt idx="885">
                  <c:v>8.4</c:v>
                </c:pt>
                <c:pt idx="886">
                  <c:v>8.6</c:v>
                </c:pt>
                <c:pt idx="887">
                  <c:v>11.3</c:v>
                </c:pt>
                <c:pt idx="888">
                  <c:v>10.4</c:v>
                </c:pt>
                <c:pt idx="889">
                  <c:v>13.3</c:v>
                </c:pt>
                <c:pt idx="890">
                  <c:v>14.3</c:v>
                </c:pt>
                <c:pt idx="891">
                  <c:v>14.3</c:v>
                </c:pt>
                <c:pt idx="892">
                  <c:v>14.3</c:v>
                </c:pt>
                <c:pt idx="893">
                  <c:v>12</c:v>
                </c:pt>
                <c:pt idx="894">
                  <c:v>10.4</c:v>
                </c:pt>
                <c:pt idx="895">
                  <c:v>10.7</c:v>
                </c:pt>
                <c:pt idx="896">
                  <c:v>29.6</c:v>
                </c:pt>
                <c:pt idx="897">
                  <c:v>30.8</c:v>
                </c:pt>
                <c:pt idx="898">
                  <c:v>36</c:v>
                </c:pt>
                <c:pt idx="899">
                  <c:v>23.2</c:v>
                </c:pt>
                <c:pt idx="900">
                  <c:v>17.2</c:v>
                </c:pt>
                <c:pt idx="901">
                  <c:v>17.7</c:v>
                </c:pt>
                <c:pt idx="902">
                  <c:v>17.7</c:v>
                </c:pt>
                <c:pt idx="903">
                  <c:v>28.3</c:v>
                </c:pt>
                <c:pt idx="904">
                  <c:v>45.9</c:v>
                </c:pt>
                <c:pt idx="905">
                  <c:v>52.2</c:v>
                </c:pt>
                <c:pt idx="906">
                  <c:v>36.700000000000003</c:v>
                </c:pt>
                <c:pt idx="907">
                  <c:v>25.8</c:v>
                </c:pt>
                <c:pt idx="908">
                  <c:v>22.3</c:v>
                </c:pt>
                <c:pt idx="909">
                  <c:v>18.899999999999999</c:v>
                </c:pt>
                <c:pt idx="910">
                  <c:v>15.9</c:v>
                </c:pt>
                <c:pt idx="911">
                  <c:v>14</c:v>
                </c:pt>
                <c:pt idx="912">
                  <c:v>13.8</c:v>
                </c:pt>
                <c:pt idx="913">
                  <c:v>12.8</c:v>
                </c:pt>
                <c:pt idx="914">
                  <c:v>14</c:v>
                </c:pt>
                <c:pt idx="915">
                  <c:v>11.6</c:v>
                </c:pt>
                <c:pt idx="916">
                  <c:v>10.199999999999999</c:v>
                </c:pt>
                <c:pt idx="917">
                  <c:v>9.9</c:v>
                </c:pt>
                <c:pt idx="918">
                  <c:v>9.1</c:v>
                </c:pt>
                <c:pt idx="919">
                  <c:v>10.199999999999999</c:v>
                </c:pt>
                <c:pt idx="920">
                  <c:v>23.1</c:v>
                </c:pt>
                <c:pt idx="921">
                  <c:v>20.6</c:v>
                </c:pt>
                <c:pt idx="922">
                  <c:v>14.7</c:v>
                </c:pt>
                <c:pt idx="923">
                  <c:v>12.2</c:v>
                </c:pt>
                <c:pt idx="924">
                  <c:v>9.6999999999999993</c:v>
                </c:pt>
                <c:pt idx="925">
                  <c:v>11.2</c:v>
                </c:pt>
                <c:pt idx="926">
                  <c:v>19.600000000000001</c:v>
                </c:pt>
                <c:pt idx="927">
                  <c:v>11.1</c:v>
                </c:pt>
                <c:pt idx="928">
                  <c:v>8.1</c:v>
                </c:pt>
                <c:pt idx="929">
                  <c:v>7.7</c:v>
                </c:pt>
                <c:pt idx="930">
                  <c:v>19.600000000000001</c:v>
                </c:pt>
                <c:pt idx="931">
                  <c:v>21.3</c:v>
                </c:pt>
                <c:pt idx="932">
                  <c:v>11.1</c:v>
                </c:pt>
                <c:pt idx="933">
                  <c:v>9.3000000000000007</c:v>
                </c:pt>
                <c:pt idx="934">
                  <c:v>7.9</c:v>
                </c:pt>
                <c:pt idx="935">
                  <c:v>7.9</c:v>
                </c:pt>
                <c:pt idx="936">
                  <c:v>6.6</c:v>
                </c:pt>
                <c:pt idx="937">
                  <c:v>7.4</c:v>
                </c:pt>
                <c:pt idx="938">
                  <c:v>18.3</c:v>
                </c:pt>
                <c:pt idx="939">
                  <c:v>11.4</c:v>
                </c:pt>
                <c:pt idx="940">
                  <c:v>8.4</c:v>
                </c:pt>
                <c:pt idx="941">
                  <c:v>8.1</c:v>
                </c:pt>
                <c:pt idx="942">
                  <c:v>6.9</c:v>
                </c:pt>
                <c:pt idx="943">
                  <c:v>7.1</c:v>
                </c:pt>
                <c:pt idx="944">
                  <c:v>6.9</c:v>
                </c:pt>
                <c:pt idx="945">
                  <c:v>7.1</c:v>
                </c:pt>
                <c:pt idx="946">
                  <c:v>6.2</c:v>
                </c:pt>
                <c:pt idx="947">
                  <c:v>5.8</c:v>
                </c:pt>
                <c:pt idx="948">
                  <c:v>6</c:v>
                </c:pt>
                <c:pt idx="949">
                  <c:v>7.4</c:v>
                </c:pt>
                <c:pt idx="950">
                  <c:v>9.6</c:v>
                </c:pt>
                <c:pt idx="951">
                  <c:v>10.7</c:v>
                </c:pt>
                <c:pt idx="952">
                  <c:v>11.1</c:v>
                </c:pt>
                <c:pt idx="953">
                  <c:v>6.9</c:v>
                </c:pt>
                <c:pt idx="954">
                  <c:v>7.1</c:v>
                </c:pt>
                <c:pt idx="955">
                  <c:v>8.1</c:v>
                </c:pt>
                <c:pt idx="956">
                  <c:v>10.7</c:v>
                </c:pt>
                <c:pt idx="957">
                  <c:v>9.6</c:v>
                </c:pt>
                <c:pt idx="958">
                  <c:v>7.9</c:v>
                </c:pt>
                <c:pt idx="959">
                  <c:v>7.7</c:v>
                </c:pt>
                <c:pt idx="960">
                  <c:v>7.4</c:v>
                </c:pt>
                <c:pt idx="961">
                  <c:v>11.4</c:v>
                </c:pt>
                <c:pt idx="962">
                  <c:v>32.1</c:v>
                </c:pt>
                <c:pt idx="963">
                  <c:v>23.3</c:v>
                </c:pt>
                <c:pt idx="964">
                  <c:v>16.399999999999999</c:v>
                </c:pt>
                <c:pt idx="965">
                  <c:v>14.2</c:v>
                </c:pt>
                <c:pt idx="966">
                  <c:v>13.7</c:v>
                </c:pt>
                <c:pt idx="967">
                  <c:v>20.100000000000001</c:v>
                </c:pt>
                <c:pt idx="968">
                  <c:v>15.5</c:v>
                </c:pt>
                <c:pt idx="969">
                  <c:v>11.1</c:v>
                </c:pt>
                <c:pt idx="970">
                  <c:v>11.9</c:v>
                </c:pt>
                <c:pt idx="971">
                  <c:v>11.4</c:v>
                </c:pt>
                <c:pt idx="972">
                  <c:v>10.7</c:v>
                </c:pt>
                <c:pt idx="973">
                  <c:v>8.6999999999999993</c:v>
                </c:pt>
                <c:pt idx="974">
                  <c:v>7.7</c:v>
                </c:pt>
                <c:pt idx="975">
                  <c:v>7.7</c:v>
                </c:pt>
                <c:pt idx="976">
                  <c:v>7.9</c:v>
                </c:pt>
                <c:pt idx="977">
                  <c:v>6.9</c:v>
                </c:pt>
                <c:pt idx="978">
                  <c:v>6.4</c:v>
                </c:pt>
                <c:pt idx="979">
                  <c:v>8.6999999999999993</c:v>
                </c:pt>
                <c:pt idx="980">
                  <c:v>9.6</c:v>
                </c:pt>
                <c:pt idx="981">
                  <c:v>9.6</c:v>
                </c:pt>
                <c:pt idx="982">
                  <c:v>6.9</c:v>
                </c:pt>
                <c:pt idx="983">
                  <c:v>6.9</c:v>
                </c:pt>
                <c:pt idx="984">
                  <c:v>6.9</c:v>
                </c:pt>
                <c:pt idx="985">
                  <c:v>6.9</c:v>
                </c:pt>
                <c:pt idx="986">
                  <c:v>8.4</c:v>
                </c:pt>
                <c:pt idx="987">
                  <c:v>9.6</c:v>
                </c:pt>
                <c:pt idx="988">
                  <c:v>9.3000000000000007</c:v>
                </c:pt>
                <c:pt idx="989">
                  <c:v>8.9</c:v>
                </c:pt>
                <c:pt idx="990">
                  <c:v>8.6999999999999993</c:v>
                </c:pt>
                <c:pt idx="991">
                  <c:v>8.4</c:v>
                </c:pt>
                <c:pt idx="992">
                  <c:v>7.7</c:v>
                </c:pt>
                <c:pt idx="993">
                  <c:v>8.4</c:v>
                </c:pt>
                <c:pt idx="994">
                  <c:v>8.1</c:v>
                </c:pt>
                <c:pt idx="995">
                  <c:v>7.7</c:v>
                </c:pt>
                <c:pt idx="996">
                  <c:v>8.1</c:v>
                </c:pt>
                <c:pt idx="997">
                  <c:v>8.4</c:v>
                </c:pt>
                <c:pt idx="998">
                  <c:v>10</c:v>
                </c:pt>
                <c:pt idx="999">
                  <c:v>9.3000000000000007</c:v>
                </c:pt>
                <c:pt idx="1000">
                  <c:v>10.7</c:v>
                </c:pt>
                <c:pt idx="1001">
                  <c:v>10.3</c:v>
                </c:pt>
                <c:pt idx="1002">
                  <c:v>10.7</c:v>
                </c:pt>
                <c:pt idx="1003">
                  <c:v>9.3000000000000007</c:v>
                </c:pt>
                <c:pt idx="1004">
                  <c:v>8.6999999999999993</c:v>
                </c:pt>
                <c:pt idx="1005">
                  <c:v>7.9</c:v>
                </c:pt>
                <c:pt idx="1006">
                  <c:v>8.1</c:v>
                </c:pt>
                <c:pt idx="1007">
                  <c:v>8.1</c:v>
                </c:pt>
                <c:pt idx="1008">
                  <c:v>7.9</c:v>
                </c:pt>
                <c:pt idx="1009">
                  <c:v>9.6</c:v>
                </c:pt>
                <c:pt idx="1010">
                  <c:v>37</c:v>
                </c:pt>
                <c:pt idx="1011">
                  <c:v>100.8</c:v>
                </c:pt>
                <c:pt idx="1012">
                  <c:v>48</c:v>
                </c:pt>
                <c:pt idx="1013">
                  <c:v>30.1</c:v>
                </c:pt>
                <c:pt idx="1014">
                  <c:v>22.6</c:v>
                </c:pt>
                <c:pt idx="1015">
                  <c:v>18.3</c:v>
                </c:pt>
                <c:pt idx="1016">
                  <c:v>16</c:v>
                </c:pt>
                <c:pt idx="1017">
                  <c:v>12.8</c:v>
                </c:pt>
                <c:pt idx="1018">
                  <c:v>12.3</c:v>
                </c:pt>
                <c:pt idx="1019">
                  <c:v>12.3</c:v>
                </c:pt>
                <c:pt idx="1020">
                  <c:v>11.1</c:v>
                </c:pt>
                <c:pt idx="1021">
                  <c:v>11.4</c:v>
                </c:pt>
                <c:pt idx="1022">
                  <c:v>10.3</c:v>
                </c:pt>
                <c:pt idx="1023">
                  <c:v>9.6</c:v>
                </c:pt>
                <c:pt idx="1024">
                  <c:v>8.6999999999999993</c:v>
                </c:pt>
                <c:pt idx="1025">
                  <c:v>8.1</c:v>
                </c:pt>
                <c:pt idx="1026">
                  <c:v>7.9</c:v>
                </c:pt>
                <c:pt idx="1027">
                  <c:v>7.4</c:v>
                </c:pt>
                <c:pt idx="1028">
                  <c:v>7.1</c:v>
                </c:pt>
                <c:pt idx="1029">
                  <c:v>6.6</c:v>
                </c:pt>
                <c:pt idx="1030">
                  <c:v>6.9</c:v>
                </c:pt>
                <c:pt idx="1031">
                  <c:v>7.4</c:v>
                </c:pt>
                <c:pt idx="1032">
                  <c:v>8.1</c:v>
                </c:pt>
                <c:pt idx="1033">
                  <c:v>7.4</c:v>
                </c:pt>
                <c:pt idx="1034">
                  <c:v>8.4</c:v>
                </c:pt>
                <c:pt idx="1035">
                  <c:v>7.4</c:v>
                </c:pt>
                <c:pt idx="1036">
                  <c:v>7.1</c:v>
                </c:pt>
                <c:pt idx="1037">
                  <c:v>7.1</c:v>
                </c:pt>
                <c:pt idx="1038">
                  <c:v>7.7</c:v>
                </c:pt>
                <c:pt idx="1039">
                  <c:v>8.1</c:v>
                </c:pt>
                <c:pt idx="1040">
                  <c:v>7.9</c:v>
                </c:pt>
                <c:pt idx="1041">
                  <c:v>7.9</c:v>
                </c:pt>
                <c:pt idx="1042">
                  <c:v>7.7</c:v>
                </c:pt>
                <c:pt idx="1043">
                  <c:v>7.4</c:v>
                </c:pt>
                <c:pt idx="1044">
                  <c:v>6.6</c:v>
                </c:pt>
                <c:pt idx="1045">
                  <c:v>9.3000000000000007</c:v>
                </c:pt>
                <c:pt idx="1046">
                  <c:v>15.5</c:v>
                </c:pt>
                <c:pt idx="1047">
                  <c:v>26</c:v>
                </c:pt>
                <c:pt idx="1048">
                  <c:v>24</c:v>
                </c:pt>
                <c:pt idx="1049">
                  <c:v>28.1</c:v>
                </c:pt>
                <c:pt idx="1050">
                  <c:v>31.4</c:v>
                </c:pt>
                <c:pt idx="1051">
                  <c:v>31.4</c:v>
                </c:pt>
                <c:pt idx="1052">
                  <c:v>34.200000000000003</c:v>
                </c:pt>
                <c:pt idx="1053">
                  <c:v>32.799999999999997</c:v>
                </c:pt>
                <c:pt idx="1054">
                  <c:v>37.700000000000003</c:v>
                </c:pt>
                <c:pt idx="1055">
                  <c:v>177.9</c:v>
                </c:pt>
                <c:pt idx="1056">
                  <c:v>100.8</c:v>
                </c:pt>
                <c:pt idx="1057">
                  <c:v>87</c:v>
                </c:pt>
                <c:pt idx="1058">
                  <c:v>62.9</c:v>
                </c:pt>
                <c:pt idx="1059">
                  <c:v>44</c:v>
                </c:pt>
                <c:pt idx="1060">
                  <c:v>39.799999999999997</c:v>
                </c:pt>
                <c:pt idx="1061">
                  <c:v>35.6</c:v>
                </c:pt>
                <c:pt idx="1062">
                  <c:v>30.1</c:v>
                </c:pt>
                <c:pt idx="1063">
                  <c:v>26.7</c:v>
                </c:pt>
                <c:pt idx="1064">
                  <c:v>25.3</c:v>
                </c:pt>
                <c:pt idx="1065">
                  <c:v>23.3</c:v>
                </c:pt>
                <c:pt idx="1066">
                  <c:v>20.100000000000001</c:v>
                </c:pt>
                <c:pt idx="1067">
                  <c:v>19.2</c:v>
                </c:pt>
                <c:pt idx="1068">
                  <c:v>18.3</c:v>
                </c:pt>
                <c:pt idx="1069">
                  <c:v>17.399999999999999</c:v>
                </c:pt>
                <c:pt idx="1070">
                  <c:v>15.5</c:v>
                </c:pt>
                <c:pt idx="1071">
                  <c:v>14.6</c:v>
                </c:pt>
                <c:pt idx="1072">
                  <c:v>13.7</c:v>
                </c:pt>
                <c:pt idx="1073">
                  <c:v>12.3</c:v>
                </c:pt>
                <c:pt idx="1074">
                  <c:v>14.6</c:v>
                </c:pt>
                <c:pt idx="1075">
                  <c:v>12.8</c:v>
                </c:pt>
                <c:pt idx="1076">
                  <c:v>12.6</c:v>
                </c:pt>
                <c:pt idx="1077">
                  <c:v>11.4</c:v>
                </c:pt>
                <c:pt idx="1078">
                  <c:v>10.3</c:v>
                </c:pt>
                <c:pt idx="1079">
                  <c:v>10.199999999999999</c:v>
                </c:pt>
                <c:pt idx="1080">
                  <c:v>9.9</c:v>
                </c:pt>
                <c:pt idx="1081">
                  <c:v>11</c:v>
                </c:pt>
                <c:pt idx="1082">
                  <c:v>10.199999999999999</c:v>
                </c:pt>
                <c:pt idx="1083">
                  <c:v>12.9</c:v>
                </c:pt>
                <c:pt idx="1084">
                  <c:v>15.1</c:v>
                </c:pt>
                <c:pt idx="1085">
                  <c:v>12.9</c:v>
                </c:pt>
                <c:pt idx="1086">
                  <c:v>20.9</c:v>
                </c:pt>
                <c:pt idx="1087">
                  <c:v>16.8</c:v>
                </c:pt>
                <c:pt idx="1088">
                  <c:v>11.3</c:v>
                </c:pt>
                <c:pt idx="1089">
                  <c:v>11</c:v>
                </c:pt>
                <c:pt idx="1090">
                  <c:v>9.6</c:v>
                </c:pt>
                <c:pt idx="1091">
                  <c:v>12</c:v>
                </c:pt>
                <c:pt idx="1092">
                  <c:v>12.6</c:v>
                </c:pt>
                <c:pt idx="1093">
                  <c:v>10.4</c:v>
                </c:pt>
                <c:pt idx="1094">
                  <c:v>10.4</c:v>
                </c:pt>
                <c:pt idx="1095">
                  <c:v>9.9</c:v>
                </c:pt>
                <c:pt idx="1096">
                  <c:v>10.199999999999999</c:v>
                </c:pt>
                <c:pt idx="1097">
                  <c:v>10.7</c:v>
                </c:pt>
                <c:pt idx="1098">
                  <c:v>9.3000000000000007</c:v>
                </c:pt>
                <c:pt idx="1099">
                  <c:v>9.3000000000000007</c:v>
                </c:pt>
                <c:pt idx="1100">
                  <c:v>8.6</c:v>
                </c:pt>
                <c:pt idx="1101">
                  <c:v>9.6</c:v>
                </c:pt>
                <c:pt idx="1102">
                  <c:v>9.1</c:v>
                </c:pt>
                <c:pt idx="1103">
                  <c:v>8.6</c:v>
                </c:pt>
                <c:pt idx="1104">
                  <c:v>9.3000000000000007</c:v>
                </c:pt>
                <c:pt idx="1105">
                  <c:v>10.7</c:v>
                </c:pt>
                <c:pt idx="1106">
                  <c:v>9.3000000000000007</c:v>
                </c:pt>
                <c:pt idx="1107">
                  <c:v>8.6</c:v>
                </c:pt>
                <c:pt idx="1108">
                  <c:v>8.1999999999999993</c:v>
                </c:pt>
                <c:pt idx="1109">
                  <c:v>9.1</c:v>
                </c:pt>
                <c:pt idx="1110">
                  <c:v>9.3000000000000007</c:v>
                </c:pt>
                <c:pt idx="1111">
                  <c:v>8.1999999999999993</c:v>
                </c:pt>
                <c:pt idx="1112">
                  <c:v>7.9</c:v>
                </c:pt>
                <c:pt idx="1113">
                  <c:v>7.3</c:v>
                </c:pt>
                <c:pt idx="1114">
                  <c:v>7.1</c:v>
                </c:pt>
                <c:pt idx="1115">
                  <c:v>7.9</c:v>
                </c:pt>
                <c:pt idx="1116">
                  <c:v>7.7</c:v>
                </c:pt>
                <c:pt idx="1117">
                  <c:v>7.9</c:v>
                </c:pt>
                <c:pt idx="1118">
                  <c:v>7.1</c:v>
                </c:pt>
                <c:pt idx="1119">
                  <c:v>7.1</c:v>
                </c:pt>
                <c:pt idx="1120">
                  <c:v>7.5</c:v>
                </c:pt>
                <c:pt idx="1121">
                  <c:v>8.4</c:v>
                </c:pt>
                <c:pt idx="1122">
                  <c:v>8.8000000000000007</c:v>
                </c:pt>
                <c:pt idx="1123">
                  <c:v>8.6</c:v>
                </c:pt>
                <c:pt idx="1124">
                  <c:v>8.4</c:v>
                </c:pt>
                <c:pt idx="1125">
                  <c:v>8.6</c:v>
                </c:pt>
                <c:pt idx="1126">
                  <c:v>8.8000000000000007</c:v>
                </c:pt>
                <c:pt idx="1127">
                  <c:v>13.6</c:v>
                </c:pt>
                <c:pt idx="1128">
                  <c:v>68.099999999999994</c:v>
                </c:pt>
                <c:pt idx="1129">
                  <c:v>59.9</c:v>
                </c:pt>
                <c:pt idx="1130">
                  <c:v>34.700000000000003</c:v>
                </c:pt>
                <c:pt idx="1131">
                  <c:v>25.1</c:v>
                </c:pt>
                <c:pt idx="1132">
                  <c:v>18.2</c:v>
                </c:pt>
                <c:pt idx="1133">
                  <c:v>12.3</c:v>
                </c:pt>
                <c:pt idx="1134">
                  <c:v>11</c:v>
                </c:pt>
                <c:pt idx="1135">
                  <c:v>10.7</c:v>
                </c:pt>
                <c:pt idx="1136">
                  <c:v>14.7</c:v>
                </c:pt>
                <c:pt idx="1137">
                  <c:v>28.3</c:v>
                </c:pt>
                <c:pt idx="1138">
                  <c:v>47.5</c:v>
                </c:pt>
                <c:pt idx="1139">
                  <c:v>33.4</c:v>
                </c:pt>
                <c:pt idx="1140">
                  <c:v>19.899999999999999</c:v>
                </c:pt>
                <c:pt idx="1141">
                  <c:v>12.6</c:v>
                </c:pt>
                <c:pt idx="1142">
                  <c:v>11</c:v>
                </c:pt>
                <c:pt idx="1143">
                  <c:v>10.7</c:v>
                </c:pt>
                <c:pt idx="1144">
                  <c:v>20.399999999999999</c:v>
                </c:pt>
                <c:pt idx="1145">
                  <c:v>38.6</c:v>
                </c:pt>
                <c:pt idx="1146">
                  <c:v>25.8</c:v>
                </c:pt>
                <c:pt idx="1147">
                  <c:v>16.8</c:v>
                </c:pt>
                <c:pt idx="1148">
                  <c:v>11.6</c:v>
                </c:pt>
                <c:pt idx="1149">
                  <c:v>11</c:v>
                </c:pt>
                <c:pt idx="1150">
                  <c:v>10.7</c:v>
                </c:pt>
                <c:pt idx="1151">
                  <c:v>14.3</c:v>
                </c:pt>
                <c:pt idx="1152">
                  <c:v>17.2</c:v>
                </c:pt>
                <c:pt idx="1153">
                  <c:v>12.6</c:v>
                </c:pt>
                <c:pt idx="1154">
                  <c:v>14.3</c:v>
                </c:pt>
                <c:pt idx="1155">
                  <c:v>19.399999999999999</c:v>
                </c:pt>
                <c:pt idx="1156">
                  <c:v>21.3</c:v>
                </c:pt>
                <c:pt idx="1157">
                  <c:v>17.2</c:v>
                </c:pt>
                <c:pt idx="1158">
                  <c:v>15.1</c:v>
                </c:pt>
                <c:pt idx="1159">
                  <c:v>13.6</c:v>
                </c:pt>
                <c:pt idx="1160">
                  <c:v>12</c:v>
                </c:pt>
                <c:pt idx="1161">
                  <c:v>11.6</c:v>
                </c:pt>
                <c:pt idx="1162">
                  <c:v>10.199999999999999</c:v>
                </c:pt>
                <c:pt idx="1163">
                  <c:v>9.9</c:v>
                </c:pt>
                <c:pt idx="1164">
                  <c:v>9.6</c:v>
                </c:pt>
                <c:pt idx="1165">
                  <c:v>9.9</c:v>
                </c:pt>
                <c:pt idx="1166">
                  <c:v>9.1</c:v>
                </c:pt>
                <c:pt idx="1167">
                  <c:v>8.6</c:v>
                </c:pt>
                <c:pt idx="1168">
                  <c:v>9.3000000000000007</c:v>
                </c:pt>
                <c:pt idx="1169">
                  <c:v>9.1</c:v>
                </c:pt>
                <c:pt idx="1170">
                  <c:v>9.1</c:v>
                </c:pt>
                <c:pt idx="1171">
                  <c:v>9.3000000000000007</c:v>
                </c:pt>
                <c:pt idx="1172">
                  <c:v>9.1</c:v>
                </c:pt>
                <c:pt idx="1173">
                  <c:v>8.6</c:v>
                </c:pt>
                <c:pt idx="1174">
                  <c:v>8.6</c:v>
                </c:pt>
                <c:pt idx="1175">
                  <c:v>9.6</c:v>
                </c:pt>
                <c:pt idx="1176">
                  <c:v>17.2</c:v>
                </c:pt>
                <c:pt idx="1177">
                  <c:v>22.3</c:v>
                </c:pt>
                <c:pt idx="1178">
                  <c:v>25.1</c:v>
                </c:pt>
                <c:pt idx="1179">
                  <c:v>25.1</c:v>
                </c:pt>
                <c:pt idx="1180">
                  <c:v>21.8</c:v>
                </c:pt>
                <c:pt idx="1181">
                  <c:v>20.9</c:v>
                </c:pt>
                <c:pt idx="1182">
                  <c:v>114.8</c:v>
                </c:pt>
                <c:pt idx="1183">
                  <c:v>107.4</c:v>
                </c:pt>
                <c:pt idx="1184">
                  <c:v>85.4</c:v>
                </c:pt>
                <c:pt idx="1185">
                  <c:v>62.1</c:v>
                </c:pt>
                <c:pt idx="1186">
                  <c:v>45.1</c:v>
                </c:pt>
                <c:pt idx="1187">
                  <c:v>38</c:v>
                </c:pt>
                <c:pt idx="1188">
                  <c:v>32.799999999999997</c:v>
                </c:pt>
                <c:pt idx="1189">
                  <c:v>28.3</c:v>
                </c:pt>
                <c:pt idx="1190">
                  <c:v>25.1</c:v>
                </c:pt>
                <c:pt idx="1191">
                  <c:v>24.2</c:v>
                </c:pt>
                <c:pt idx="1192">
                  <c:v>28.9</c:v>
                </c:pt>
                <c:pt idx="1193">
                  <c:v>29.6</c:v>
                </c:pt>
                <c:pt idx="1194">
                  <c:v>24.7</c:v>
                </c:pt>
                <c:pt idx="1195">
                  <c:v>22.3</c:v>
                </c:pt>
                <c:pt idx="1196">
                  <c:v>20.399999999999999</c:v>
                </c:pt>
                <c:pt idx="1197">
                  <c:v>18.2</c:v>
                </c:pt>
                <c:pt idx="1198">
                  <c:v>16.8</c:v>
                </c:pt>
                <c:pt idx="1199">
                  <c:v>15.5</c:v>
                </c:pt>
                <c:pt idx="1200">
                  <c:v>14.7</c:v>
                </c:pt>
                <c:pt idx="1201">
                  <c:v>15.9</c:v>
                </c:pt>
                <c:pt idx="1202">
                  <c:v>15.1</c:v>
                </c:pt>
                <c:pt idx="1203">
                  <c:v>13.6</c:v>
                </c:pt>
                <c:pt idx="1204">
                  <c:v>12.6</c:v>
                </c:pt>
                <c:pt idx="1205">
                  <c:v>12.3</c:v>
                </c:pt>
                <c:pt idx="1206">
                  <c:v>12</c:v>
                </c:pt>
                <c:pt idx="1207">
                  <c:v>11.3</c:v>
                </c:pt>
                <c:pt idx="1208">
                  <c:v>11.3</c:v>
                </c:pt>
                <c:pt idx="1209">
                  <c:v>11.3</c:v>
                </c:pt>
                <c:pt idx="1210">
                  <c:v>12.3</c:v>
                </c:pt>
                <c:pt idx="1211">
                  <c:v>21.8</c:v>
                </c:pt>
                <c:pt idx="1212">
                  <c:v>26.9</c:v>
                </c:pt>
                <c:pt idx="1213">
                  <c:v>22.4</c:v>
                </c:pt>
                <c:pt idx="1214">
                  <c:v>16.399999999999999</c:v>
                </c:pt>
                <c:pt idx="1215">
                  <c:v>14.6</c:v>
                </c:pt>
                <c:pt idx="1216">
                  <c:v>13.7</c:v>
                </c:pt>
                <c:pt idx="1217">
                  <c:v>12.2</c:v>
                </c:pt>
                <c:pt idx="1218">
                  <c:v>11.4</c:v>
                </c:pt>
                <c:pt idx="1219">
                  <c:v>11</c:v>
                </c:pt>
                <c:pt idx="1220">
                  <c:v>12.1</c:v>
                </c:pt>
                <c:pt idx="1221">
                  <c:v>13.2</c:v>
                </c:pt>
                <c:pt idx="1222">
                  <c:v>12.4</c:v>
                </c:pt>
                <c:pt idx="1223">
                  <c:v>11.3</c:v>
                </c:pt>
                <c:pt idx="1224">
                  <c:v>10.6</c:v>
                </c:pt>
                <c:pt idx="1225">
                  <c:v>10.7</c:v>
                </c:pt>
                <c:pt idx="1226">
                  <c:v>10.9</c:v>
                </c:pt>
                <c:pt idx="1227">
                  <c:v>9.9</c:v>
                </c:pt>
                <c:pt idx="1228">
                  <c:v>9</c:v>
                </c:pt>
                <c:pt idx="1229">
                  <c:v>8.8000000000000007</c:v>
                </c:pt>
                <c:pt idx="1230">
                  <c:v>9.1999999999999993</c:v>
                </c:pt>
                <c:pt idx="1231">
                  <c:v>10.8</c:v>
                </c:pt>
                <c:pt idx="1232">
                  <c:v>9.4</c:v>
                </c:pt>
                <c:pt idx="1233">
                  <c:v>8.9</c:v>
                </c:pt>
                <c:pt idx="1234">
                  <c:v>8.1999999999999993</c:v>
                </c:pt>
                <c:pt idx="1235">
                  <c:v>8.4</c:v>
                </c:pt>
                <c:pt idx="1236">
                  <c:v>10</c:v>
                </c:pt>
                <c:pt idx="1237">
                  <c:v>13.8</c:v>
                </c:pt>
                <c:pt idx="1238">
                  <c:v>10.5</c:v>
                </c:pt>
                <c:pt idx="1239">
                  <c:v>8.4</c:v>
                </c:pt>
                <c:pt idx="1240">
                  <c:v>8.4</c:v>
                </c:pt>
                <c:pt idx="1241">
                  <c:v>7.9</c:v>
                </c:pt>
                <c:pt idx="1242">
                  <c:v>7.9</c:v>
                </c:pt>
                <c:pt idx="1243">
                  <c:v>8.1999999999999993</c:v>
                </c:pt>
                <c:pt idx="1244">
                  <c:v>7.7</c:v>
                </c:pt>
                <c:pt idx="1245">
                  <c:v>7.9</c:v>
                </c:pt>
                <c:pt idx="1246">
                  <c:v>8.4</c:v>
                </c:pt>
                <c:pt idx="1247">
                  <c:v>7.9</c:v>
                </c:pt>
                <c:pt idx="1248">
                  <c:v>7.7</c:v>
                </c:pt>
                <c:pt idx="1249">
                  <c:v>7.7</c:v>
                </c:pt>
                <c:pt idx="1250">
                  <c:v>7.5</c:v>
                </c:pt>
                <c:pt idx="1251">
                  <c:v>7.7</c:v>
                </c:pt>
                <c:pt idx="1252">
                  <c:v>8.1999999999999993</c:v>
                </c:pt>
                <c:pt idx="1253">
                  <c:v>8.1999999999999993</c:v>
                </c:pt>
                <c:pt idx="1254">
                  <c:v>8.9</c:v>
                </c:pt>
                <c:pt idx="1255">
                  <c:v>11.1</c:v>
                </c:pt>
                <c:pt idx="1256">
                  <c:v>13.1</c:v>
                </c:pt>
                <c:pt idx="1257">
                  <c:v>9.1999999999999993</c:v>
                </c:pt>
                <c:pt idx="1258">
                  <c:v>7.5</c:v>
                </c:pt>
                <c:pt idx="1259">
                  <c:v>7.5</c:v>
                </c:pt>
                <c:pt idx="1260">
                  <c:v>7.5</c:v>
                </c:pt>
                <c:pt idx="1261">
                  <c:v>6.8</c:v>
                </c:pt>
                <c:pt idx="1262">
                  <c:v>7.2</c:v>
                </c:pt>
                <c:pt idx="1263">
                  <c:v>10.199999999999999</c:v>
                </c:pt>
                <c:pt idx="1264">
                  <c:v>7.7</c:v>
                </c:pt>
                <c:pt idx="1265">
                  <c:v>7.5</c:v>
                </c:pt>
                <c:pt idx="1266">
                  <c:v>7.2</c:v>
                </c:pt>
                <c:pt idx="1267">
                  <c:v>7</c:v>
                </c:pt>
                <c:pt idx="1268">
                  <c:v>6.4</c:v>
                </c:pt>
                <c:pt idx="1269">
                  <c:v>6.6</c:v>
                </c:pt>
                <c:pt idx="1270">
                  <c:v>7.2</c:v>
                </c:pt>
                <c:pt idx="1271">
                  <c:v>7.2</c:v>
                </c:pt>
                <c:pt idx="1272">
                  <c:v>6.8</c:v>
                </c:pt>
                <c:pt idx="1273">
                  <c:v>6.2</c:v>
                </c:pt>
                <c:pt idx="1274">
                  <c:v>6</c:v>
                </c:pt>
                <c:pt idx="1275">
                  <c:v>6</c:v>
                </c:pt>
                <c:pt idx="1276">
                  <c:v>5.3</c:v>
                </c:pt>
                <c:pt idx="1277">
                  <c:v>7</c:v>
                </c:pt>
                <c:pt idx="1278">
                  <c:v>6.2</c:v>
                </c:pt>
                <c:pt idx="1279">
                  <c:v>6.4</c:v>
                </c:pt>
                <c:pt idx="1280">
                  <c:v>6</c:v>
                </c:pt>
                <c:pt idx="1281">
                  <c:v>6</c:v>
                </c:pt>
                <c:pt idx="1282">
                  <c:v>5.8</c:v>
                </c:pt>
                <c:pt idx="1283">
                  <c:v>6</c:v>
                </c:pt>
                <c:pt idx="1284">
                  <c:v>5.6</c:v>
                </c:pt>
                <c:pt idx="1285">
                  <c:v>5.6</c:v>
                </c:pt>
                <c:pt idx="1286">
                  <c:v>6</c:v>
                </c:pt>
                <c:pt idx="1287">
                  <c:v>5.6</c:v>
                </c:pt>
                <c:pt idx="1288">
                  <c:v>6</c:v>
                </c:pt>
                <c:pt idx="1289">
                  <c:v>5.0999999999999996</c:v>
                </c:pt>
                <c:pt idx="1290">
                  <c:v>6</c:v>
                </c:pt>
                <c:pt idx="1291">
                  <c:v>5.8</c:v>
                </c:pt>
                <c:pt idx="1292">
                  <c:v>5.4</c:v>
                </c:pt>
                <c:pt idx="1293">
                  <c:v>4.5999999999999996</c:v>
                </c:pt>
                <c:pt idx="1294">
                  <c:v>5.0999999999999996</c:v>
                </c:pt>
                <c:pt idx="1295">
                  <c:v>4.5999999999999996</c:v>
                </c:pt>
                <c:pt idx="1296">
                  <c:v>4.2</c:v>
                </c:pt>
                <c:pt idx="1297">
                  <c:v>4.5</c:v>
                </c:pt>
                <c:pt idx="1298">
                  <c:v>4</c:v>
                </c:pt>
                <c:pt idx="1299">
                  <c:v>4.8</c:v>
                </c:pt>
                <c:pt idx="1300">
                  <c:v>4.5999999999999996</c:v>
                </c:pt>
                <c:pt idx="1301">
                  <c:v>3.8</c:v>
                </c:pt>
                <c:pt idx="1302">
                  <c:v>4.3</c:v>
                </c:pt>
                <c:pt idx="1303">
                  <c:v>3.9</c:v>
                </c:pt>
                <c:pt idx="1304">
                  <c:v>3.9</c:v>
                </c:pt>
                <c:pt idx="1305">
                  <c:v>4.2</c:v>
                </c:pt>
                <c:pt idx="1306">
                  <c:v>4.3</c:v>
                </c:pt>
                <c:pt idx="1307">
                  <c:v>4.5999999999999996</c:v>
                </c:pt>
                <c:pt idx="1308">
                  <c:v>4.2</c:v>
                </c:pt>
                <c:pt idx="1309">
                  <c:v>4.2</c:v>
                </c:pt>
                <c:pt idx="1310">
                  <c:v>3.5</c:v>
                </c:pt>
                <c:pt idx="1311">
                  <c:v>3.9</c:v>
                </c:pt>
                <c:pt idx="1312">
                  <c:v>4.2</c:v>
                </c:pt>
                <c:pt idx="1313">
                  <c:v>4.2</c:v>
                </c:pt>
                <c:pt idx="1314">
                  <c:v>4.2</c:v>
                </c:pt>
                <c:pt idx="1315">
                  <c:v>4.2</c:v>
                </c:pt>
                <c:pt idx="1316">
                  <c:v>5.0999999999999996</c:v>
                </c:pt>
                <c:pt idx="1317">
                  <c:v>3.8</c:v>
                </c:pt>
                <c:pt idx="1318">
                  <c:v>5.0999999999999996</c:v>
                </c:pt>
                <c:pt idx="1319">
                  <c:v>5.4</c:v>
                </c:pt>
                <c:pt idx="1320">
                  <c:v>4.8</c:v>
                </c:pt>
                <c:pt idx="1321">
                  <c:v>4.8</c:v>
                </c:pt>
                <c:pt idx="1322">
                  <c:v>4.8</c:v>
                </c:pt>
                <c:pt idx="1323">
                  <c:v>4.3</c:v>
                </c:pt>
                <c:pt idx="1324">
                  <c:v>4</c:v>
                </c:pt>
                <c:pt idx="1325">
                  <c:v>4.3</c:v>
                </c:pt>
                <c:pt idx="1326">
                  <c:v>4.3</c:v>
                </c:pt>
                <c:pt idx="1327">
                  <c:v>4.8</c:v>
                </c:pt>
                <c:pt idx="1328">
                  <c:v>4.9000000000000004</c:v>
                </c:pt>
                <c:pt idx="1329">
                  <c:v>5.0999999999999996</c:v>
                </c:pt>
                <c:pt idx="1330">
                  <c:v>5.0999999999999996</c:v>
                </c:pt>
                <c:pt idx="1331">
                  <c:v>4</c:v>
                </c:pt>
                <c:pt idx="1332">
                  <c:v>4.3</c:v>
                </c:pt>
                <c:pt idx="1333">
                  <c:v>4</c:v>
                </c:pt>
                <c:pt idx="1334">
                  <c:v>4</c:v>
                </c:pt>
                <c:pt idx="1335">
                  <c:v>3.9</c:v>
                </c:pt>
                <c:pt idx="1336">
                  <c:v>3.9</c:v>
                </c:pt>
                <c:pt idx="1337">
                  <c:v>4</c:v>
                </c:pt>
                <c:pt idx="1338">
                  <c:v>3.8</c:v>
                </c:pt>
                <c:pt idx="1339">
                  <c:v>4.2</c:v>
                </c:pt>
                <c:pt idx="1340">
                  <c:v>4.5999999999999996</c:v>
                </c:pt>
                <c:pt idx="1341">
                  <c:v>4.3</c:v>
                </c:pt>
                <c:pt idx="1342">
                  <c:v>3.8</c:v>
                </c:pt>
                <c:pt idx="1343">
                  <c:v>3.9</c:v>
                </c:pt>
                <c:pt idx="1344">
                  <c:v>3.6</c:v>
                </c:pt>
                <c:pt idx="1345">
                  <c:v>3.6</c:v>
                </c:pt>
                <c:pt idx="1346">
                  <c:v>4.5</c:v>
                </c:pt>
                <c:pt idx="1347">
                  <c:v>4.2</c:v>
                </c:pt>
                <c:pt idx="1348">
                  <c:v>4.3</c:v>
                </c:pt>
                <c:pt idx="1349">
                  <c:v>4.9000000000000004</c:v>
                </c:pt>
                <c:pt idx="1350">
                  <c:v>4.3</c:v>
                </c:pt>
                <c:pt idx="1351">
                  <c:v>4.3</c:v>
                </c:pt>
                <c:pt idx="1352">
                  <c:v>3.6</c:v>
                </c:pt>
                <c:pt idx="1353">
                  <c:v>3.6</c:v>
                </c:pt>
                <c:pt idx="1354">
                  <c:v>3.6</c:v>
                </c:pt>
                <c:pt idx="1355">
                  <c:v>4.3</c:v>
                </c:pt>
                <c:pt idx="1356">
                  <c:v>4.2</c:v>
                </c:pt>
                <c:pt idx="1357">
                  <c:v>4.2</c:v>
                </c:pt>
                <c:pt idx="1358">
                  <c:v>3.9</c:v>
                </c:pt>
                <c:pt idx="1359">
                  <c:v>4.5999999999999996</c:v>
                </c:pt>
                <c:pt idx="1360">
                  <c:v>4.8</c:v>
                </c:pt>
                <c:pt idx="1361">
                  <c:v>4.3</c:v>
                </c:pt>
                <c:pt idx="1362">
                  <c:v>3.6</c:v>
                </c:pt>
                <c:pt idx="1363">
                  <c:v>4.3</c:v>
                </c:pt>
                <c:pt idx="1364">
                  <c:v>4.2</c:v>
                </c:pt>
                <c:pt idx="1365">
                  <c:v>4</c:v>
                </c:pt>
                <c:pt idx="1366">
                  <c:v>3.8</c:v>
                </c:pt>
                <c:pt idx="1367">
                  <c:v>4.2</c:v>
                </c:pt>
                <c:pt idx="1368">
                  <c:v>4</c:v>
                </c:pt>
                <c:pt idx="1369">
                  <c:v>4.2</c:v>
                </c:pt>
                <c:pt idx="1370">
                  <c:v>3.8</c:v>
                </c:pt>
                <c:pt idx="1371">
                  <c:v>3.6</c:v>
                </c:pt>
                <c:pt idx="1372">
                  <c:v>3.9</c:v>
                </c:pt>
                <c:pt idx="1373">
                  <c:v>3.5</c:v>
                </c:pt>
                <c:pt idx="1374">
                  <c:v>4.2</c:v>
                </c:pt>
                <c:pt idx="1375">
                  <c:v>3.8</c:v>
                </c:pt>
                <c:pt idx="1376">
                  <c:v>3.9</c:v>
                </c:pt>
                <c:pt idx="1377">
                  <c:v>4</c:v>
                </c:pt>
                <c:pt idx="1378">
                  <c:v>3.9</c:v>
                </c:pt>
                <c:pt idx="1379">
                  <c:v>4.8</c:v>
                </c:pt>
                <c:pt idx="1380">
                  <c:v>4.5999999999999996</c:v>
                </c:pt>
                <c:pt idx="1381">
                  <c:v>4.5999999999999996</c:v>
                </c:pt>
                <c:pt idx="1382">
                  <c:v>4.9000000000000004</c:v>
                </c:pt>
                <c:pt idx="1383">
                  <c:v>4.5999999999999996</c:v>
                </c:pt>
                <c:pt idx="1384">
                  <c:v>4.5</c:v>
                </c:pt>
                <c:pt idx="1385">
                  <c:v>4</c:v>
                </c:pt>
                <c:pt idx="1386">
                  <c:v>4.5</c:v>
                </c:pt>
                <c:pt idx="1387">
                  <c:v>4</c:v>
                </c:pt>
                <c:pt idx="1388">
                  <c:v>4.5999999999999996</c:v>
                </c:pt>
                <c:pt idx="1389">
                  <c:v>4.3</c:v>
                </c:pt>
                <c:pt idx="1390">
                  <c:v>4.8</c:v>
                </c:pt>
                <c:pt idx="1391">
                  <c:v>4.5</c:v>
                </c:pt>
                <c:pt idx="1392">
                  <c:v>4.3</c:v>
                </c:pt>
                <c:pt idx="1393">
                  <c:v>4.3</c:v>
                </c:pt>
                <c:pt idx="1394">
                  <c:v>4</c:v>
                </c:pt>
                <c:pt idx="1395">
                  <c:v>4.8</c:v>
                </c:pt>
                <c:pt idx="1396">
                  <c:v>4.3</c:v>
                </c:pt>
                <c:pt idx="1397">
                  <c:v>4.9000000000000004</c:v>
                </c:pt>
                <c:pt idx="1398">
                  <c:v>4</c:v>
                </c:pt>
                <c:pt idx="1399">
                  <c:v>3.9</c:v>
                </c:pt>
                <c:pt idx="1400">
                  <c:v>4.2</c:v>
                </c:pt>
                <c:pt idx="1401">
                  <c:v>3.9</c:v>
                </c:pt>
                <c:pt idx="1402">
                  <c:v>3.9</c:v>
                </c:pt>
                <c:pt idx="1403">
                  <c:v>4.5</c:v>
                </c:pt>
                <c:pt idx="1404">
                  <c:v>4</c:v>
                </c:pt>
                <c:pt idx="1405">
                  <c:v>3.9</c:v>
                </c:pt>
                <c:pt idx="1406">
                  <c:v>4</c:v>
                </c:pt>
                <c:pt idx="1407">
                  <c:v>4</c:v>
                </c:pt>
                <c:pt idx="1408">
                  <c:v>3.6</c:v>
                </c:pt>
                <c:pt idx="1409">
                  <c:v>4</c:v>
                </c:pt>
                <c:pt idx="1410">
                  <c:v>3.8</c:v>
                </c:pt>
                <c:pt idx="1411">
                  <c:v>4.2</c:v>
                </c:pt>
                <c:pt idx="1412">
                  <c:v>4</c:v>
                </c:pt>
                <c:pt idx="1413">
                  <c:v>4</c:v>
                </c:pt>
                <c:pt idx="1414">
                  <c:v>4.5</c:v>
                </c:pt>
                <c:pt idx="1415">
                  <c:v>4</c:v>
                </c:pt>
                <c:pt idx="1416">
                  <c:v>5.4</c:v>
                </c:pt>
                <c:pt idx="1417">
                  <c:v>13.1</c:v>
                </c:pt>
                <c:pt idx="1418">
                  <c:v>40.5</c:v>
                </c:pt>
                <c:pt idx="1419">
                  <c:v>41.2</c:v>
                </c:pt>
                <c:pt idx="1420">
                  <c:v>17.600000000000001</c:v>
                </c:pt>
                <c:pt idx="1421">
                  <c:v>11.1</c:v>
                </c:pt>
                <c:pt idx="1422">
                  <c:v>9.1999999999999993</c:v>
                </c:pt>
                <c:pt idx="1423">
                  <c:v>7.2</c:v>
                </c:pt>
                <c:pt idx="1424">
                  <c:v>7.2</c:v>
                </c:pt>
                <c:pt idx="1425">
                  <c:v>6.2</c:v>
                </c:pt>
                <c:pt idx="1426">
                  <c:v>6.4</c:v>
                </c:pt>
                <c:pt idx="1427">
                  <c:v>6</c:v>
                </c:pt>
                <c:pt idx="1428">
                  <c:v>6.4</c:v>
                </c:pt>
                <c:pt idx="1429">
                  <c:v>6.8</c:v>
                </c:pt>
                <c:pt idx="1430">
                  <c:v>10</c:v>
                </c:pt>
                <c:pt idx="1431">
                  <c:v>9.6999999999999993</c:v>
                </c:pt>
                <c:pt idx="1432">
                  <c:v>9.1999999999999993</c:v>
                </c:pt>
                <c:pt idx="1433">
                  <c:v>7.9</c:v>
                </c:pt>
                <c:pt idx="1434">
                  <c:v>7.2</c:v>
                </c:pt>
                <c:pt idx="1435">
                  <c:v>7.2</c:v>
                </c:pt>
                <c:pt idx="1436">
                  <c:v>7</c:v>
                </c:pt>
                <c:pt idx="1437">
                  <c:v>8.6999999999999993</c:v>
                </c:pt>
                <c:pt idx="1438">
                  <c:v>26.7</c:v>
                </c:pt>
                <c:pt idx="1439">
                  <c:v>25.3</c:v>
                </c:pt>
                <c:pt idx="1440">
                  <c:v>20.2</c:v>
                </c:pt>
                <c:pt idx="1441">
                  <c:v>16.100000000000001</c:v>
                </c:pt>
                <c:pt idx="1442">
                  <c:v>12.7</c:v>
                </c:pt>
                <c:pt idx="1443">
                  <c:v>10.7</c:v>
                </c:pt>
                <c:pt idx="1444">
                  <c:v>10.3</c:v>
                </c:pt>
                <c:pt idx="1445">
                  <c:v>16.3</c:v>
                </c:pt>
                <c:pt idx="1446">
                  <c:v>17.899999999999999</c:v>
                </c:pt>
                <c:pt idx="1447">
                  <c:v>14.2</c:v>
                </c:pt>
                <c:pt idx="1448">
                  <c:v>12.6</c:v>
                </c:pt>
                <c:pt idx="1449">
                  <c:v>11.3</c:v>
                </c:pt>
                <c:pt idx="1450">
                  <c:v>11.1</c:v>
                </c:pt>
                <c:pt idx="1451">
                  <c:v>11</c:v>
                </c:pt>
                <c:pt idx="1452">
                  <c:v>9.8000000000000007</c:v>
                </c:pt>
                <c:pt idx="1453">
                  <c:v>9.4</c:v>
                </c:pt>
                <c:pt idx="1454">
                  <c:v>9</c:v>
                </c:pt>
                <c:pt idx="1455">
                  <c:v>8.4</c:v>
                </c:pt>
                <c:pt idx="1456">
                  <c:v>8.6</c:v>
                </c:pt>
                <c:pt idx="1457">
                  <c:v>8.4</c:v>
                </c:pt>
                <c:pt idx="1458">
                  <c:v>8.1999999999999993</c:v>
                </c:pt>
                <c:pt idx="1459">
                  <c:v>7.5</c:v>
                </c:pt>
                <c:pt idx="1460">
                  <c:v>7.5</c:v>
                </c:pt>
                <c:pt idx="1461">
                  <c:v>8.6</c:v>
                </c:pt>
                <c:pt idx="1462">
                  <c:v>8.8000000000000007</c:v>
                </c:pt>
                <c:pt idx="1463">
                  <c:v>10.199999999999999</c:v>
                </c:pt>
                <c:pt idx="1464">
                  <c:v>12.9</c:v>
                </c:pt>
                <c:pt idx="1465">
                  <c:v>14</c:v>
                </c:pt>
                <c:pt idx="1466">
                  <c:v>12.6</c:v>
                </c:pt>
                <c:pt idx="1467">
                  <c:v>10.7</c:v>
                </c:pt>
                <c:pt idx="1468">
                  <c:v>11</c:v>
                </c:pt>
                <c:pt idx="1469">
                  <c:v>11.6</c:v>
                </c:pt>
                <c:pt idx="1470">
                  <c:v>27</c:v>
                </c:pt>
                <c:pt idx="1471">
                  <c:v>133.1</c:v>
                </c:pt>
                <c:pt idx="1472">
                  <c:v>217.6</c:v>
                </c:pt>
                <c:pt idx="1473">
                  <c:v>90.9</c:v>
                </c:pt>
                <c:pt idx="1474">
                  <c:v>55.3</c:v>
                </c:pt>
                <c:pt idx="1475">
                  <c:v>42.7</c:v>
                </c:pt>
                <c:pt idx="1476">
                  <c:v>37.299999999999997</c:v>
                </c:pt>
                <c:pt idx="1477">
                  <c:v>30.2</c:v>
                </c:pt>
                <c:pt idx="1478">
                  <c:v>34.1</c:v>
                </c:pt>
                <c:pt idx="1479">
                  <c:v>91.7</c:v>
                </c:pt>
                <c:pt idx="1480">
                  <c:v>63.6</c:v>
                </c:pt>
                <c:pt idx="1481">
                  <c:v>43.5</c:v>
                </c:pt>
                <c:pt idx="1482">
                  <c:v>34.700000000000003</c:v>
                </c:pt>
                <c:pt idx="1483">
                  <c:v>28.9</c:v>
                </c:pt>
                <c:pt idx="1484">
                  <c:v>27</c:v>
                </c:pt>
                <c:pt idx="1485">
                  <c:v>25.1</c:v>
                </c:pt>
                <c:pt idx="1486">
                  <c:v>24.7</c:v>
                </c:pt>
                <c:pt idx="1487">
                  <c:v>24.2</c:v>
                </c:pt>
                <c:pt idx="1488">
                  <c:v>22.8</c:v>
                </c:pt>
                <c:pt idx="1489">
                  <c:v>20.399999999999999</c:v>
                </c:pt>
                <c:pt idx="1490">
                  <c:v>18.899999999999999</c:v>
                </c:pt>
                <c:pt idx="1491">
                  <c:v>21.3</c:v>
                </c:pt>
                <c:pt idx="1492">
                  <c:v>97.9</c:v>
                </c:pt>
                <c:pt idx="1493">
                  <c:v>141.30000000000001</c:v>
                </c:pt>
                <c:pt idx="1494">
                  <c:v>75.7</c:v>
                </c:pt>
                <c:pt idx="1495">
                  <c:v>51</c:v>
                </c:pt>
                <c:pt idx="1496">
                  <c:v>43.5</c:v>
                </c:pt>
                <c:pt idx="1497">
                  <c:v>36</c:v>
                </c:pt>
                <c:pt idx="1498">
                  <c:v>30.8</c:v>
                </c:pt>
                <c:pt idx="1499">
                  <c:v>26.4</c:v>
                </c:pt>
                <c:pt idx="1500">
                  <c:v>25.1</c:v>
                </c:pt>
                <c:pt idx="1501">
                  <c:v>23.7</c:v>
                </c:pt>
                <c:pt idx="1502">
                  <c:v>20.9</c:v>
                </c:pt>
                <c:pt idx="1503">
                  <c:v>18.2</c:v>
                </c:pt>
                <c:pt idx="1504">
                  <c:v>18.899999999999999</c:v>
                </c:pt>
                <c:pt idx="1505">
                  <c:v>18.2</c:v>
                </c:pt>
                <c:pt idx="1506">
                  <c:v>22.8</c:v>
                </c:pt>
                <c:pt idx="1507">
                  <c:v>23.2</c:v>
                </c:pt>
                <c:pt idx="1508">
                  <c:v>20.9</c:v>
                </c:pt>
                <c:pt idx="1509">
                  <c:v>19.399999999999999</c:v>
                </c:pt>
                <c:pt idx="1510">
                  <c:v>18.2</c:v>
                </c:pt>
                <c:pt idx="1511">
                  <c:v>16.8</c:v>
                </c:pt>
                <c:pt idx="1512">
                  <c:v>15.9</c:v>
                </c:pt>
                <c:pt idx="1513">
                  <c:v>15.1</c:v>
                </c:pt>
                <c:pt idx="1514">
                  <c:v>12.6</c:v>
                </c:pt>
                <c:pt idx="1515">
                  <c:v>13.6</c:v>
                </c:pt>
                <c:pt idx="1516">
                  <c:v>14.3</c:v>
                </c:pt>
                <c:pt idx="1517">
                  <c:v>13.6</c:v>
                </c:pt>
                <c:pt idx="1518">
                  <c:v>13.6</c:v>
                </c:pt>
                <c:pt idx="1519">
                  <c:v>12.6</c:v>
                </c:pt>
                <c:pt idx="1520">
                  <c:v>12.6</c:v>
                </c:pt>
                <c:pt idx="1521">
                  <c:v>12.6</c:v>
                </c:pt>
                <c:pt idx="1522">
                  <c:v>12.9</c:v>
                </c:pt>
                <c:pt idx="1523">
                  <c:v>12.9</c:v>
                </c:pt>
                <c:pt idx="1524">
                  <c:v>12</c:v>
                </c:pt>
                <c:pt idx="1525">
                  <c:v>11.6</c:v>
                </c:pt>
                <c:pt idx="1526">
                  <c:v>11.6</c:v>
                </c:pt>
                <c:pt idx="1527">
                  <c:v>11.3</c:v>
                </c:pt>
                <c:pt idx="1528">
                  <c:v>10.7</c:v>
                </c:pt>
                <c:pt idx="1529">
                  <c:v>10.7</c:v>
                </c:pt>
                <c:pt idx="1530">
                  <c:v>11</c:v>
                </c:pt>
                <c:pt idx="1531">
                  <c:v>10.7</c:v>
                </c:pt>
                <c:pt idx="1532">
                  <c:v>10.7</c:v>
                </c:pt>
                <c:pt idx="1533">
                  <c:v>11</c:v>
                </c:pt>
                <c:pt idx="1534">
                  <c:v>12</c:v>
                </c:pt>
                <c:pt idx="1535">
                  <c:v>33.4</c:v>
                </c:pt>
                <c:pt idx="1536">
                  <c:v>136.80000000000001</c:v>
                </c:pt>
                <c:pt idx="1537">
                  <c:v>162.9</c:v>
                </c:pt>
                <c:pt idx="1538">
                  <c:v>122.1</c:v>
                </c:pt>
                <c:pt idx="1539">
                  <c:v>94.8</c:v>
                </c:pt>
                <c:pt idx="1540">
                  <c:v>73.400000000000006</c:v>
                </c:pt>
                <c:pt idx="1541">
                  <c:v>83.8</c:v>
                </c:pt>
                <c:pt idx="1542">
                  <c:v>162</c:v>
                </c:pt>
                <c:pt idx="1543">
                  <c:v>100.8</c:v>
                </c:pt>
                <c:pt idx="1544">
                  <c:v>100.1</c:v>
                </c:pt>
                <c:pt idx="1545">
                  <c:v>95.6</c:v>
                </c:pt>
                <c:pt idx="1546">
                  <c:v>120.6</c:v>
                </c:pt>
                <c:pt idx="1547">
                  <c:v>173.4</c:v>
                </c:pt>
                <c:pt idx="1548">
                  <c:v>123.6</c:v>
                </c:pt>
                <c:pt idx="1549">
                  <c:v>93.3</c:v>
                </c:pt>
                <c:pt idx="1550">
                  <c:v>70.400000000000006</c:v>
                </c:pt>
                <c:pt idx="1551">
                  <c:v>57.8</c:v>
                </c:pt>
                <c:pt idx="1552">
                  <c:v>49.1</c:v>
                </c:pt>
                <c:pt idx="1553">
                  <c:v>41.3</c:v>
                </c:pt>
                <c:pt idx="1554">
                  <c:v>37.299999999999997</c:v>
                </c:pt>
                <c:pt idx="1555">
                  <c:v>34.1</c:v>
                </c:pt>
                <c:pt idx="1556">
                  <c:v>30.8</c:v>
                </c:pt>
                <c:pt idx="1557">
                  <c:v>28.3</c:v>
                </c:pt>
                <c:pt idx="1558">
                  <c:v>27</c:v>
                </c:pt>
                <c:pt idx="1559">
                  <c:v>25.8</c:v>
                </c:pt>
                <c:pt idx="1560">
                  <c:v>25.8</c:v>
                </c:pt>
                <c:pt idx="1561">
                  <c:v>23.2</c:v>
                </c:pt>
                <c:pt idx="1562">
                  <c:v>21.8</c:v>
                </c:pt>
                <c:pt idx="1563">
                  <c:v>22.3</c:v>
                </c:pt>
                <c:pt idx="1564">
                  <c:v>25.1</c:v>
                </c:pt>
                <c:pt idx="1565">
                  <c:v>24.7</c:v>
                </c:pt>
                <c:pt idx="1566">
                  <c:v>22.3</c:v>
                </c:pt>
                <c:pt idx="1567">
                  <c:v>23.2</c:v>
                </c:pt>
                <c:pt idx="1568">
                  <c:v>55.9</c:v>
                </c:pt>
                <c:pt idx="1569">
                  <c:v>49.8</c:v>
                </c:pt>
                <c:pt idx="1570">
                  <c:v>59.1</c:v>
                </c:pt>
                <c:pt idx="1571">
                  <c:v>55.9</c:v>
                </c:pt>
                <c:pt idx="1572">
                  <c:v>56.5</c:v>
                </c:pt>
                <c:pt idx="1573">
                  <c:v>54.7</c:v>
                </c:pt>
                <c:pt idx="1574">
                  <c:v>63.6</c:v>
                </c:pt>
                <c:pt idx="1575">
                  <c:v>57.8</c:v>
                </c:pt>
                <c:pt idx="1576">
                  <c:v>58.4</c:v>
                </c:pt>
                <c:pt idx="1577">
                  <c:v>98.6</c:v>
                </c:pt>
                <c:pt idx="1578">
                  <c:v>87</c:v>
                </c:pt>
                <c:pt idx="1579">
                  <c:v>79.7</c:v>
                </c:pt>
                <c:pt idx="1580">
                  <c:v>62.1</c:v>
                </c:pt>
                <c:pt idx="1581">
                  <c:v>74.900000000000006</c:v>
                </c:pt>
                <c:pt idx="1582">
                  <c:v>77.3</c:v>
                </c:pt>
                <c:pt idx="1583">
                  <c:v>55.9</c:v>
                </c:pt>
                <c:pt idx="1584">
                  <c:v>45.9</c:v>
                </c:pt>
                <c:pt idx="1585">
                  <c:v>42.7</c:v>
                </c:pt>
                <c:pt idx="1586">
                  <c:v>57.8</c:v>
                </c:pt>
                <c:pt idx="1587">
                  <c:v>66.599999999999994</c:v>
                </c:pt>
                <c:pt idx="1588">
                  <c:v>66.599999999999994</c:v>
                </c:pt>
                <c:pt idx="1589">
                  <c:v>77.3</c:v>
                </c:pt>
                <c:pt idx="1590">
                  <c:v>73.400000000000006</c:v>
                </c:pt>
                <c:pt idx="1591">
                  <c:v>65.099999999999994</c:v>
                </c:pt>
                <c:pt idx="1592">
                  <c:v>60.6</c:v>
                </c:pt>
                <c:pt idx="1593">
                  <c:v>49.8</c:v>
                </c:pt>
                <c:pt idx="1594">
                  <c:v>41.3</c:v>
                </c:pt>
                <c:pt idx="1595">
                  <c:v>35.4</c:v>
                </c:pt>
                <c:pt idx="1596">
                  <c:v>31.4</c:v>
                </c:pt>
                <c:pt idx="1597">
                  <c:v>28.3</c:v>
                </c:pt>
                <c:pt idx="1598">
                  <c:v>24.7</c:v>
                </c:pt>
                <c:pt idx="1599">
                  <c:v>24.2</c:v>
                </c:pt>
                <c:pt idx="1600">
                  <c:v>69.599999999999994</c:v>
                </c:pt>
                <c:pt idx="1601">
                  <c:v>111.8</c:v>
                </c:pt>
                <c:pt idx="1602">
                  <c:v>61.4</c:v>
                </c:pt>
                <c:pt idx="1603">
                  <c:v>45.1</c:v>
                </c:pt>
                <c:pt idx="1604">
                  <c:v>36</c:v>
                </c:pt>
                <c:pt idx="1605">
                  <c:v>31.4</c:v>
                </c:pt>
                <c:pt idx="1606">
                  <c:v>27.7</c:v>
                </c:pt>
                <c:pt idx="1607">
                  <c:v>25.1</c:v>
                </c:pt>
                <c:pt idx="1608">
                  <c:v>23.7</c:v>
                </c:pt>
                <c:pt idx="1609">
                  <c:v>23.7</c:v>
                </c:pt>
                <c:pt idx="1610">
                  <c:v>24.2</c:v>
                </c:pt>
                <c:pt idx="1611">
                  <c:v>31.4</c:v>
                </c:pt>
                <c:pt idx="1612">
                  <c:v>29.6</c:v>
                </c:pt>
                <c:pt idx="1613">
                  <c:v>79.7</c:v>
                </c:pt>
                <c:pt idx="1614">
                  <c:v>161.19999999999999</c:v>
                </c:pt>
                <c:pt idx="1615">
                  <c:v>72.599999999999994</c:v>
                </c:pt>
                <c:pt idx="1616">
                  <c:v>57.8</c:v>
                </c:pt>
                <c:pt idx="1617">
                  <c:v>41.3</c:v>
                </c:pt>
                <c:pt idx="1618">
                  <c:v>35.4</c:v>
                </c:pt>
                <c:pt idx="1619">
                  <c:v>30.2</c:v>
                </c:pt>
                <c:pt idx="1620">
                  <c:v>34.700000000000003</c:v>
                </c:pt>
                <c:pt idx="1621">
                  <c:v>128</c:v>
                </c:pt>
                <c:pt idx="1622">
                  <c:v>257.60000000000002</c:v>
                </c:pt>
                <c:pt idx="1623">
                  <c:v>167.2</c:v>
                </c:pt>
                <c:pt idx="1624">
                  <c:v>91.7</c:v>
                </c:pt>
                <c:pt idx="1625">
                  <c:v>66.599999999999994</c:v>
                </c:pt>
                <c:pt idx="1626">
                  <c:v>57.1</c:v>
                </c:pt>
                <c:pt idx="1627">
                  <c:v>53.5</c:v>
                </c:pt>
                <c:pt idx="1628">
                  <c:v>44.3</c:v>
                </c:pt>
                <c:pt idx="1629">
                  <c:v>71.099999999999994</c:v>
                </c:pt>
                <c:pt idx="1630">
                  <c:v>90.1</c:v>
                </c:pt>
                <c:pt idx="1631">
                  <c:v>55.9</c:v>
                </c:pt>
                <c:pt idx="1632">
                  <c:v>43.5</c:v>
                </c:pt>
                <c:pt idx="1633">
                  <c:v>37.299999999999997</c:v>
                </c:pt>
                <c:pt idx="1634">
                  <c:v>56.5</c:v>
                </c:pt>
                <c:pt idx="1635">
                  <c:v>72.599999999999994</c:v>
                </c:pt>
                <c:pt idx="1636">
                  <c:v>40</c:v>
                </c:pt>
                <c:pt idx="1637">
                  <c:v>30.8</c:v>
                </c:pt>
                <c:pt idx="1638">
                  <c:v>26.4</c:v>
                </c:pt>
                <c:pt idx="1639">
                  <c:v>23.7</c:v>
                </c:pt>
                <c:pt idx="1640">
                  <c:v>22.3</c:v>
                </c:pt>
                <c:pt idx="1641">
                  <c:v>20.399999999999999</c:v>
                </c:pt>
                <c:pt idx="1642">
                  <c:v>19.399999999999999</c:v>
                </c:pt>
                <c:pt idx="1643">
                  <c:v>20.9</c:v>
                </c:pt>
                <c:pt idx="1644">
                  <c:v>24.2</c:v>
                </c:pt>
                <c:pt idx="1645">
                  <c:v>23.7</c:v>
                </c:pt>
                <c:pt idx="1646">
                  <c:v>20.399999999999999</c:v>
                </c:pt>
                <c:pt idx="1647">
                  <c:v>18.899999999999999</c:v>
                </c:pt>
                <c:pt idx="1648">
                  <c:v>17.2</c:v>
                </c:pt>
                <c:pt idx="1649">
                  <c:v>16.399999999999999</c:v>
                </c:pt>
                <c:pt idx="1650">
                  <c:v>15.5</c:v>
                </c:pt>
                <c:pt idx="1651">
                  <c:v>20.399999999999999</c:v>
                </c:pt>
                <c:pt idx="1652">
                  <c:v>21.3</c:v>
                </c:pt>
                <c:pt idx="1653">
                  <c:v>19.399999999999999</c:v>
                </c:pt>
                <c:pt idx="1654">
                  <c:v>17.2</c:v>
                </c:pt>
                <c:pt idx="1655">
                  <c:v>14.7</c:v>
                </c:pt>
                <c:pt idx="1656">
                  <c:v>14</c:v>
                </c:pt>
                <c:pt idx="1657">
                  <c:v>14.7</c:v>
                </c:pt>
                <c:pt idx="1658">
                  <c:v>38</c:v>
                </c:pt>
                <c:pt idx="1659">
                  <c:v>34.1</c:v>
                </c:pt>
                <c:pt idx="1660">
                  <c:v>25.8</c:v>
                </c:pt>
                <c:pt idx="1661">
                  <c:v>21.8</c:v>
                </c:pt>
                <c:pt idx="1662">
                  <c:v>17.7</c:v>
                </c:pt>
                <c:pt idx="1663">
                  <c:v>44.3</c:v>
                </c:pt>
                <c:pt idx="1664">
                  <c:v>41.9</c:v>
                </c:pt>
                <c:pt idx="1665">
                  <c:v>30.8</c:v>
                </c:pt>
                <c:pt idx="1666">
                  <c:v>26.4</c:v>
                </c:pt>
                <c:pt idx="1667">
                  <c:v>20.399999999999999</c:v>
                </c:pt>
                <c:pt idx="1668">
                  <c:v>16.8</c:v>
                </c:pt>
                <c:pt idx="1669">
                  <c:v>17.2</c:v>
                </c:pt>
                <c:pt idx="1670">
                  <c:v>15.9</c:v>
                </c:pt>
                <c:pt idx="1671">
                  <c:v>15.1</c:v>
                </c:pt>
                <c:pt idx="1672">
                  <c:v>15.5</c:v>
                </c:pt>
                <c:pt idx="1673">
                  <c:v>15.5</c:v>
                </c:pt>
                <c:pt idx="1674">
                  <c:v>14.7</c:v>
                </c:pt>
                <c:pt idx="1675">
                  <c:v>13.6</c:v>
                </c:pt>
                <c:pt idx="1676">
                  <c:v>12.6</c:v>
                </c:pt>
                <c:pt idx="1677">
                  <c:v>12.9</c:v>
                </c:pt>
                <c:pt idx="1678">
                  <c:v>12.9</c:v>
                </c:pt>
                <c:pt idx="1679">
                  <c:v>12.3</c:v>
                </c:pt>
                <c:pt idx="1680">
                  <c:v>11.6</c:v>
                </c:pt>
                <c:pt idx="1681">
                  <c:v>12</c:v>
                </c:pt>
                <c:pt idx="1682">
                  <c:v>12.6</c:v>
                </c:pt>
                <c:pt idx="1683">
                  <c:v>12.6</c:v>
                </c:pt>
                <c:pt idx="1684">
                  <c:v>11.3</c:v>
                </c:pt>
                <c:pt idx="1685">
                  <c:v>10.4</c:v>
                </c:pt>
                <c:pt idx="1686">
                  <c:v>11</c:v>
                </c:pt>
                <c:pt idx="1687">
                  <c:v>10.4</c:v>
                </c:pt>
                <c:pt idx="1688">
                  <c:v>9.6</c:v>
                </c:pt>
                <c:pt idx="1689">
                  <c:v>9.6</c:v>
                </c:pt>
                <c:pt idx="1690">
                  <c:v>9.6</c:v>
                </c:pt>
                <c:pt idx="1691">
                  <c:v>9.3000000000000007</c:v>
                </c:pt>
                <c:pt idx="1692">
                  <c:v>9.3000000000000007</c:v>
                </c:pt>
                <c:pt idx="1693">
                  <c:v>9.1</c:v>
                </c:pt>
                <c:pt idx="1694">
                  <c:v>9.9</c:v>
                </c:pt>
                <c:pt idx="1695">
                  <c:v>11.3</c:v>
                </c:pt>
                <c:pt idx="1696">
                  <c:v>12.3</c:v>
                </c:pt>
                <c:pt idx="1697">
                  <c:v>12</c:v>
                </c:pt>
                <c:pt idx="1698">
                  <c:v>12</c:v>
                </c:pt>
                <c:pt idx="1699">
                  <c:v>12.9</c:v>
                </c:pt>
                <c:pt idx="1700">
                  <c:v>11.3</c:v>
                </c:pt>
                <c:pt idx="1701">
                  <c:v>11</c:v>
                </c:pt>
                <c:pt idx="1702">
                  <c:v>12</c:v>
                </c:pt>
                <c:pt idx="1703">
                  <c:v>11</c:v>
                </c:pt>
                <c:pt idx="1704">
                  <c:v>10.4</c:v>
                </c:pt>
                <c:pt idx="1705">
                  <c:v>10.4</c:v>
                </c:pt>
                <c:pt idx="1706">
                  <c:v>9.6</c:v>
                </c:pt>
                <c:pt idx="1707">
                  <c:v>10.199999999999999</c:v>
                </c:pt>
                <c:pt idx="1708">
                  <c:v>10.199999999999999</c:v>
                </c:pt>
                <c:pt idx="1709">
                  <c:v>10.4</c:v>
                </c:pt>
                <c:pt idx="1710">
                  <c:v>9.3000000000000007</c:v>
                </c:pt>
                <c:pt idx="1711">
                  <c:v>12</c:v>
                </c:pt>
                <c:pt idx="1712">
                  <c:v>22.8</c:v>
                </c:pt>
                <c:pt idx="1713">
                  <c:v>23.2</c:v>
                </c:pt>
                <c:pt idx="1714">
                  <c:v>33.4</c:v>
                </c:pt>
                <c:pt idx="1715">
                  <c:v>35.4</c:v>
                </c:pt>
                <c:pt idx="1716">
                  <c:v>25.8</c:v>
                </c:pt>
                <c:pt idx="1717">
                  <c:v>21.8</c:v>
                </c:pt>
                <c:pt idx="1718">
                  <c:v>20.399999999999999</c:v>
                </c:pt>
                <c:pt idx="1719">
                  <c:v>22.3</c:v>
                </c:pt>
                <c:pt idx="1720">
                  <c:v>19.899999999999999</c:v>
                </c:pt>
                <c:pt idx="1721">
                  <c:v>15.9</c:v>
                </c:pt>
                <c:pt idx="1722">
                  <c:v>13.4</c:v>
                </c:pt>
                <c:pt idx="1723">
                  <c:v>12.2</c:v>
                </c:pt>
                <c:pt idx="1724">
                  <c:v>12.1</c:v>
                </c:pt>
                <c:pt idx="1725">
                  <c:v>11.6</c:v>
                </c:pt>
                <c:pt idx="1726">
                  <c:v>10.6</c:v>
                </c:pt>
                <c:pt idx="1727">
                  <c:v>9.9</c:v>
                </c:pt>
                <c:pt idx="1728">
                  <c:v>9.8000000000000007</c:v>
                </c:pt>
                <c:pt idx="1729">
                  <c:v>9.4</c:v>
                </c:pt>
                <c:pt idx="1730">
                  <c:v>9</c:v>
                </c:pt>
                <c:pt idx="1731">
                  <c:v>9.1</c:v>
                </c:pt>
                <c:pt idx="1732">
                  <c:v>9</c:v>
                </c:pt>
                <c:pt idx="1733">
                  <c:v>8.8000000000000007</c:v>
                </c:pt>
                <c:pt idx="1734">
                  <c:v>9.1999999999999993</c:v>
                </c:pt>
                <c:pt idx="1735">
                  <c:v>9.1</c:v>
                </c:pt>
                <c:pt idx="1736">
                  <c:v>8.5</c:v>
                </c:pt>
                <c:pt idx="1737">
                  <c:v>8.3000000000000007</c:v>
                </c:pt>
                <c:pt idx="1738">
                  <c:v>8</c:v>
                </c:pt>
                <c:pt idx="1739">
                  <c:v>7.5</c:v>
                </c:pt>
                <c:pt idx="1740">
                  <c:v>6.8</c:v>
                </c:pt>
                <c:pt idx="1741">
                  <c:v>7.2</c:v>
                </c:pt>
                <c:pt idx="1742">
                  <c:v>7</c:v>
                </c:pt>
                <c:pt idx="1743">
                  <c:v>7.2</c:v>
                </c:pt>
                <c:pt idx="1744">
                  <c:v>7</c:v>
                </c:pt>
                <c:pt idx="1745">
                  <c:v>6.8</c:v>
                </c:pt>
                <c:pt idx="1746">
                  <c:v>6.8</c:v>
                </c:pt>
                <c:pt idx="1747">
                  <c:v>6.4</c:v>
                </c:pt>
                <c:pt idx="1748">
                  <c:v>6.6</c:v>
                </c:pt>
                <c:pt idx="1749">
                  <c:v>6.8</c:v>
                </c:pt>
                <c:pt idx="1750">
                  <c:v>6.4</c:v>
                </c:pt>
                <c:pt idx="1751">
                  <c:v>6.6</c:v>
                </c:pt>
                <c:pt idx="1752">
                  <c:v>6.8</c:v>
                </c:pt>
                <c:pt idx="1753">
                  <c:v>6.2</c:v>
                </c:pt>
                <c:pt idx="1754">
                  <c:v>6.6</c:v>
                </c:pt>
                <c:pt idx="1755">
                  <c:v>6.4</c:v>
                </c:pt>
                <c:pt idx="1756">
                  <c:v>6.4</c:v>
                </c:pt>
                <c:pt idx="1757">
                  <c:v>6.6</c:v>
                </c:pt>
                <c:pt idx="1758">
                  <c:v>6.2</c:v>
                </c:pt>
                <c:pt idx="1759">
                  <c:v>6.4</c:v>
                </c:pt>
                <c:pt idx="1760">
                  <c:v>6.4</c:v>
                </c:pt>
                <c:pt idx="1761">
                  <c:v>6.6</c:v>
                </c:pt>
                <c:pt idx="1762">
                  <c:v>6.2</c:v>
                </c:pt>
                <c:pt idx="1763">
                  <c:v>6.2</c:v>
                </c:pt>
                <c:pt idx="1764">
                  <c:v>6.4</c:v>
                </c:pt>
                <c:pt idx="1765">
                  <c:v>6.4</c:v>
                </c:pt>
                <c:pt idx="1766">
                  <c:v>6.4</c:v>
                </c:pt>
                <c:pt idx="1767">
                  <c:v>6.6</c:v>
                </c:pt>
                <c:pt idx="1768">
                  <c:v>7.2</c:v>
                </c:pt>
                <c:pt idx="1769">
                  <c:v>6.8</c:v>
                </c:pt>
                <c:pt idx="1770">
                  <c:v>7.2</c:v>
                </c:pt>
                <c:pt idx="1771">
                  <c:v>6.8</c:v>
                </c:pt>
                <c:pt idx="1772">
                  <c:v>6.2</c:v>
                </c:pt>
                <c:pt idx="1773">
                  <c:v>7.2</c:v>
                </c:pt>
                <c:pt idx="1774">
                  <c:v>7.7</c:v>
                </c:pt>
                <c:pt idx="1775">
                  <c:v>6.8</c:v>
                </c:pt>
                <c:pt idx="1776">
                  <c:v>7.9</c:v>
                </c:pt>
                <c:pt idx="1777">
                  <c:v>13.1</c:v>
                </c:pt>
                <c:pt idx="1778">
                  <c:v>11.4</c:v>
                </c:pt>
                <c:pt idx="1779">
                  <c:v>9.6999999999999993</c:v>
                </c:pt>
                <c:pt idx="1780">
                  <c:v>8.1999999999999993</c:v>
                </c:pt>
                <c:pt idx="1781">
                  <c:v>7.7</c:v>
                </c:pt>
                <c:pt idx="1782">
                  <c:v>7</c:v>
                </c:pt>
                <c:pt idx="1783">
                  <c:v>7.5</c:v>
                </c:pt>
                <c:pt idx="1784">
                  <c:v>14.2</c:v>
                </c:pt>
                <c:pt idx="1785">
                  <c:v>30.8</c:v>
                </c:pt>
                <c:pt idx="1786">
                  <c:v>38.4</c:v>
                </c:pt>
                <c:pt idx="1787">
                  <c:v>59</c:v>
                </c:pt>
                <c:pt idx="1788">
                  <c:v>32.799999999999997</c:v>
                </c:pt>
                <c:pt idx="1789">
                  <c:v>20.6</c:v>
                </c:pt>
                <c:pt idx="1790">
                  <c:v>16.8</c:v>
                </c:pt>
                <c:pt idx="1791">
                  <c:v>15.5</c:v>
                </c:pt>
                <c:pt idx="1792">
                  <c:v>29.4</c:v>
                </c:pt>
                <c:pt idx="1793">
                  <c:v>108.9</c:v>
                </c:pt>
                <c:pt idx="1794">
                  <c:v>51.1</c:v>
                </c:pt>
                <c:pt idx="1795">
                  <c:v>36.299999999999997</c:v>
                </c:pt>
                <c:pt idx="1796">
                  <c:v>29.4</c:v>
                </c:pt>
                <c:pt idx="1797">
                  <c:v>21.9</c:v>
                </c:pt>
                <c:pt idx="1798">
                  <c:v>29.4</c:v>
                </c:pt>
                <c:pt idx="1799">
                  <c:v>65.3</c:v>
                </c:pt>
                <c:pt idx="1800">
                  <c:v>90.9</c:v>
                </c:pt>
                <c:pt idx="1801">
                  <c:v>217.6</c:v>
                </c:pt>
                <c:pt idx="1802">
                  <c:v>91.7</c:v>
                </c:pt>
                <c:pt idx="1803">
                  <c:v>55.8</c:v>
                </c:pt>
                <c:pt idx="1804">
                  <c:v>40.5</c:v>
                </c:pt>
                <c:pt idx="1805">
                  <c:v>66.900000000000006</c:v>
                </c:pt>
                <c:pt idx="1806">
                  <c:v>86.2</c:v>
                </c:pt>
                <c:pt idx="1807">
                  <c:v>51.1</c:v>
                </c:pt>
                <c:pt idx="1808">
                  <c:v>56.6</c:v>
                </c:pt>
                <c:pt idx="1809">
                  <c:v>142</c:v>
                </c:pt>
                <c:pt idx="1810">
                  <c:v>112.6</c:v>
                </c:pt>
                <c:pt idx="1811">
                  <c:v>66.900000000000006</c:v>
                </c:pt>
                <c:pt idx="1812">
                  <c:v>51.9</c:v>
                </c:pt>
                <c:pt idx="1813">
                  <c:v>102.3</c:v>
                </c:pt>
                <c:pt idx="1814">
                  <c:v>97.9</c:v>
                </c:pt>
                <c:pt idx="1815">
                  <c:v>62.1</c:v>
                </c:pt>
                <c:pt idx="1816">
                  <c:v>54.2</c:v>
                </c:pt>
                <c:pt idx="1817">
                  <c:v>60.5</c:v>
                </c:pt>
                <c:pt idx="1818">
                  <c:v>52.7</c:v>
                </c:pt>
                <c:pt idx="1819">
                  <c:v>52.7</c:v>
                </c:pt>
                <c:pt idx="1820">
                  <c:v>61.3</c:v>
                </c:pt>
                <c:pt idx="1821">
                  <c:v>93.3</c:v>
                </c:pt>
                <c:pt idx="1822">
                  <c:v>69.3</c:v>
                </c:pt>
                <c:pt idx="1823">
                  <c:v>59.7</c:v>
                </c:pt>
                <c:pt idx="1824">
                  <c:v>53.5</c:v>
                </c:pt>
                <c:pt idx="1825">
                  <c:v>41.2</c:v>
                </c:pt>
                <c:pt idx="1826">
                  <c:v>45.6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E48-416A-AE81-7B8BE03F0D42}"/>
            </c:ext>
          </c:extLst>
        </c:ser>
        <c:ser>
          <c:idx val="1"/>
          <c:order val="1"/>
          <c:tx>
            <c:strRef>
              <c:f>Sheet1!$S$16</c:f>
              <c:strCache>
                <c:ptCount val="1"/>
                <c:pt idx="0">
                  <c:v>Q_sim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Sheet1!$S$17:$S$1843</c:f>
              <c:numCache>
                <c:formatCode>General</c:formatCode>
                <c:ptCount val="18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1.2840108848865731E-6</c:v>
                </c:pt>
                <c:pt idx="4">
                  <c:v>1.7914106386653359E-3</c:v>
                </c:pt>
                <c:pt idx="5">
                  <c:v>3.06123490167678E-3</c:v>
                </c:pt>
                <c:pt idx="6">
                  <c:v>2.5202914484806641E-3</c:v>
                </c:pt>
                <c:pt idx="7">
                  <c:v>2.1110772418671282E-3</c:v>
                </c:pt>
                <c:pt idx="8">
                  <c:v>1.799663884530325E-3</c:v>
                </c:pt>
                <c:pt idx="9">
                  <c:v>1.11496414193173E-2</c:v>
                </c:pt>
                <c:pt idx="10">
                  <c:v>1.0396009166442561E-2</c:v>
                </c:pt>
                <c:pt idx="11">
                  <c:v>1.2085596555911999E-2</c:v>
                </c:pt>
                <c:pt idx="12">
                  <c:v>1.015079667972058E-2</c:v>
                </c:pt>
                <c:pt idx="13">
                  <c:v>8.6555874679011251E-3</c:v>
                </c:pt>
                <c:pt idx="14">
                  <c:v>7.4815531850052344E-3</c:v>
                </c:pt>
                <c:pt idx="15">
                  <c:v>6.5432049770147551E-3</c:v>
                </c:pt>
                <c:pt idx="16">
                  <c:v>5.7796586485761494E-3</c:v>
                </c:pt>
                <c:pt idx="17">
                  <c:v>5.14738583617974E-3</c:v>
                </c:pt>
                <c:pt idx="18">
                  <c:v>4.6151147719125079E-3</c:v>
                </c:pt>
                <c:pt idx="19">
                  <c:v>4.1602420470099556E-3</c:v>
                </c:pt>
                <c:pt idx="20">
                  <c:v>3.7663065870426351E-3</c:v>
                </c:pt>
                <c:pt idx="21">
                  <c:v>3.421210432323931E-3</c:v>
                </c:pt>
                <c:pt idx="22">
                  <c:v>3.4362487915767922E-3</c:v>
                </c:pt>
                <c:pt idx="23">
                  <c:v>6.4460190482450667E-3</c:v>
                </c:pt>
                <c:pt idx="24">
                  <c:v>1.217263214593233E-2</c:v>
                </c:pt>
                <c:pt idx="25">
                  <c:v>1.0239644623800269E-2</c:v>
                </c:pt>
                <c:pt idx="26">
                  <c:v>8.7447482431226627E-3</c:v>
                </c:pt>
                <c:pt idx="27">
                  <c:v>7.5687690234176961E-3</c:v>
                </c:pt>
                <c:pt idx="28">
                  <c:v>6.6270646390801683E-3</c:v>
                </c:pt>
                <c:pt idx="29">
                  <c:v>5.8593315674478636E-3</c:v>
                </c:pt>
                <c:pt idx="30">
                  <c:v>2.68119864902337E-2</c:v>
                </c:pt>
                <c:pt idx="31">
                  <c:v>0.27527927194252089</c:v>
                </c:pt>
                <c:pt idx="32">
                  <c:v>0.85536718052968785</c:v>
                </c:pt>
                <c:pt idx="33">
                  <c:v>1.011393269636971</c:v>
                </c:pt>
                <c:pt idx="34">
                  <c:v>0.86368525320377376</c:v>
                </c:pt>
                <c:pt idx="35">
                  <c:v>1.3740441362800491</c:v>
                </c:pt>
                <c:pt idx="36">
                  <c:v>1.178348351232523</c:v>
                </c:pt>
                <c:pt idx="37">
                  <c:v>1.01180492752841</c:v>
                </c:pt>
                <c:pt idx="38">
                  <c:v>0.90595745711234377</c:v>
                </c:pt>
                <c:pt idx="39">
                  <c:v>1.3092995021616429</c:v>
                </c:pt>
                <c:pt idx="40">
                  <c:v>1.1507946417066</c:v>
                </c:pt>
                <c:pt idx="41">
                  <c:v>1.089361782204171</c:v>
                </c:pt>
                <c:pt idx="42">
                  <c:v>0.95311842256533319</c:v>
                </c:pt>
                <c:pt idx="43">
                  <c:v>0.99171111068044937</c:v>
                </c:pt>
                <c:pt idx="44">
                  <c:v>0.96139702612503652</c:v>
                </c:pt>
                <c:pt idx="45">
                  <c:v>1.0606575356601311</c:v>
                </c:pt>
                <c:pt idx="46">
                  <c:v>0.9245070090968518</c:v>
                </c:pt>
                <c:pt idx="47">
                  <c:v>0.8159189832477608</c:v>
                </c:pt>
                <c:pt idx="48">
                  <c:v>0.72588214702131826</c:v>
                </c:pt>
                <c:pt idx="49">
                  <c:v>0.65051434515891482</c:v>
                </c:pt>
                <c:pt idx="50">
                  <c:v>0.58567109624879754</c:v>
                </c:pt>
                <c:pt idx="51">
                  <c:v>0.53115128887482899</c:v>
                </c:pt>
                <c:pt idx="52">
                  <c:v>0.48209090057678061</c:v>
                </c:pt>
                <c:pt idx="53">
                  <c:v>0.4418122257826203</c:v>
                </c:pt>
                <c:pt idx="54">
                  <c:v>0.40276521006826921</c:v>
                </c:pt>
                <c:pt idx="55">
                  <c:v>0.37256774538852733</c:v>
                </c:pt>
                <c:pt idx="56">
                  <c:v>0.34012821802109883</c:v>
                </c:pt>
                <c:pt idx="57">
                  <c:v>0.36266797718489752</c:v>
                </c:pt>
                <c:pt idx="58">
                  <c:v>0.34238793635674097</c:v>
                </c:pt>
                <c:pt idx="59">
                  <c:v>0.31018193346583861</c:v>
                </c:pt>
                <c:pt idx="60">
                  <c:v>1.1335428281847411</c:v>
                </c:pt>
                <c:pt idx="61">
                  <c:v>1.0900273009132471</c:v>
                </c:pt>
                <c:pt idx="62">
                  <c:v>2.1460782057017478</c:v>
                </c:pt>
                <c:pt idx="63">
                  <c:v>2.035742167494706</c:v>
                </c:pt>
                <c:pt idx="64">
                  <c:v>1.719210370142275</c:v>
                </c:pt>
                <c:pt idx="65">
                  <c:v>1.473395170338768</c:v>
                </c:pt>
                <c:pt idx="66">
                  <c:v>1.279168106504901</c:v>
                </c:pt>
                <c:pt idx="67">
                  <c:v>1.1229337368335131</c:v>
                </c:pt>
                <c:pt idx="68">
                  <c:v>0.99499723361530856</c:v>
                </c:pt>
                <c:pt idx="69">
                  <c:v>0.88841624538401176</c:v>
                </c:pt>
                <c:pt idx="70">
                  <c:v>0.79819314741483982</c:v>
                </c:pt>
                <c:pt idx="71">
                  <c:v>0.72070656635754227</c:v>
                </c:pt>
                <c:pt idx="72">
                  <c:v>0.6538059096690747</c:v>
                </c:pt>
                <c:pt idx="73">
                  <c:v>0.61498575337559935</c:v>
                </c:pt>
                <c:pt idx="74">
                  <c:v>0.55857639315653729</c:v>
                </c:pt>
                <c:pt idx="75">
                  <c:v>0.50869671870287958</c:v>
                </c:pt>
                <c:pt idx="76">
                  <c:v>0.46423502127190353</c:v>
                </c:pt>
                <c:pt idx="77">
                  <c:v>0.43276109204613278</c:v>
                </c:pt>
                <c:pt idx="78">
                  <c:v>0.6616383505640413</c:v>
                </c:pt>
                <c:pt idx="79">
                  <c:v>0.75531826321251638</c:v>
                </c:pt>
                <c:pt idx="80">
                  <c:v>1.318691059653806</c:v>
                </c:pt>
                <c:pt idx="81">
                  <c:v>1.525828016745326</c:v>
                </c:pt>
                <c:pt idx="82">
                  <c:v>1.3251436828161769</c:v>
                </c:pt>
                <c:pt idx="83">
                  <c:v>1.1530981575494521</c:v>
                </c:pt>
                <c:pt idx="84">
                  <c:v>1.002138545693104</c:v>
                </c:pt>
                <c:pt idx="85">
                  <c:v>0.88051720726899174</c:v>
                </c:pt>
                <c:pt idx="86">
                  <c:v>0.91501383911727996</c:v>
                </c:pt>
                <c:pt idx="87">
                  <c:v>0.9960626805626398</c:v>
                </c:pt>
                <c:pt idx="88">
                  <c:v>0.87228149311604231</c:v>
                </c:pt>
                <c:pt idx="89">
                  <c:v>1.032609816868767</c:v>
                </c:pt>
                <c:pt idx="90">
                  <c:v>2.7739297041036499</c:v>
                </c:pt>
                <c:pt idx="91">
                  <c:v>4.3183993982768589</c:v>
                </c:pt>
                <c:pt idx="92">
                  <c:v>6.4893240541141486</c:v>
                </c:pt>
                <c:pt idx="93">
                  <c:v>6.2578500027082899</c:v>
                </c:pt>
                <c:pt idx="94">
                  <c:v>6.5346394204310014</c:v>
                </c:pt>
                <c:pt idx="95">
                  <c:v>5.5478424572958014</c:v>
                </c:pt>
                <c:pt idx="96">
                  <c:v>4.7730761528899146</c:v>
                </c:pt>
                <c:pt idx="97">
                  <c:v>4.1577956448876296</c:v>
                </c:pt>
                <c:pt idx="98">
                  <c:v>3.7630987016083521</c:v>
                </c:pt>
                <c:pt idx="99">
                  <c:v>5.3327942978084204</c:v>
                </c:pt>
                <c:pt idx="100">
                  <c:v>4.7155616128332021</c:v>
                </c:pt>
                <c:pt idx="101">
                  <c:v>5.0626011051254736</c:v>
                </c:pt>
                <c:pt idx="102">
                  <c:v>4.4108132266307196</c:v>
                </c:pt>
                <c:pt idx="103">
                  <c:v>3.8904266684183928</c:v>
                </c:pt>
                <c:pt idx="104">
                  <c:v>3.4520675855776899</c:v>
                </c:pt>
                <c:pt idx="105">
                  <c:v>3.4931807374768349</c:v>
                </c:pt>
                <c:pt idx="106">
                  <c:v>3.3008085236562699</c:v>
                </c:pt>
                <c:pt idx="107">
                  <c:v>3.1316998891682348</c:v>
                </c:pt>
                <c:pt idx="108">
                  <c:v>4.3203534716128091</c:v>
                </c:pt>
                <c:pt idx="109">
                  <c:v>3.84510374766265</c:v>
                </c:pt>
                <c:pt idx="110">
                  <c:v>3.4327805316829179</c:v>
                </c:pt>
                <c:pt idx="111">
                  <c:v>4.0973928792983489</c:v>
                </c:pt>
                <c:pt idx="112">
                  <c:v>3.6379160268663568</c:v>
                </c:pt>
                <c:pt idx="113">
                  <c:v>3.3600331331919442</c:v>
                </c:pt>
                <c:pt idx="114">
                  <c:v>6.8816534782557417</c:v>
                </c:pt>
                <c:pt idx="115">
                  <c:v>12.53307648920107</c:v>
                </c:pt>
                <c:pt idx="116">
                  <c:v>10.65576823749174</c:v>
                </c:pt>
                <c:pt idx="117">
                  <c:v>9.3717839248469303</c:v>
                </c:pt>
                <c:pt idx="118">
                  <c:v>8.2787096297664586</c:v>
                </c:pt>
                <c:pt idx="119">
                  <c:v>7.4758347591151324</c:v>
                </c:pt>
                <c:pt idx="120">
                  <c:v>7.1673528030506919</c:v>
                </c:pt>
                <c:pt idx="121">
                  <c:v>7.4102368147042013</c:v>
                </c:pt>
                <c:pt idx="122">
                  <c:v>6.6282641572732919</c:v>
                </c:pt>
                <c:pt idx="123">
                  <c:v>8.1493457443746458</c:v>
                </c:pt>
                <c:pt idx="124">
                  <c:v>9.566155438945998</c:v>
                </c:pt>
                <c:pt idx="125">
                  <c:v>8.5339122406643817</c:v>
                </c:pt>
                <c:pt idx="126">
                  <c:v>14.96641192926195</c:v>
                </c:pt>
                <c:pt idx="127">
                  <c:v>13.613672380814441</c:v>
                </c:pt>
                <c:pt idx="128">
                  <c:v>12.4381797588629</c:v>
                </c:pt>
                <c:pt idx="129">
                  <c:v>10.79857274990454</c:v>
                </c:pt>
                <c:pt idx="130">
                  <c:v>11.92297820151871</c:v>
                </c:pt>
                <c:pt idx="131">
                  <c:v>16.632644122515561</c:v>
                </c:pt>
                <c:pt idx="132">
                  <c:v>17.464475674456789</c:v>
                </c:pt>
                <c:pt idx="133">
                  <c:v>19.55247712473663</c:v>
                </c:pt>
                <c:pt idx="134">
                  <c:v>21.436507226854001</c:v>
                </c:pt>
                <c:pt idx="135">
                  <c:v>23.86754888794631</c:v>
                </c:pt>
                <c:pt idx="136">
                  <c:v>20.496149095026709</c:v>
                </c:pt>
                <c:pt idx="137">
                  <c:v>17.791000239188001</c:v>
                </c:pt>
                <c:pt idx="138">
                  <c:v>15.60256194619426</c:v>
                </c:pt>
                <c:pt idx="139">
                  <c:v>13.81028481920827</c:v>
                </c:pt>
                <c:pt idx="140">
                  <c:v>12.320941066519159</c:v>
                </c:pt>
                <c:pt idx="141">
                  <c:v>15.134884015376731</c:v>
                </c:pt>
                <c:pt idx="142">
                  <c:v>14.160506199025759</c:v>
                </c:pt>
                <c:pt idx="143">
                  <c:v>14.09142122527941</c:v>
                </c:pt>
                <c:pt idx="144">
                  <c:v>12.496640436595939</c:v>
                </c:pt>
                <c:pt idx="145">
                  <c:v>11.111020187688091</c:v>
                </c:pt>
                <c:pt idx="146">
                  <c:v>10.890353019674221</c:v>
                </c:pt>
                <c:pt idx="147">
                  <c:v>15.378231114455501</c:v>
                </c:pt>
                <c:pt idx="148">
                  <c:v>16.33059033510596</c:v>
                </c:pt>
                <c:pt idx="149">
                  <c:v>29.701384300221129</c:v>
                </c:pt>
                <c:pt idx="150">
                  <c:v>28.028669958064789</c:v>
                </c:pt>
                <c:pt idx="151">
                  <c:v>24.11673455948317</c:v>
                </c:pt>
                <c:pt idx="152">
                  <c:v>20.85256029421782</c:v>
                </c:pt>
                <c:pt idx="153">
                  <c:v>25.495466594918529</c:v>
                </c:pt>
                <c:pt idx="154">
                  <c:v>30.76150821729351</c:v>
                </c:pt>
                <c:pt idx="155">
                  <c:v>33.369783600315209</c:v>
                </c:pt>
                <c:pt idx="156">
                  <c:v>36.841387716716483</c:v>
                </c:pt>
                <c:pt idx="157">
                  <c:v>31.72853537450094</c:v>
                </c:pt>
                <c:pt idx="158">
                  <c:v>27.581873779849801</c:v>
                </c:pt>
                <c:pt idx="159">
                  <c:v>24.994937749910211</c:v>
                </c:pt>
                <c:pt idx="160">
                  <c:v>22.33148736711129</c:v>
                </c:pt>
                <c:pt idx="161">
                  <c:v>34.65340832345769</c:v>
                </c:pt>
                <c:pt idx="162">
                  <c:v>32.391884533946502</c:v>
                </c:pt>
                <c:pt idx="163">
                  <c:v>30.625735014887859</c:v>
                </c:pt>
                <c:pt idx="164">
                  <c:v>34.559155960994552</c:v>
                </c:pt>
                <c:pt idx="165">
                  <c:v>58.290594272072482</c:v>
                </c:pt>
                <c:pt idx="166">
                  <c:v>38.197511519997178</c:v>
                </c:pt>
                <c:pt idx="167">
                  <c:v>33.1649253562491</c:v>
                </c:pt>
                <c:pt idx="168">
                  <c:v>29.11626557015153</c:v>
                </c:pt>
                <c:pt idx="169">
                  <c:v>25.800518743856131</c:v>
                </c:pt>
                <c:pt idx="170">
                  <c:v>23.03793137339861</c:v>
                </c:pt>
                <c:pt idx="171">
                  <c:v>20.746397729201231</c:v>
                </c:pt>
                <c:pt idx="172">
                  <c:v>18.728860132919291</c:v>
                </c:pt>
                <c:pt idx="173">
                  <c:v>16.974943372124368</c:v>
                </c:pt>
                <c:pt idx="174">
                  <c:v>15.646534509307729</c:v>
                </c:pt>
                <c:pt idx="175">
                  <c:v>14.240323440408559</c:v>
                </c:pt>
                <c:pt idx="176">
                  <c:v>12.989285688103269</c:v>
                </c:pt>
                <c:pt idx="177">
                  <c:v>16.024805468500841</c:v>
                </c:pt>
                <c:pt idx="178">
                  <c:v>21.71436225229262</c:v>
                </c:pt>
                <c:pt idx="179">
                  <c:v>32.755123695701499</c:v>
                </c:pt>
                <c:pt idx="180">
                  <c:v>27.903385242765019</c:v>
                </c:pt>
                <c:pt idx="181">
                  <c:v>24.098213695459041</c:v>
                </c:pt>
                <c:pt idx="182">
                  <c:v>21.060545418652669</c:v>
                </c:pt>
                <c:pt idx="183">
                  <c:v>18.591679073558989</c:v>
                </c:pt>
                <c:pt idx="184">
                  <c:v>16.549596190018729</c:v>
                </c:pt>
                <c:pt idx="185">
                  <c:v>14.944147068128769</c:v>
                </c:pt>
                <c:pt idx="186">
                  <c:v>14.11431851802071</c:v>
                </c:pt>
                <c:pt idx="187">
                  <c:v>13.55907736120483</c:v>
                </c:pt>
                <c:pt idx="188">
                  <c:v>12.18983350847539</c:v>
                </c:pt>
                <c:pt idx="189">
                  <c:v>11.012044457605979</c:v>
                </c:pt>
                <c:pt idx="190">
                  <c:v>16.19351011441951</c:v>
                </c:pt>
                <c:pt idx="191">
                  <c:v>15.487305155642311</c:v>
                </c:pt>
                <c:pt idx="192">
                  <c:v>13.58205444188946</c:v>
                </c:pt>
                <c:pt idx="193">
                  <c:v>12.55888142619572</c:v>
                </c:pt>
                <c:pt idx="194">
                  <c:v>18.58999451587481</c:v>
                </c:pt>
                <c:pt idx="195">
                  <c:v>22.646386719502971</c:v>
                </c:pt>
                <c:pt idx="196">
                  <c:v>24.882230693726481</c:v>
                </c:pt>
                <c:pt idx="197">
                  <c:v>21.642883332243841</c:v>
                </c:pt>
                <c:pt idx="198">
                  <c:v>24.943147893750378</c:v>
                </c:pt>
                <c:pt idx="199">
                  <c:v>25.698283227288432</c:v>
                </c:pt>
                <c:pt idx="200">
                  <c:v>31.13679328391288</c:v>
                </c:pt>
                <c:pt idx="201">
                  <c:v>26.844367140101529</c:v>
                </c:pt>
                <c:pt idx="202">
                  <c:v>23.30583676527008</c:v>
                </c:pt>
                <c:pt idx="203">
                  <c:v>20.45868458195854</c:v>
                </c:pt>
                <c:pt idx="204">
                  <c:v>18.127346700406669</c:v>
                </c:pt>
                <c:pt idx="205">
                  <c:v>16.185261073882131</c:v>
                </c:pt>
                <c:pt idx="206">
                  <c:v>14.54132049496212</c:v>
                </c:pt>
                <c:pt idx="207">
                  <c:v>13.12950842668821</c:v>
                </c:pt>
                <c:pt idx="208">
                  <c:v>11.90160161696819</c:v>
                </c:pt>
                <c:pt idx="209">
                  <c:v>18.855122884510461</c:v>
                </c:pt>
                <c:pt idx="210">
                  <c:v>28.936512714289069</c:v>
                </c:pt>
                <c:pt idx="211">
                  <c:v>30.3691149859945</c:v>
                </c:pt>
                <c:pt idx="212">
                  <c:v>25.975227950796562</c:v>
                </c:pt>
                <c:pt idx="213">
                  <c:v>22.51216759711571</c:v>
                </c:pt>
                <c:pt idx="214">
                  <c:v>24.578107834165571</c:v>
                </c:pt>
                <c:pt idx="215">
                  <c:v>23.714953957096089</c:v>
                </c:pt>
                <c:pt idx="216">
                  <c:v>20.737524434023118</c:v>
                </c:pt>
                <c:pt idx="217">
                  <c:v>18.315338694874669</c:v>
                </c:pt>
                <c:pt idx="218">
                  <c:v>16.310056471909881</c:v>
                </c:pt>
                <c:pt idx="219">
                  <c:v>16.54659054902929</c:v>
                </c:pt>
                <c:pt idx="220">
                  <c:v>17.7437920175431</c:v>
                </c:pt>
                <c:pt idx="221">
                  <c:v>15.985096142206521</c:v>
                </c:pt>
                <c:pt idx="222">
                  <c:v>14.898149507331089</c:v>
                </c:pt>
                <c:pt idx="223">
                  <c:v>23.294558717997312</c:v>
                </c:pt>
                <c:pt idx="224">
                  <c:v>20.25823702615693</c:v>
                </c:pt>
                <c:pt idx="225">
                  <c:v>17.78031787013931</c:v>
                </c:pt>
                <c:pt idx="226">
                  <c:v>15.673595950081349</c:v>
                </c:pt>
                <c:pt idx="227">
                  <c:v>15.950768562002089</c:v>
                </c:pt>
                <c:pt idx="228">
                  <c:v>19.206186650159388</c:v>
                </c:pt>
                <c:pt idx="229">
                  <c:v>28.347268233596171</c:v>
                </c:pt>
                <c:pt idx="230">
                  <c:v>27.595273787598469</c:v>
                </c:pt>
                <c:pt idx="231">
                  <c:v>25.323389683661318</c:v>
                </c:pt>
                <c:pt idx="232">
                  <c:v>24.495941679943389</c:v>
                </c:pt>
                <c:pt idx="233">
                  <c:v>21.779397826417402</c:v>
                </c:pt>
                <c:pt idx="234">
                  <c:v>19.301637462495151</c:v>
                </c:pt>
                <c:pt idx="235">
                  <c:v>19.860528967264958</c:v>
                </c:pt>
                <c:pt idx="236">
                  <c:v>17.584821349747461</c:v>
                </c:pt>
                <c:pt idx="237">
                  <c:v>15.64610897149487</c:v>
                </c:pt>
                <c:pt idx="238">
                  <c:v>14.016682942355761</c:v>
                </c:pt>
                <c:pt idx="239">
                  <c:v>12.626877522944881</c:v>
                </c:pt>
                <c:pt idx="240">
                  <c:v>11.438893240843401</c:v>
                </c:pt>
                <c:pt idx="241">
                  <c:v>10.38528612461756</c:v>
                </c:pt>
                <c:pt idx="242">
                  <c:v>9.4547891297444355</c:v>
                </c:pt>
                <c:pt idx="243">
                  <c:v>8.6262030859304559</c:v>
                </c:pt>
                <c:pt idx="244">
                  <c:v>7.8833835238243326</c:v>
                </c:pt>
                <c:pt idx="245">
                  <c:v>7.2138390683000768</c:v>
                </c:pt>
                <c:pt idx="246">
                  <c:v>6.6168732158487122</c:v>
                </c:pt>
                <c:pt idx="247">
                  <c:v>6.1986853504945874</c:v>
                </c:pt>
                <c:pt idx="248">
                  <c:v>6.1551461310215876</c:v>
                </c:pt>
                <c:pt idx="249">
                  <c:v>9.4533859142618315</c:v>
                </c:pt>
                <c:pt idx="250">
                  <c:v>13.399427980265269</c:v>
                </c:pt>
                <c:pt idx="251">
                  <c:v>12.830104328894389</c:v>
                </c:pt>
                <c:pt idx="252">
                  <c:v>11.579026581715191</c:v>
                </c:pt>
                <c:pt idx="253">
                  <c:v>10.198483616285831</c:v>
                </c:pt>
                <c:pt idx="254">
                  <c:v>8.9617956725163808</c:v>
                </c:pt>
                <c:pt idx="255">
                  <c:v>8.0483018449511405</c:v>
                </c:pt>
                <c:pt idx="256">
                  <c:v>7.1832580891987261</c:v>
                </c:pt>
                <c:pt idx="257">
                  <c:v>7.937071511446482</c:v>
                </c:pt>
                <c:pt idx="258">
                  <c:v>12.735762482176691</c:v>
                </c:pt>
                <c:pt idx="259">
                  <c:v>10.993196305352351</c:v>
                </c:pt>
                <c:pt idx="260">
                  <c:v>9.5589286009906669</c:v>
                </c:pt>
                <c:pt idx="261">
                  <c:v>8.4024983416215111</c:v>
                </c:pt>
                <c:pt idx="262">
                  <c:v>7.4533427862598991</c:v>
                </c:pt>
                <c:pt idx="263">
                  <c:v>6.660901203237195</c:v>
                </c:pt>
                <c:pt idx="264">
                  <c:v>6.0187923334629021</c:v>
                </c:pt>
                <c:pt idx="265">
                  <c:v>5.4717979337340834</c:v>
                </c:pt>
                <c:pt idx="266">
                  <c:v>4.9571456895368762</c:v>
                </c:pt>
                <c:pt idx="267">
                  <c:v>4.5054152498197562</c:v>
                </c:pt>
                <c:pt idx="268">
                  <c:v>4.4419863203631191</c:v>
                </c:pt>
                <c:pt idx="269">
                  <c:v>4.2188196487255292</c:v>
                </c:pt>
                <c:pt idx="270">
                  <c:v>3.8483953520235379</c:v>
                </c:pt>
                <c:pt idx="271">
                  <c:v>3.9303168118246128</c:v>
                </c:pt>
                <c:pt idx="272">
                  <c:v>3.5350795636111849</c:v>
                </c:pt>
                <c:pt idx="273">
                  <c:v>3.1949117469209312</c:v>
                </c:pt>
                <c:pt idx="274">
                  <c:v>3.6717677424808528</c:v>
                </c:pt>
                <c:pt idx="275">
                  <c:v>3.7605545902787489</c:v>
                </c:pt>
                <c:pt idx="276">
                  <c:v>3.3675295919597019</c:v>
                </c:pt>
                <c:pt idx="277">
                  <c:v>3.002704604312227</c:v>
                </c:pt>
                <c:pt idx="278">
                  <c:v>2.6947953771117059</c:v>
                </c:pt>
                <c:pt idx="279">
                  <c:v>2.43105687078776</c:v>
                </c:pt>
                <c:pt idx="280">
                  <c:v>2.2152329463506248</c:v>
                </c:pt>
                <c:pt idx="281">
                  <c:v>6.5784805428915272</c:v>
                </c:pt>
                <c:pt idx="282">
                  <c:v>5.6414661269436008</c:v>
                </c:pt>
                <c:pt idx="283">
                  <c:v>4.83517377546403</c:v>
                </c:pt>
                <c:pt idx="284">
                  <c:v>4.1980383641769334</c:v>
                </c:pt>
                <c:pt idx="285">
                  <c:v>3.685487014878865</c:v>
                </c:pt>
                <c:pt idx="286">
                  <c:v>3.265734489068846</c:v>
                </c:pt>
                <c:pt idx="287">
                  <c:v>2.9160192214149832</c:v>
                </c:pt>
                <c:pt idx="288">
                  <c:v>2.619955252095556</c:v>
                </c:pt>
                <c:pt idx="289">
                  <c:v>2.3656685744889812</c:v>
                </c:pt>
                <c:pt idx="290">
                  <c:v>2.1519624851706971</c:v>
                </c:pt>
                <c:pt idx="291">
                  <c:v>4.550573184568667</c:v>
                </c:pt>
                <c:pt idx="292">
                  <c:v>4.4187284363272878</c:v>
                </c:pt>
                <c:pt idx="293">
                  <c:v>4.2895821610596094</c:v>
                </c:pt>
                <c:pt idx="294">
                  <c:v>3.7166159178402012</c:v>
                </c:pt>
                <c:pt idx="295">
                  <c:v>3.257097705840164</c:v>
                </c:pt>
                <c:pt idx="296">
                  <c:v>2.9018940695404258</c:v>
                </c:pt>
                <c:pt idx="297">
                  <c:v>2.979406565167801</c:v>
                </c:pt>
                <c:pt idx="298">
                  <c:v>4.8891193311051531</c:v>
                </c:pt>
                <c:pt idx="299">
                  <c:v>7.1453219620573503</c:v>
                </c:pt>
                <c:pt idx="300">
                  <c:v>6.7961555339041846</c:v>
                </c:pt>
                <c:pt idx="301">
                  <c:v>6.9373601581939157</c:v>
                </c:pt>
                <c:pt idx="302">
                  <c:v>6.8334566340706857</c:v>
                </c:pt>
                <c:pt idx="303">
                  <c:v>5.8927622187564577</c:v>
                </c:pt>
                <c:pt idx="304">
                  <c:v>5.1433631645600659</c:v>
                </c:pt>
                <c:pt idx="305">
                  <c:v>4.5355485020931132</c:v>
                </c:pt>
                <c:pt idx="306">
                  <c:v>4.0426111135999276</c:v>
                </c:pt>
                <c:pt idx="307">
                  <c:v>4.06911968696265</c:v>
                </c:pt>
                <c:pt idx="308">
                  <c:v>6.1975538211182606</c:v>
                </c:pt>
                <c:pt idx="309">
                  <c:v>5.9602322056170776</c:v>
                </c:pt>
                <c:pt idx="310">
                  <c:v>5.934586998157287</c:v>
                </c:pt>
                <c:pt idx="311">
                  <c:v>9.4904792817628145</c:v>
                </c:pt>
                <c:pt idx="312">
                  <c:v>8.5212226717732413</c:v>
                </c:pt>
                <c:pt idx="313">
                  <c:v>9.254892428553438</c:v>
                </c:pt>
                <c:pt idx="314">
                  <c:v>13.941475279004219</c:v>
                </c:pt>
                <c:pt idx="315">
                  <c:v>12.142911578374161</c:v>
                </c:pt>
                <c:pt idx="316">
                  <c:v>10.45969672048917</c:v>
                </c:pt>
                <c:pt idx="317">
                  <c:v>9.1996081009392654</c:v>
                </c:pt>
                <c:pt idx="318">
                  <c:v>8.5907918814319242</c:v>
                </c:pt>
                <c:pt idx="319">
                  <c:v>7.6818671283333293</c:v>
                </c:pt>
                <c:pt idx="320">
                  <c:v>6.8249882117051337</c:v>
                </c:pt>
                <c:pt idx="321">
                  <c:v>6.1072697316321447</c:v>
                </c:pt>
                <c:pt idx="322">
                  <c:v>5.4994408421448364</c:v>
                </c:pt>
                <c:pt idx="323">
                  <c:v>4.9722742160557356</c:v>
                </c:pt>
                <c:pt idx="324">
                  <c:v>4.5120976623513078</c:v>
                </c:pt>
                <c:pt idx="325">
                  <c:v>4.106264399480505</c:v>
                </c:pt>
                <c:pt idx="326">
                  <c:v>3.745298529907005</c:v>
                </c:pt>
                <c:pt idx="327">
                  <c:v>3.4220000987855221</c:v>
                </c:pt>
                <c:pt idx="328">
                  <c:v>3.1593271122594948</c:v>
                </c:pt>
                <c:pt idx="329">
                  <c:v>3.1410719858297611</c:v>
                </c:pt>
                <c:pt idx="330">
                  <c:v>2.9349590148116258</c:v>
                </c:pt>
                <c:pt idx="331">
                  <c:v>2.8086669722625999</c:v>
                </c:pt>
                <c:pt idx="332">
                  <c:v>2.6072881202873681</c:v>
                </c:pt>
                <c:pt idx="333">
                  <c:v>3.216465209344066</c:v>
                </c:pt>
                <c:pt idx="334">
                  <c:v>2.896316559835308</c:v>
                </c:pt>
                <c:pt idx="335">
                  <c:v>6.5400168332316824</c:v>
                </c:pt>
                <c:pt idx="336">
                  <c:v>7.1178610632213264</c:v>
                </c:pt>
                <c:pt idx="337">
                  <c:v>9.1179703291868339</c:v>
                </c:pt>
                <c:pt idx="338">
                  <c:v>8.9947475533955892</c:v>
                </c:pt>
                <c:pt idx="339">
                  <c:v>11.48884472089475</c:v>
                </c:pt>
                <c:pt idx="340">
                  <c:v>10.445347075942211</c:v>
                </c:pt>
                <c:pt idx="341">
                  <c:v>8.9650508620221885</c:v>
                </c:pt>
                <c:pt idx="342">
                  <c:v>7.7893005726196707</c:v>
                </c:pt>
                <c:pt idx="343">
                  <c:v>6.842433700218586</c:v>
                </c:pt>
                <c:pt idx="344">
                  <c:v>9.6612406809783984</c:v>
                </c:pt>
                <c:pt idx="345">
                  <c:v>14.21954152962673</c:v>
                </c:pt>
                <c:pt idx="346">
                  <c:v>89.88918590797266</c:v>
                </c:pt>
                <c:pt idx="347">
                  <c:v>115.8370686071931</c:v>
                </c:pt>
                <c:pt idx="348">
                  <c:v>87.451771263251317</c:v>
                </c:pt>
                <c:pt idx="349">
                  <c:v>86.372182060450044</c:v>
                </c:pt>
                <c:pt idx="350">
                  <c:v>46.42505471557952</c:v>
                </c:pt>
                <c:pt idx="351">
                  <c:v>36.595672864973572</c:v>
                </c:pt>
                <c:pt idx="352">
                  <c:v>31.93599657912252</c:v>
                </c:pt>
                <c:pt idx="353">
                  <c:v>28.157755288909051</c:v>
                </c:pt>
                <c:pt idx="354">
                  <c:v>25.03972613577875</c:v>
                </c:pt>
                <c:pt idx="355">
                  <c:v>22.42314505786613</c:v>
                </c:pt>
                <c:pt idx="356">
                  <c:v>20.19340705315442</c:v>
                </c:pt>
                <c:pt idx="357">
                  <c:v>18.267184820351059</c:v>
                </c:pt>
                <c:pt idx="358">
                  <c:v>16.58335678280066</c:v>
                </c:pt>
                <c:pt idx="359">
                  <c:v>15.096613673284949</c:v>
                </c:pt>
                <c:pt idx="360">
                  <c:v>13.772948892598709</c:v>
                </c:pt>
                <c:pt idx="361">
                  <c:v>12.586474005412519</c:v>
                </c:pt>
                <c:pt idx="362">
                  <c:v>11.517166695476559</c:v>
                </c:pt>
                <c:pt idx="363">
                  <c:v>10.549275134287949</c:v>
                </c:pt>
                <c:pt idx="364">
                  <c:v>9.6701846857673086</c:v>
                </c:pt>
                <c:pt idx="365">
                  <c:v>21.7670501243798</c:v>
                </c:pt>
                <c:pt idx="366">
                  <c:v>30.94333310395999</c:v>
                </c:pt>
                <c:pt idx="367">
                  <c:v>26.238924690649871</c:v>
                </c:pt>
                <c:pt idx="368">
                  <c:v>22.568979003916731</c:v>
                </c:pt>
                <c:pt idx="369">
                  <c:v>19.65546347698146</c:v>
                </c:pt>
                <c:pt idx="370">
                  <c:v>17.300609275057671</c:v>
                </c:pt>
                <c:pt idx="371">
                  <c:v>15.36324432443622</c:v>
                </c:pt>
                <c:pt idx="372">
                  <c:v>13.74214628217846</c:v>
                </c:pt>
                <c:pt idx="373">
                  <c:v>15.71183561648569</c:v>
                </c:pt>
                <c:pt idx="374">
                  <c:v>17.410770130513129</c:v>
                </c:pt>
                <c:pt idx="375">
                  <c:v>15.88802647153226</c:v>
                </c:pt>
                <c:pt idx="376">
                  <c:v>17.639754313010869</c:v>
                </c:pt>
                <c:pt idx="377">
                  <c:v>21.912790086491832</c:v>
                </c:pt>
                <c:pt idx="378">
                  <c:v>107.4020423016516</c:v>
                </c:pt>
                <c:pt idx="379">
                  <c:v>110.8324328894174</c:v>
                </c:pt>
                <c:pt idx="380">
                  <c:v>66.198516192352258</c:v>
                </c:pt>
                <c:pt idx="381">
                  <c:v>39.891782049250317</c:v>
                </c:pt>
                <c:pt idx="382">
                  <c:v>37.463418385002839</c:v>
                </c:pt>
                <c:pt idx="383">
                  <c:v>32.716641173482877</c:v>
                </c:pt>
                <c:pt idx="384">
                  <c:v>31.95431261856838</c:v>
                </c:pt>
                <c:pt idx="385">
                  <c:v>30.798850900376141</c:v>
                </c:pt>
                <c:pt idx="386">
                  <c:v>30.332959102307012</c:v>
                </c:pt>
                <c:pt idx="387">
                  <c:v>27.574258233199139</c:v>
                </c:pt>
                <c:pt idx="388">
                  <c:v>25.75467042709289</c:v>
                </c:pt>
                <c:pt idx="389">
                  <c:v>24.908584528624871</c:v>
                </c:pt>
                <c:pt idx="390">
                  <c:v>28.93076747670127</c:v>
                </c:pt>
                <c:pt idx="391">
                  <c:v>33.475736877541479</c:v>
                </c:pt>
                <c:pt idx="392">
                  <c:v>60.343508870162381</c:v>
                </c:pt>
                <c:pt idx="393">
                  <c:v>38.914370053723687</c:v>
                </c:pt>
                <c:pt idx="394">
                  <c:v>33.753643440968467</c:v>
                </c:pt>
                <c:pt idx="395">
                  <c:v>29.608054034872179</c:v>
                </c:pt>
                <c:pt idx="396">
                  <c:v>26.217867666922249</c:v>
                </c:pt>
                <c:pt idx="397">
                  <c:v>23.397157393189861</c:v>
                </c:pt>
                <c:pt idx="398">
                  <c:v>21.012138250728771</c:v>
                </c:pt>
                <c:pt idx="399">
                  <c:v>18.965920218244641</c:v>
                </c:pt>
                <c:pt idx="400">
                  <c:v>17.18777321551099</c:v>
                </c:pt>
                <c:pt idx="401">
                  <c:v>15.62556448586307</c:v>
                </c:pt>
                <c:pt idx="402">
                  <c:v>73.761051862113064</c:v>
                </c:pt>
                <c:pt idx="403">
                  <c:v>74.916556493627894</c:v>
                </c:pt>
                <c:pt idx="404">
                  <c:v>48.118469081180827</c:v>
                </c:pt>
                <c:pt idx="405">
                  <c:v>38.242824480892061</c:v>
                </c:pt>
                <c:pt idx="406">
                  <c:v>33.220566001017453</c:v>
                </c:pt>
                <c:pt idx="407">
                  <c:v>29.17723605316608</c:v>
                </c:pt>
                <c:pt idx="408">
                  <c:v>25.863463101209529</c:v>
                </c:pt>
                <c:pt idx="409">
                  <c:v>53.31117464023648</c:v>
                </c:pt>
                <c:pt idx="410">
                  <c:v>178.4082759541086</c:v>
                </c:pt>
                <c:pt idx="411">
                  <c:v>97.583935429322551</c:v>
                </c:pt>
                <c:pt idx="412">
                  <c:v>55.636679572522688</c:v>
                </c:pt>
                <c:pt idx="413">
                  <c:v>106.41622368268121</c:v>
                </c:pt>
                <c:pt idx="414">
                  <c:v>94.407453197896302</c:v>
                </c:pt>
                <c:pt idx="415">
                  <c:v>68.90562846733647</c:v>
                </c:pt>
                <c:pt idx="416">
                  <c:v>55.699613124474972</c:v>
                </c:pt>
                <c:pt idx="417">
                  <c:v>47.189700309415983</c:v>
                </c:pt>
                <c:pt idx="418">
                  <c:v>41.729903890220747</c:v>
                </c:pt>
                <c:pt idx="419">
                  <c:v>37.190550737421127</c:v>
                </c:pt>
                <c:pt idx="420">
                  <c:v>33.363486422853647</c:v>
                </c:pt>
                <c:pt idx="421">
                  <c:v>30.088574815189649</c:v>
                </c:pt>
                <c:pt idx="422">
                  <c:v>27.249103874074159</c:v>
                </c:pt>
                <c:pt idx="423">
                  <c:v>24.759215351704359</c:v>
                </c:pt>
                <c:pt idx="424">
                  <c:v>22.55504390821514</c:v>
                </c:pt>
                <c:pt idx="425">
                  <c:v>20.588465144518199</c:v>
                </c:pt>
                <c:pt idx="426">
                  <c:v>18.822679026962788</c:v>
                </c:pt>
                <c:pt idx="427">
                  <c:v>17.229084963075572</c:v>
                </c:pt>
                <c:pt idx="428">
                  <c:v>29.333281406667929</c:v>
                </c:pt>
                <c:pt idx="429">
                  <c:v>97.650073799020689</c:v>
                </c:pt>
                <c:pt idx="430">
                  <c:v>74.861800822331816</c:v>
                </c:pt>
                <c:pt idx="431">
                  <c:v>42.260378035100523</c:v>
                </c:pt>
                <c:pt idx="432">
                  <c:v>36.624417711829643</c:v>
                </c:pt>
                <c:pt idx="433">
                  <c:v>32.102793650502257</c:v>
                </c:pt>
                <c:pt idx="434">
                  <c:v>31.020815579056951</c:v>
                </c:pt>
                <c:pt idx="435">
                  <c:v>29.222749808206739</c:v>
                </c:pt>
                <c:pt idx="436">
                  <c:v>30.857013773220181</c:v>
                </c:pt>
                <c:pt idx="437">
                  <c:v>34.012334385824872</c:v>
                </c:pt>
                <c:pt idx="438">
                  <c:v>29.75788147835021</c:v>
                </c:pt>
                <c:pt idx="439">
                  <c:v>26.293782950188689</c:v>
                </c:pt>
                <c:pt idx="440">
                  <c:v>23.423511974713598</c:v>
                </c:pt>
                <c:pt idx="441">
                  <c:v>21.005851778695941</c:v>
                </c:pt>
                <c:pt idx="442">
                  <c:v>18.938705436517939</c:v>
                </c:pt>
                <c:pt idx="443">
                  <c:v>17.147698194935121</c:v>
                </c:pt>
                <c:pt idx="444">
                  <c:v>15.5781492803284</c:v>
                </c:pt>
                <c:pt idx="445">
                  <c:v>14.18941304382588</c:v>
                </c:pt>
                <c:pt idx="446">
                  <c:v>12.950886495102591</c:v>
                </c:pt>
                <c:pt idx="447">
                  <c:v>11.83918913212659</c:v>
                </c:pt>
                <c:pt idx="448">
                  <c:v>10.836167751822501</c:v>
                </c:pt>
                <c:pt idx="449">
                  <c:v>9.927482079323422</c:v>
                </c:pt>
                <c:pt idx="450">
                  <c:v>9.1015995491460835</c:v>
                </c:pt>
                <c:pt idx="451">
                  <c:v>19.915331571667519</c:v>
                </c:pt>
                <c:pt idx="452">
                  <c:v>20.250497885442549</c:v>
                </c:pt>
                <c:pt idx="453">
                  <c:v>25.48894270159316</c:v>
                </c:pt>
                <c:pt idx="454">
                  <c:v>57.537186135349188</c:v>
                </c:pt>
                <c:pt idx="455">
                  <c:v>87.817519385955137</c:v>
                </c:pt>
                <c:pt idx="456">
                  <c:v>111.813013091548</c:v>
                </c:pt>
                <c:pt idx="457">
                  <c:v>67.232814276339894</c:v>
                </c:pt>
                <c:pt idx="458">
                  <c:v>41.95617318673424</c:v>
                </c:pt>
                <c:pt idx="459">
                  <c:v>39.926183990512961</c:v>
                </c:pt>
                <c:pt idx="460">
                  <c:v>43.212198987530464</c:v>
                </c:pt>
                <c:pt idx="461">
                  <c:v>93.582886211277938</c:v>
                </c:pt>
                <c:pt idx="462">
                  <c:v>67.882646454301025</c:v>
                </c:pt>
                <c:pt idx="463">
                  <c:v>49.261871669001827</c:v>
                </c:pt>
                <c:pt idx="464">
                  <c:v>45.342673309661471</c:v>
                </c:pt>
                <c:pt idx="465">
                  <c:v>44.744398210403077</c:v>
                </c:pt>
                <c:pt idx="466">
                  <c:v>39.398547586071011</c:v>
                </c:pt>
                <c:pt idx="467">
                  <c:v>34.859796829128967</c:v>
                </c:pt>
                <c:pt idx="468">
                  <c:v>37.805524073682918</c:v>
                </c:pt>
                <c:pt idx="469">
                  <c:v>38.702139200726961</c:v>
                </c:pt>
                <c:pt idx="470">
                  <c:v>36.376786063606218</c:v>
                </c:pt>
                <c:pt idx="471">
                  <c:v>32.217065334044563</c:v>
                </c:pt>
                <c:pt idx="472">
                  <c:v>28.824925893426489</c:v>
                </c:pt>
                <c:pt idx="473">
                  <c:v>25.940412294657701</c:v>
                </c:pt>
                <c:pt idx="474">
                  <c:v>23.374093127574021</c:v>
                </c:pt>
                <c:pt idx="475">
                  <c:v>21.954373923212749</c:v>
                </c:pt>
                <c:pt idx="476">
                  <c:v>20.288941382995219</c:v>
                </c:pt>
                <c:pt idx="477">
                  <c:v>18.379588635431379</c:v>
                </c:pt>
                <c:pt idx="478">
                  <c:v>16.719776215039719</c:v>
                </c:pt>
                <c:pt idx="479">
                  <c:v>15.25007293564758</c:v>
                </c:pt>
                <c:pt idx="480">
                  <c:v>13.92435542622292</c:v>
                </c:pt>
                <c:pt idx="481">
                  <c:v>13.40817415886489</c:v>
                </c:pt>
                <c:pt idx="482">
                  <c:v>12.54635092276661</c:v>
                </c:pt>
                <c:pt idx="483">
                  <c:v>11.412807430984209</c:v>
                </c:pt>
                <c:pt idx="484">
                  <c:v>10.62031813825965</c:v>
                </c:pt>
                <c:pt idx="485">
                  <c:v>10.43881639228756</c:v>
                </c:pt>
                <c:pt idx="486">
                  <c:v>11.837265150713961</c:v>
                </c:pt>
                <c:pt idx="487">
                  <c:v>12.18619821024514</c:v>
                </c:pt>
                <c:pt idx="488">
                  <c:v>11.278724231411701</c:v>
                </c:pt>
                <c:pt idx="489">
                  <c:v>10.04755502486076</c:v>
                </c:pt>
                <c:pt idx="490">
                  <c:v>10.7554171416175</c:v>
                </c:pt>
                <c:pt idx="491">
                  <c:v>9.8092052790520281</c:v>
                </c:pt>
                <c:pt idx="492">
                  <c:v>10.87886108174869</c:v>
                </c:pt>
                <c:pt idx="493">
                  <c:v>9.8037591602871412</c:v>
                </c:pt>
                <c:pt idx="494">
                  <c:v>19.094950891871179</c:v>
                </c:pt>
                <c:pt idx="495">
                  <c:v>25.83630299436274</c:v>
                </c:pt>
                <c:pt idx="496">
                  <c:v>25.53196720701369</c:v>
                </c:pt>
                <c:pt idx="497">
                  <c:v>23.469100252679489</c:v>
                </c:pt>
                <c:pt idx="498">
                  <c:v>21.52184125001644</c:v>
                </c:pt>
                <c:pt idx="499">
                  <c:v>22.785261720048439</c:v>
                </c:pt>
                <c:pt idx="500">
                  <c:v>22.571141795245889</c:v>
                </c:pt>
                <c:pt idx="501">
                  <c:v>24.571114115242882</c:v>
                </c:pt>
                <c:pt idx="502">
                  <c:v>23.281801372861459</c:v>
                </c:pt>
                <c:pt idx="503">
                  <c:v>38.592505114206887</c:v>
                </c:pt>
                <c:pt idx="504">
                  <c:v>33.503667817169998</c:v>
                </c:pt>
                <c:pt idx="505">
                  <c:v>31.401016538436</c:v>
                </c:pt>
                <c:pt idx="506">
                  <c:v>27.217222206586701</c:v>
                </c:pt>
                <c:pt idx="507">
                  <c:v>25.692260322793881</c:v>
                </c:pt>
                <c:pt idx="508">
                  <c:v>23.721656094579579</c:v>
                </c:pt>
                <c:pt idx="509">
                  <c:v>21.359129964956161</c:v>
                </c:pt>
                <c:pt idx="510">
                  <c:v>21.904637007251139</c:v>
                </c:pt>
                <c:pt idx="511">
                  <c:v>20.401573091052239</c:v>
                </c:pt>
                <c:pt idx="512">
                  <c:v>18.90538639404577</c:v>
                </c:pt>
                <c:pt idx="513">
                  <c:v>19.85915438249668</c:v>
                </c:pt>
                <c:pt idx="514">
                  <c:v>18.597988241643179</c:v>
                </c:pt>
                <c:pt idx="515">
                  <c:v>17.394249787569631</c:v>
                </c:pt>
                <c:pt idx="516">
                  <c:v>15.496724458439321</c:v>
                </c:pt>
                <c:pt idx="517">
                  <c:v>13.97723435827667</c:v>
                </c:pt>
                <c:pt idx="518">
                  <c:v>16.476042370894749</c:v>
                </c:pt>
                <c:pt idx="519">
                  <c:v>14.62467392411463</c:v>
                </c:pt>
                <c:pt idx="520">
                  <c:v>13.0294697266817</c:v>
                </c:pt>
                <c:pt idx="521">
                  <c:v>11.68553665508834</c:v>
                </c:pt>
                <c:pt idx="522">
                  <c:v>10.536236692472761</c:v>
                </c:pt>
                <c:pt idx="523">
                  <c:v>9.5403061396660114</c:v>
                </c:pt>
                <c:pt idx="524">
                  <c:v>8.6674036931526235</c:v>
                </c:pt>
                <c:pt idx="525">
                  <c:v>7.8949723731188888</c:v>
                </c:pt>
                <c:pt idx="526">
                  <c:v>7.2060255034641978</c:v>
                </c:pt>
                <c:pt idx="527">
                  <c:v>6.6745329298778291</c:v>
                </c:pt>
                <c:pt idx="528">
                  <c:v>6.14472760606533</c:v>
                </c:pt>
                <c:pt idx="529">
                  <c:v>5.6220996068641851</c:v>
                </c:pt>
                <c:pt idx="530">
                  <c:v>5.2439798167664637</c:v>
                </c:pt>
                <c:pt idx="531">
                  <c:v>4.8541336703675464</c:v>
                </c:pt>
                <c:pt idx="532">
                  <c:v>10.506229285375699</c:v>
                </c:pt>
                <c:pt idx="533">
                  <c:v>14.161371874629561</c:v>
                </c:pt>
                <c:pt idx="534">
                  <c:v>14.139338017351889</c:v>
                </c:pt>
                <c:pt idx="535">
                  <c:v>12.345199307687659</c:v>
                </c:pt>
                <c:pt idx="536">
                  <c:v>14.3159078059655</c:v>
                </c:pt>
                <c:pt idx="537">
                  <c:v>12.32008031842509</c:v>
                </c:pt>
                <c:pt idx="538">
                  <c:v>10.73450545588538</c:v>
                </c:pt>
                <c:pt idx="539">
                  <c:v>9.4520530705131698</c:v>
                </c:pt>
                <c:pt idx="540">
                  <c:v>8.3962391095022948</c:v>
                </c:pt>
                <c:pt idx="541">
                  <c:v>7.513035718404387</c:v>
                </c:pt>
                <c:pt idx="542">
                  <c:v>6.7610859374715666</c:v>
                </c:pt>
                <c:pt idx="543">
                  <c:v>6.2474196706368943</c:v>
                </c:pt>
                <c:pt idx="544">
                  <c:v>5.9910759030121854</c:v>
                </c:pt>
                <c:pt idx="545">
                  <c:v>5.4206303800838009</c:v>
                </c:pt>
                <c:pt idx="546">
                  <c:v>4.9227280755682488</c:v>
                </c:pt>
                <c:pt idx="547">
                  <c:v>4.4762331696694311</c:v>
                </c:pt>
                <c:pt idx="548">
                  <c:v>4.1601052494582857</c:v>
                </c:pt>
                <c:pt idx="549">
                  <c:v>4.9713282050709591</c:v>
                </c:pt>
                <c:pt idx="550">
                  <c:v>5.0467022395738654</c:v>
                </c:pt>
                <c:pt idx="551">
                  <c:v>4.5489974105114639</c:v>
                </c:pt>
                <c:pt idx="552">
                  <c:v>4.28341482443349</c:v>
                </c:pt>
                <c:pt idx="553">
                  <c:v>3.8975684340430372</c:v>
                </c:pt>
                <c:pt idx="554">
                  <c:v>3.4973230162846058</c:v>
                </c:pt>
                <c:pt idx="555">
                  <c:v>3.154628914419753</c:v>
                </c:pt>
                <c:pt idx="556">
                  <c:v>2.8607513785403431</c:v>
                </c:pt>
                <c:pt idx="557">
                  <c:v>3.6024967562000731</c:v>
                </c:pt>
                <c:pt idx="558">
                  <c:v>4.3902856804599697</c:v>
                </c:pt>
                <c:pt idx="559">
                  <c:v>4.2139848420460799</c:v>
                </c:pt>
                <c:pt idx="560">
                  <c:v>3.7112860700486889</c:v>
                </c:pt>
                <c:pt idx="561">
                  <c:v>4.7553606310201566</c:v>
                </c:pt>
                <c:pt idx="562">
                  <c:v>8.7266396333911391</c:v>
                </c:pt>
                <c:pt idx="563">
                  <c:v>11.952336991463561</c:v>
                </c:pt>
                <c:pt idx="564">
                  <c:v>12.241484917607551</c:v>
                </c:pt>
                <c:pt idx="565">
                  <c:v>10.66052128591369</c:v>
                </c:pt>
                <c:pt idx="566">
                  <c:v>9.6828541931007308</c:v>
                </c:pt>
                <c:pt idx="567">
                  <c:v>8.5026575120895185</c:v>
                </c:pt>
                <c:pt idx="568">
                  <c:v>7.9271771184710591</c:v>
                </c:pt>
                <c:pt idx="569">
                  <c:v>7.1073959734634178</c:v>
                </c:pt>
                <c:pt idx="570">
                  <c:v>6.3028685445766097</c:v>
                </c:pt>
                <c:pt idx="571">
                  <c:v>5.6339959680635898</c:v>
                </c:pt>
                <c:pt idx="572">
                  <c:v>5.064386366593892</c:v>
                </c:pt>
                <c:pt idx="573">
                  <c:v>5.8369921971547623</c:v>
                </c:pt>
                <c:pt idx="574">
                  <c:v>5.1846934826467086</c:v>
                </c:pt>
                <c:pt idx="575">
                  <c:v>4.6346914529099541</c:v>
                </c:pt>
                <c:pt idx="576">
                  <c:v>4.1671717938865251</c:v>
                </c:pt>
                <c:pt idx="577">
                  <c:v>3.7649020414155689</c:v>
                </c:pt>
                <c:pt idx="578">
                  <c:v>3.414457397720533</c:v>
                </c:pt>
                <c:pt idx="579">
                  <c:v>3.1066679449642609</c:v>
                </c:pt>
                <c:pt idx="580">
                  <c:v>3.8868107159992098</c:v>
                </c:pt>
                <c:pt idx="581">
                  <c:v>3.7454504851964709</c:v>
                </c:pt>
                <c:pt idx="582">
                  <c:v>3.3260570081745562</c:v>
                </c:pt>
                <c:pt idx="583">
                  <c:v>3.141076811625013</c:v>
                </c:pt>
                <c:pt idx="584">
                  <c:v>6.0734122432748654</c:v>
                </c:pt>
                <c:pt idx="585">
                  <c:v>6.6970615247321046</c:v>
                </c:pt>
                <c:pt idx="586">
                  <c:v>5.8958559365652023</c:v>
                </c:pt>
                <c:pt idx="587">
                  <c:v>5.1165773911010666</c:v>
                </c:pt>
                <c:pt idx="588">
                  <c:v>4.4780126791824086</c:v>
                </c:pt>
                <c:pt idx="589">
                  <c:v>3.9575691853469692</c:v>
                </c:pt>
                <c:pt idx="590">
                  <c:v>3.5261682349364678</c:v>
                </c:pt>
                <c:pt idx="591">
                  <c:v>3.177292573317263</c:v>
                </c:pt>
                <c:pt idx="592">
                  <c:v>3.2373537755636028</c:v>
                </c:pt>
                <c:pt idx="593">
                  <c:v>4.2043901756253588</c:v>
                </c:pt>
                <c:pt idx="594">
                  <c:v>3.689043285558264</c:v>
                </c:pt>
                <c:pt idx="595">
                  <c:v>5.0232753938830266</c:v>
                </c:pt>
                <c:pt idx="596">
                  <c:v>4.3408000316878601</c:v>
                </c:pt>
                <c:pt idx="597">
                  <c:v>3.795530354983196</c:v>
                </c:pt>
                <c:pt idx="598">
                  <c:v>3.6424009758872522</c:v>
                </c:pt>
                <c:pt idx="599">
                  <c:v>4.126749348643612</c:v>
                </c:pt>
                <c:pt idx="600">
                  <c:v>3.631517040861596</c:v>
                </c:pt>
                <c:pt idx="601">
                  <c:v>3.2191705777918931</c:v>
                </c:pt>
                <c:pt idx="602">
                  <c:v>5.9333328291891654</c:v>
                </c:pt>
                <c:pt idx="603">
                  <c:v>5.077141919298243</c:v>
                </c:pt>
                <c:pt idx="604">
                  <c:v>4.3989675561444326</c:v>
                </c:pt>
                <c:pt idx="605">
                  <c:v>3.8740040897516441</c:v>
                </c:pt>
                <c:pt idx="606">
                  <c:v>3.426452040346827</c:v>
                </c:pt>
                <c:pt idx="607">
                  <c:v>3.0549137313935439</c:v>
                </c:pt>
                <c:pt idx="608">
                  <c:v>2.7414118423084859</c:v>
                </c:pt>
                <c:pt idx="609">
                  <c:v>2.4729390687474302</c:v>
                </c:pt>
                <c:pt idx="610">
                  <c:v>2.2400109689982779</c:v>
                </c:pt>
                <c:pt idx="611">
                  <c:v>2.03564655858177</c:v>
                </c:pt>
                <c:pt idx="612">
                  <c:v>1.886324347416958</c:v>
                </c:pt>
                <c:pt idx="613">
                  <c:v>2.6683824655831549</c:v>
                </c:pt>
                <c:pt idx="614">
                  <c:v>3.6405155866211119</c:v>
                </c:pt>
                <c:pt idx="615">
                  <c:v>6.216949887919113</c:v>
                </c:pt>
                <c:pt idx="616">
                  <c:v>6.2303344426364564</c:v>
                </c:pt>
                <c:pt idx="617">
                  <c:v>5.3250725153345728</c:v>
                </c:pt>
                <c:pt idx="618">
                  <c:v>4.5920842986157231</c:v>
                </c:pt>
                <c:pt idx="619">
                  <c:v>4.0338865798198498</c:v>
                </c:pt>
                <c:pt idx="620">
                  <c:v>3.6624289038338942</c:v>
                </c:pt>
                <c:pt idx="621">
                  <c:v>3.2482643086018799</c:v>
                </c:pt>
                <c:pt idx="622">
                  <c:v>3.3764804321571629</c:v>
                </c:pt>
                <c:pt idx="623">
                  <c:v>3.0361739427593788</c:v>
                </c:pt>
                <c:pt idx="624">
                  <c:v>3.133630706683149</c:v>
                </c:pt>
                <c:pt idx="625">
                  <c:v>6.7028150574412351</c:v>
                </c:pt>
                <c:pt idx="626">
                  <c:v>6.0012721688995896</c:v>
                </c:pt>
                <c:pt idx="627">
                  <c:v>6.7657999238037432</c:v>
                </c:pt>
                <c:pt idx="628">
                  <c:v>7.0314667587892892</c:v>
                </c:pt>
                <c:pt idx="629">
                  <c:v>6.0627482291854484</c:v>
                </c:pt>
                <c:pt idx="630">
                  <c:v>5.2721607066930369</c:v>
                </c:pt>
                <c:pt idx="631">
                  <c:v>4.6393050008101069</c:v>
                </c:pt>
                <c:pt idx="632">
                  <c:v>4.8478313408210223</c:v>
                </c:pt>
                <c:pt idx="633">
                  <c:v>4.2757048630703069</c:v>
                </c:pt>
                <c:pt idx="634">
                  <c:v>3.8082049713456572</c:v>
                </c:pt>
                <c:pt idx="635">
                  <c:v>3.415787906559324</c:v>
                </c:pt>
                <c:pt idx="636">
                  <c:v>3.092050373556912</c:v>
                </c:pt>
                <c:pt idx="637">
                  <c:v>2.8481973074313109</c:v>
                </c:pt>
                <c:pt idx="638">
                  <c:v>2.8843057905796949</c:v>
                </c:pt>
                <c:pt idx="639">
                  <c:v>2.5928941634165601</c:v>
                </c:pt>
                <c:pt idx="640">
                  <c:v>2.3422636044146898</c:v>
                </c:pt>
                <c:pt idx="641">
                  <c:v>2.124004683012056</c:v>
                </c:pt>
                <c:pt idx="642">
                  <c:v>1.931907065750005</c:v>
                </c:pt>
                <c:pt idx="643">
                  <c:v>1.7616157027698729</c:v>
                </c:pt>
                <c:pt idx="644">
                  <c:v>1.608991919543872</c:v>
                </c:pt>
                <c:pt idx="645">
                  <c:v>1.4716830117911719</c:v>
                </c:pt>
                <c:pt idx="646">
                  <c:v>1.3475708508327291</c:v>
                </c:pt>
                <c:pt idx="647">
                  <c:v>1.234969769486512</c:v>
                </c:pt>
                <c:pt idx="648">
                  <c:v>1.132513975793185</c:v>
                </c:pt>
                <c:pt idx="649">
                  <c:v>1.0390771419802041</c:v>
                </c:pt>
                <c:pt idx="650">
                  <c:v>0.9537147085601998</c:v>
                </c:pt>
                <c:pt idx="651">
                  <c:v>0.8756222472277948</c:v>
                </c:pt>
                <c:pt idx="652">
                  <c:v>0.80410519718316464</c:v>
                </c:pt>
                <c:pt idx="653">
                  <c:v>0.73879008650314937</c:v>
                </c:pt>
                <c:pt idx="654">
                  <c:v>0.67863158937062795</c:v>
                </c:pt>
                <c:pt idx="655">
                  <c:v>0.6234398193272408</c:v>
                </c:pt>
                <c:pt idx="656">
                  <c:v>0.57278457673929439</c:v>
                </c:pt>
                <c:pt idx="657">
                  <c:v>0.52627879926293342</c:v>
                </c:pt>
                <c:pt idx="658">
                  <c:v>0.53466822791751267</c:v>
                </c:pt>
                <c:pt idx="659">
                  <c:v>0.48606265500692269</c:v>
                </c:pt>
                <c:pt idx="660">
                  <c:v>0.44296879730252359</c:v>
                </c:pt>
                <c:pt idx="661">
                  <c:v>0.40447210793268312</c:v>
                </c:pt>
                <c:pt idx="662">
                  <c:v>0.36987127150435412</c:v>
                </c:pt>
                <c:pt idx="663">
                  <c:v>0.33861956558401762</c:v>
                </c:pt>
                <c:pt idx="664">
                  <c:v>0.31028326922294802</c:v>
                </c:pt>
                <c:pt idx="665">
                  <c:v>0.50729783833273445</c:v>
                </c:pt>
                <c:pt idx="666">
                  <c:v>0.99806608056617585</c:v>
                </c:pt>
                <c:pt idx="667">
                  <c:v>0.97952905847561744</c:v>
                </c:pt>
                <c:pt idx="668">
                  <c:v>0.85366702364464719</c:v>
                </c:pt>
                <c:pt idx="669">
                  <c:v>1.077105049425118</c:v>
                </c:pt>
                <c:pt idx="670">
                  <c:v>1.255868630851861</c:v>
                </c:pt>
                <c:pt idx="671">
                  <c:v>1.101893540736423</c:v>
                </c:pt>
                <c:pt idx="672">
                  <c:v>0.9588403142489168</c:v>
                </c:pt>
                <c:pt idx="673">
                  <c:v>0.83746301617795671</c:v>
                </c:pt>
                <c:pt idx="674">
                  <c:v>0.73891135697094334</c:v>
                </c:pt>
                <c:pt idx="675">
                  <c:v>0.6574736544679054</c:v>
                </c:pt>
                <c:pt idx="676">
                  <c:v>0.58904918913139892</c:v>
                </c:pt>
                <c:pt idx="677">
                  <c:v>0.53152087845451512</c:v>
                </c:pt>
                <c:pt idx="678">
                  <c:v>0.62309708591530788</c:v>
                </c:pt>
                <c:pt idx="679">
                  <c:v>0.55459241020772043</c:v>
                </c:pt>
                <c:pt idx="680">
                  <c:v>1.0227797014224189</c:v>
                </c:pt>
                <c:pt idx="681">
                  <c:v>1.043621319396725</c:v>
                </c:pt>
                <c:pt idx="682">
                  <c:v>0.93715221108413704</c:v>
                </c:pt>
                <c:pt idx="683">
                  <c:v>0.9369495110535152</c:v>
                </c:pt>
                <c:pt idx="684">
                  <c:v>0.83376689238416246</c:v>
                </c:pt>
                <c:pt idx="685">
                  <c:v>1.5415256534916499</c:v>
                </c:pt>
                <c:pt idx="686">
                  <c:v>1.309323117237168</c:v>
                </c:pt>
                <c:pt idx="687">
                  <c:v>1.1278379551671189</c:v>
                </c:pt>
                <c:pt idx="688">
                  <c:v>1.4433118061967869</c:v>
                </c:pt>
                <c:pt idx="689">
                  <c:v>1.2419718769626611</c:v>
                </c:pt>
                <c:pt idx="690">
                  <c:v>1.082039672187278</c:v>
                </c:pt>
                <c:pt idx="691">
                  <c:v>0.95269981295791517</c:v>
                </c:pt>
                <c:pt idx="692">
                  <c:v>0.84623104227596613</c:v>
                </c:pt>
                <c:pt idx="693">
                  <c:v>0.75709622144439093</c:v>
                </c:pt>
                <c:pt idx="694">
                  <c:v>0.68130205422739631</c:v>
                </c:pt>
                <c:pt idx="695">
                  <c:v>0.6159484196244549</c:v>
                </c:pt>
                <c:pt idx="696">
                  <c:v>0.81103721311226651</c:v>
                </c:pt>
                <c:pt idx="697">
                  <c:v>1.266349185007456</c:v>
                </c:pt>
                <c:pt idx="698">
                  <c:v>1.085438077267175</c:v>
                </c:pt>
                <c:pt idx="699">
                  <c:v>0.94246814978183813</c:v>
                </c:pt>
                <c:pt idx="700">
                  <c:v>0.82744341723033232</c:v>
                </c:pt>
                <c:pt idx="701">
                  <c:v>0.73323553191865554</c:v>
                </c:pt>
                <c:pt idx="702">
                  <c:v>0.65473972317844054</c:v>
                </c:pt>
                <c:pt idx="703">
                  <c:v>0.58828097349689024</c:v>
                </c:pt>
                <c:pt idx="704">
                  <c:v>0.53119609734183471</c:v>
                </c:pt>
                <c:pt idx="705">
                  <c:v>0.48153948186523038</c:v>
                </c:pt>
                <c:pt idx="706">
                  <c:v>0.43787577447584991</c:v>
                </c:pt>
                <c:pt idx="707">
                  <c:v>0.39913371296898797</c:v>
                </c:pt>
                <c:pt idx="708">
                  <c:v>0.36450296142040362</c:v>
                </c:pt>
                <c:pt idx="709">
                  <c:v>3.0608959570179759</c:v>
                </c:pt>
                <c:pt idx="710">
                  <c:v>4.4685407558907091</c:v>
                </c:pt>
                <c:pt idx="711">
                  <c:v>4.8167257611082901</c:v>
                </c:pt>
                <c:pt idx="712">
                  <c:v>4.5887537128312754</c:v>
                </c:pt>
                <c:pt idx="713">
                  <c:v>4.2958548822698104</c:v>
                </c:pt>
                <c:pt idx="714">
                  <c:v>3.6722228547411628</c:v>
                </c:pt>
                <c:pt idx="715">
                  <c:v>17.13040550474868</c:v>
                </c:pt>
                <c:pt idx="716">
                  <c:v>49.982586191876749</c:v>
                </c:pt>
                <c:pt idx="717">
                  <c:v>45.046491010777089</c:v>
                </c:pt>
                <c:pt idx="718">
                  <c:v>34.386172160639333</c:v>
                </c:pt>
                <c:pt idx="719">
                  <c:v>26.93022844824042</c:v>
                </c:pt>
                <c:pt idx="720">
                  <c:v>23.08881281778287</c:v>
                </c:pt>
                <c:pt idx="721">
                  <c:v>20.052044070948799</c:v>
                </c:pt>
                <c:pt idx="722">
                  <c:v>17.608043047312869</c:v>
                </c:pt>
                <c:pt idx="723">
                  <c:v>15.605703912813629</c:v>
                </c:pt>
                <c:pt idx="724">
                  <c:v>13.936807003897</c:v>
                </c:pt>
                <c:pt idx="725">
                  <c:v>12.523434565158309</c:v>
                </c:pt>
                <c:pt idx="726">
                  <c:v>11.30911413598453</c:v>
                </c:pt>
                <c:pt idx="727">
                  <c:v>10.25258252813933</c:v>
                </c:pt>
                <c:pt idx="728">
                  <c:v>9.3233923499981675</c:v>
                </c:pt>
                <c:pt idx="729">
                  <c:v>8.4988142462405012</c:v>
                </c:pt>
                <c:pt idx="730">
                  <c:v>7.7616505074164701</c:v>
                </c:pt>
                <c:pt idx="731">
                  <c:v>7.0986898924020334</c:v>
                </c:pt>
                <c:pt idx="732">
                  <c:v>6.4996137553768456</c:v>
                </c:pt>
                <c:pt idx="733">
                  <c:v>5.9562199666834426</c:v>
                </c:pt>
                <c:pt idx="734">
                  <c:v>5.4618707536336064</c:v>
                </c:pt>
                <c:pt idx="735">
                  <c:v>9.3007753489558365</c:v>
                </c:pt>
                <c:pt idx="736">
                  <c:v>15.619725756611761</c:v>
                </c:pt>
                <c:pt idx="737">
                  <c:v>14.497337126050359</c:v>
                </c:pt>
                <c:pt idx="738">
                  <c:v>12.43471712461956</c:v>
                </c:pt>
                <c:pt idx="739">
                  <c:v>10.80324704598349</c:v>
                </c:pt>
                <c:pt idx="740">
                  <c:v>9.4895001220624895</c:v>
                </c:pt>
                <c:pt idx="741">
                  <c:v>8.4125743448084513</c:v>
                </c:pt>
                <c:pt idx="742">
                  <c:v>7.5145203849721769</c:v>
                </c:pt>
                <c:pt idx="743">
                  <c:v>6.7536072211393172</c:v>
                </c:pt>
                <c:pt idx="744">
                  <c:v>6.0995825317793866</c:v>
                </c:pt>
                <c:pt idx="745">
                  <c:v>5.5303354392724486</c:v>
                </c:pt>
                <c:pt idx="746">
                  <c:v>5.0295452569630772</c:v>
                </c:pt>
                <c:pt idx="747">
                  <c:v>4.5850236172455414</c:v>
                </c:pt>
                <c:pt idx="748">
                  <c:v>4.1875443081537398</c:v>
                </c:pt>
                <c:pt idx="749">
                  <c:v>3.830016250677537</c:v>
                </c:pt>
                <c:pt idx="750">
                  <c:v>3.5068979917963841</c:v>
                </c:pt>
                <c:pt idx="751">
                  <c:v>3.213782267883635</c:v>
                </c:pt>
                <c:pt idx="752">
                  <c:v>2.9471004036295692</c:v>
                </c:pt>
                <c:pt idx="753">
                  <c:v>2.703911219069151</c:v>
                </c:pt>
                <c:pt idx="754">
                  <c:v>2.4817495952401192</c:v>
                </c:pt>
                <c:pt idx="755">
                  <c:v>2.278517214048025</c:v>
                </c:pt>
                <c:pt idx="756">
                  <c:v>2.0924031653055661</c:v>
                </c:pt>
                <c:pt idx="757">
                  <c:v>1.921825753836828</c:v>
                </c:pt>
                <c:pt idx="758">
                  <c:v>1.765389398911271</c:v>
                </c:pt>
                <c:pt idx="759">
                  <c:v>1.621852318195965</c:v>
                </c:pt>
                <c:pt idx="760">
                  <c:v>1.4901019545411029</c:v>
                </c:pt>
                <c:pt idx="761">
                  <c:v>1.36913599482494</c:v>
                </c:pt>
                <c:pt idx="762">
                  <c:v>1.2580474572270881</c:v>
                </c:pt>
                <c:pt idx="763">
                  <c:v>1.156012764998426</c:v>
                </c:pt>
                <c:pt idx="764">
                  <c:v>1.062282036099008</c:v>
                </c:pt>
                <c:pt idx="765">
                  <c:v>0.97617103767244628</c:v>
                </c:pt>
                <c:pt idx="766">
                  <c:v>0.89705440941022263</c:v>
                </c:pt>
                <c:pt idx="767">
                  <c:v>0.82435986954807439</c:v>
                </c:pt>
                <c:pt idx="768">
                  <c:v>0.75756319496681235</c:v>
                </c:pt>
                <c:pt idx="769">
                  <c:v>0.69618382208963314</c:v>
                </c:pt>
                <c:pt idx="770">
                  <c:v>0.6397809546206249</c:v>
                </c:pt>
                <c:pt idx="771">
                  <c:v>0.5879500923272335</c:v>
                </c:pt>
                <c:pt idx="772">
                  <c:v>0.54031991531997547</c:v>
                </c:pt>
                <c:pt idx="773">
                  <c:v>0.49654947293887752</c:v>
                </c:pt>
                <c:pt idx="774">
                  <c:v>0.45632563704656781</c:v>
                </c:pt>
                <c:pt idx="775">
                  <c:v>0.41936078739985699</c:v>
                </c:pt>
                <c:pt idx="776">
                  <c:v>0.38539070263381819</c:v>
                </c:pt>
                <c:pt idx="777">
                  <c:v>0.35417263481545869</c:v>
                </c:pt>
                <c:pt idx="778">
                  <c:v>2.3040131973230018</c:v>
                </c:pt>
                <c:pt idx="779">
                  <c:v>6.1302416151358834</c:v>
                </c:pt>
                <c:pt idx="780">
                  <c:v>5.05845356471269</c:v>
                </c:pt>
                <c:pt idx="781">
                  <c:v>4.2444837608685964</c:v>
                </c:pt>
                <c:pt idx="782">
                  <c:v>3.6166138627869628</c:v>
                </c:pt>
                <c:pt idx="783">
                  <c:v>3.124046731745632</c:v>
                </c:pt>
                <c:pt idx="784">
                  <c:v>2.730719380825708</c:v>
                </c:pt>
                <c:pt idx="785">
                  <c:v>2.4109525662419151</c:v>
                </c:pt>
                <c:pt idx="786">
                  <c:v>2.1463912436034009</c:v>
                </c:pt>
                <c:pt idx="787">
                  <c:v>1.9238523413217481</c:v>
                </c:pt>
                <c:pt idx="788">
                  <c:v>1.7338103069897379</c:v>
                </c:pt>
                <c:pt idx="789">
                  <c:v>1.569330996951499</c:v>
                </c:pt>
                <c:pt idx="790">
                  <c:v>1.425320778803014</c:v>
                </c:pt>
                <c:pt idx="791">
                  <c:v>1.297997280688074</c:v>
                </c:pt>
                <c:pt idx="792">
                  <c:v>1.184516024924734</c:v>
                </c:pt>
                <c:pt idx="793">
                  <c:v>1.08270672272699</c:v>
                </c:pt>
                <c:pt idx="794">
                  <c:v>0.9908867383183283</c:v>
                </c:pt>
                <c:pt idx="795">
                  <c:v>0.90772888098667515</c:v>
                </c:pt>
                <c:pt idx="796">
                  <c:v>7.2846065759955421</c:v>
                </c:pt>
                <c:pt idx="797">
                  <c:v>17.07331310024199</c:v>
                </c:pt>
                <c:pt idx="798">
                  <c:v>64.076685803260546</c:v>
                </c:pt>
                <c:pt idx="799">
                  <c:v>108.4611545038141</c:v>
                </c:pt>
                <c:pt idx="800">
                  <c:v>89.532025213938468</c:v>
                </c:pt>
                <c:pt idx="801">
                  <c:v>57.38404149889444</c:v>
                </c:pt>
                <c:pt idx="802">
                  <c:v>36.747817556010958</c:v>
                </c:pt>
                <c:pt idx="803">
                  <c:v>32.503614037361238</c:v>
                </c:pt>
                <c:pt idx="804">
                  <c:v>28.636602470097561</c:v>
                </c:pt>
                <c:pt idx="805">
                  <c:v>25.647164521032511</c:v>
                </c:pt>
                <c:pt idx="806">
                  <c:v>27.765233205156029</c:v>
                </c:pt>
                <c:pt idx="807">
                  <c:v>26.330235415004079</c:v>
                </c:pt>
                <c:pt idx="808">
                  <c:v>49.980068084413332</c:v>
                </c:pt>
                <c:pt idx="809">
                  <c:v>40.879453332853082</c:v>
                </c:pt>
                <c:pt idx="810">
                  <c:v>34.843627609125647</c:v>
                </c:pt>
                <c:pt idx="811">
                  <c:v>30.73276139150617</c:v>
                </c:pt>
                <c:pt idx="812">
                  <c:v>27.07149514763163</c:v>
                </c:pt>
                <c:pt idx="813">
                  <c:v>24.055165625201059</c:v>
                </c:pt>
                <c:pt idx="814">
                  <c:v>21.527970374912439</c:v>
                </c:pt>
                <c:pt idx="815">
                  <c:v>19.7907814913561</c:v>
                </c:pt>
                <c:pt idx="816">
                  <c:v>37.738308870130453</c:v>
                </c:pt>
                <c:pt idx="817">
                  <c:v>32.482759467303971</c:v>
                </c:pt>
                <c:pt idx="818">
                  <c:v>28.671255140945739</c:v>
                </c:pt>
                <c:pt idx="819">
                  <c:v>27.712919655804932</c:v>
                </c:pt>
                <c:pt idx="820">
                  <c:v>65.716393362829294</c:v>
                </c:pt>
                <c:pt idx="821">
                  <c:v>140.7366191723041</c:v>
                </c:pt>
                <c:pt idx="822">
                  <c:v>78.868818120311403</c:v>
                </c:pt>
                <c:pt idx="823">
                  <c:v>45.941450125661483</c:v>
                </c:pt>
                <c:pt idx="824">
                  <c:v>40.005666814039607</c:v>
                </c:pt>
                <c:pt idx="825">
                  <c:v>35.208996767957863</c:v>
                </c:pt>
                <c:pt idx="826">
                  <c:v>31.263471676093008</c:v>
                </c:pt>
                <c:pt idx="827">
                  <c:v>27.9626254682018</c:v>
                </c:pt>
                <c:pt idx="828">
                  <c:v>25.760372109422178</c:v>
                </c:pt>
                <c:pt idx="829">
                  <c:v>23.244121163908609</c:v>
                </c:pt>
                <c:pt idx="830">
                  <c:v>21.984103218212951</c:v>
                </c:pt>
                <c:pt idx="831">
                  <c:v>31.85614685311733</c:v>
                </c:pt>
                <c:pt idx="832">
                  <c:v>40.114036008397981</c:v>
                </c:pt>
                <c:pt idx="833">
                  <c:v>39.878716038862649</c:v>
                </c:pt>
                <c:pt idx="834">
                  <c:v>35.913363079086949</c:v>
                </c:pt>
                <c:pt idx="835">
                  <c:v>31.35245246123251</c:v>
                </c:pt>
                <c:pt idx="836">
                  <c:v>27.654258498358949</c:v>
                </c:pt>
                <c:pt idx="837">
                  <c:v>24.86208872393534</c:v>
                </c:pt>
                <c:pt idx="838">
                  <c:v>32.018532670243466</c:v>
                </c:pt>
                <c:pt idx="839">
                  <c:v>29.414115087099081</c:v>
                </c:pt>
                <c:pt idx="840">
                  <c:v>25.932157850598479</c:v>
                </c:pt>
                <c:pt idx="841">
                  <c:v>23.0780937969819</c:v>
                </c:pt>
                <c:pt idx="842">
                  <c:v>20.824194329162189</c:v>
                </c:pt>
                <c:pt idx="843">
                  <c:v>18.801656022881669</c:v>
                </c:pt>
                <c:pt idx="844">
                  <c:v>17.068545466814591</c:v>
                </c:pt>
                <c:pt idx="845">
                  <c:v>15.58335280456958</c:v>
                </c:pt>
                <c:pt idx="846">
                  <c:v>15.39128260418425</c:v>
                </c:pt>
                <c:pt idx="847">
                  <c:v>13.899097103436381</c:v>
                </c:pt>
                <c:pt idx="848">
                  <c:v>12.599058205104409</c:v>
                </c:pt>
                <c:pt idx="849">
                  <c:v>15.487920271006621</c:v>
                </c:pt>
                <c:pt idx="850">
                  <c:v>13.84576463917538</c:v>
                </c:pt>
                <c:pt idx="851">
                  <c:v>17.412872490175062</c:v>
                </c:pt>
                <c:pt idx="852">
                  <c:v>15.3742776541221</c:v>
                </c:pt>
                <c:pt idx="853">
                  <c:v>16.909037481429131</c:v>
                </c:pt>
                <c:pt idx="854">
                  <c:v>14.919739162058249</c:v>
                </c:pt>
                <c:pt idx="855">
                  <c:v>13.333892125749911</c:v>
                </c:pt>
                <c:pt idx="856">
                  <c:v>11.867205370709501</c:v>
                </c:pt>
                <c:pt idx="857">
                  <c:v>10.63425620041795</c:v>
                </c:pt>
                <c:pt idx="858">
                  <c:v>9.5819444697531768</c:v>
                </c:pt>
                <c:pt idx="859">
                  <c:v>8.6781225960853536</c:v>
                </c:pt>
                <c:pt idx="860">
                  <c:v>8.5201817010545415</c:v>
                </c:pt>
                <c:pt idx="861">
                  <c:v>7.8357103048133503</c:v>
                </c:pt>
                <c:pt idx="862">
                  <c:v>7.3907633327618791</c:v>
                </c:pt>
                <c:pt idx="863">
                  <c:v>6.6863044170580386</c:v>
                </c:pt>
                <c:pt idx="864">
                  <c:v>7.413457064402774</c:v>
                </c:pt>
                <c:pt idx="865">
                  <c:v>6.6546804830617896</c:v>
                </c:pt>
                <c:pt idx="866">
                  <c:v>10.41860016716827</c:v>
                </c:pt>
                <c:pt idx="867">
                  <c:v>14.147179427784501</c:v>
                </c:pt>
                <c:pt idx="868">
                  <c:v>12.457148651121861</c:v>
                </c:pt>
                <c:pt idx="869">
                  <c:v>11.23824219871419</c:v>
                </c:pt>
                <c:pt idx="870">
                  <c:v>11.782357262484499</c:v>
                </c:pt>
                <c:pt idx="871">
                  <c:v>10.41378846420281</c:v>
                </c:pt>
                <c:pt idx="872">
                  <c:v>9.1514752833283968</c:v>
                </c:pt>
                <c:pt idx="873">
                  <c:v>8.115905099057926</c:v>
                </c:pt>
                <c:pt idx="874">
                  <c:v>7.3279929125691572</c:v>
                </c:pt>
                <c:pt idx="875">
                  <c:v>6.6198250219170127</c:v>
                </c:pt>
                <c:pt idx="876">
                  <c:v>5.9997787888970047</c:v>
                </c:pt>
                <c:pt idx="877">
                  <c:v>5.4399886248785529</c:v>
                </c:pt>
                <c:pt idx="878">
                  <c:v>4.9575406715604116</c:v>
                </c:pt>
                <c:pt idx="879">
                  <c:v>4.8247099883393387</c:v>
                </c:pt>
                <c:pt idx="880">
                  <c:v>7.1313156476918644</c:v>
                </c:pt>
                <c:pt idx="881">
                  <c:v>6.2272516015798143</c:v>
                </c:pt>
                <c:pt idx="882">
                  <c:v>5.4934541433668933</c:v>
                </c:pt>
                <c:pt idx="883">
                  <c:v>4.9515116028979662</c:v>
                </c:pt>
                <c:pt idx="884">
                  <c:v>4.4305690259519119</c:v>
                </c:pt>
                <c:pt idx="885">
                  <c:v>3.9887134373884758</c:v>
                </c:pt>
                <c:pt idx="886">
                  <c:v>3.9010001682202908</c:v>
                </c:pt>
                <c:pt idx="887">
                  <c:v>7.99878646698882</c:v>
                </c:pt>
                <c:pt idx="888">
                  <c:v>10.706124824523</c:v>
                </c:pt>
                <c:pt idx="889">
                  <c:v>11.309061163439139</c:v>
                </c:pt>
                <c:pt idx="890">
                  <c:v>9.9537331610445658</c:v>
                </c:pt>
                <c:pt idx="891">
                  <c:v>10.526771179579731</c:v>
                </c:pt>
                <c:pt idx="892">
                  <c:v>10.95365371963673</c:v>
                </c:pt>
                <c:pt idx="893">
                  <c:v>10.06390336598481</c:v>
                </c:pt>
                <c:pt idx="894">
                  <c:v>8.8624330617285363</c:v>
                </c:pt>
                <c:pt idx="895">
                  <c:v>16.720272093905631</c:v>
                </c:pt>
                <c:pt idx="896">
                  <c:v>16.87893075439824</c:v>
                </c:pt>
                <c:pt idx="897">
                  <c:v>27.27507182880079</c:v>
                </c:pt>
                <c:pt idx="898">
                  <c:v>22.982938249002409</c:v>
                </c:pt>
                <c:pt idx="899">
                  <c:v>19.709103894309191</c:v>
                </c:pt>
                <c:pt idx="900">
                  <c:v>18.972419988098839</c:v>
                </c:pt>
                <c:pt idx="901">
                  <c:v>17.994706134749091</c:v>
                </c:pt>
                <c:pt idx="902">
                  <c:v>24.261352741846451</c:v>
                </c:pt>
                <c:pt idx="903">
                  <c:v>22.17523473134225</c:v>
                </c:pt>
                <c:pt idx="904">
                  <c:v>56.444778480446502</c:v>
                </c:pt>
                <c:pt idx="905">
                  <c:v>35.597150479650992</c:v>
                </c:pt>
                <c:pt idx="906">
                  <c:v>30.4756085229691</c:v>
                </c:pt>
                <c:pt idx="907">
                  <c:v>27.641648568567799</c:v>
                </c:pt>
                <c:pt idx="908">
                  <c:v>24.284849408065089</c:v>
                </c:pt>
                <c:pt idx="909">
                  <c:v>22.13119009800608</c:v>
                </c:pt>
                <c:pt idx="910">
                  <c:v>20.86142098736785</c:v>
                </c:pt>
                <c:pt idx="911">
                  <c:v>18.587032796078098</c:v>
                </c:pt>
                <c:pt idx="912">
                  <c:v>19.236736681653859</c:v>
                </c:pt>
                <c:pt idx="913">
                  <c:v>17.16306364285747</c:v>
                </c:pt>
                <c:pt idx="914">
                  <c:v>17.470413116421469</c:v>
                </c:pt>
                <c:pt idx="915">
                  <c:v>16.328599687230021</c:v>
                </c:pt>
                <c:pt idx="916">
                  <c:v>14.842334712599911</c:v>
                </c:pt>
                <c:pt idx="917">
                  <c:v>13.83369438922912</c:v>
                </c:pt>
                <c:pt idx="918">
                  <c:v>12.49079921735899</c:v>
                </c:pt>
                <c:pt idx="919">
                  <c:v>20.238765254350849</c:v>
                </c:pt>
                <c:pt idx="920">
                  <c:v>19.261475316454419</c:v>
                </c:pt>
                <c:pt idx="921">
                  <c:v>16.91660720214233</c:v>
                </c:pt>
                <c:pt idx="922">
                  <c:v>16.405127984918028</c:v>
                </c:pt>
                <c:pt idx="923">
                  <c:v>14.501829912011731</c:v>
                </c:pt>
                <c:pt idx="924">
                  <c:v>12.977172207461839</c:v>
                </c:pt>
                <c:pt idx="925">
                  <c:v>20.349783272049699</c:v>
                </c:pt>
                <c:pt idx="926">
                  <c:v>17.578936069022731</c:v>
                </c:pt>
                <c:pt idx="927">
                  <c:v>15.366794891260369</c:v>
                </c:pt>
                <c:pt idx="928">
                  <c:v>13.57050605647354</c:v>
                </c:pt>
                <c:pt idx="929">
                  <c:v>12.091499048012681</c:v>
                </c:pt>
                <c:pt idx="930">
                  <c:v>17.751409959298851</c:v>
                </c:pt>
                <c:pt idx="931">
                  <c:v>15.468459484346729</c:v>
                </c:pt>
                <c:pt idx="932">
                  <c:v>13.575059057923371</c:v>
                </c:pt>
                <c:pt idx="933">
                  <c:v>12.02541238298963</c:v>
                </c:pt>
                <c:pt idx="934">
                  <c:v>10.742202338789831</c:v>
                </c:pt>
                <c:pt idx="935">
                  <c:v>11.455481469607131</c:v>
                </c:pt>
                <c:pt idx="936">
                  <c:v>10.22154727995135</c:v>
                </c:pt>
                <c:pt idx="937">
                  <c:v>16.862289103293051</c:v>
                </c:pt>
                <c:pt idx="938">
                  <c:v>14.59043323076722</c:v>
                </c:pt>
                <c:pt idx="939">
                  <c:v>12.7261190100298</c:v>
                </c:pt>
                <c:pt idx="940">
                  <c:v>11.215698505527159</c:v>
                </c:pt>
                <c:pt idx="941">
                  <c:v>9.9701940394247384</c:v>
                </c:pt>
                <c:pt idx="942">
                  <c:v>8.9257644754065204</c:v>
                </c:pt>
                <c:pt idx="943">
                  <c:v>8.0363392027024183</c:v>
                </c:pt>
                <c:pt idx="944">
                  <c:v>7.2901239085583578</c:v>
                </c:pt>
                <c:pt idx="945">
                  <c:v>6.6263231880764542</c:v>
                </c:pt>
                <c:pt idx="946">
                  <c:v>6.2234067890714089</c:v>
                </c:pt>
                <c:pt idx="947">
                  <c:v>7.0034499840853011</c:v>
                </c:pt>
                <c:pt idx="948">
                  <c:v>6.2548305635025896</c:v>
                </c:pt>
                <c:pt idx="949">
                  <c:v>10.434798030570329</c:v>
                </c:pt>
                <c:pt idx="950">
                  <c:v>13.470446283079211</c:v>
                </c:pt>
                <c:pt idx="951">
                  <c:v>13.45227867391136</c:v>
                </c:pt>
                <c:pt idx="952">
                  <c:v>13.877719336296391</c:v>
                </c:pt>
                <c:pt idx="953">
                  <c:v>11.94623827906404</c:v>
                </c:pt>
                <c:pt idx="954">
                  <c:v>11.026529466996729</c:v>
                </c:pt>
                <c:pt idx="955">
                  <c:v>14.158863502520591</c:v>
                </c:pt>
                <c:pt idx="956">
                  <c:v>12.508912740340079</c:v>
                </c:pt>
                <c:pt idx="957">
                  <c:v>12.46097272965312</c:v>
                </c:pt>
                <c:pt idx="958">
                  <c:v>11.92048166738366</c:v>
                </c:pt>
                <c:pt idx="959">
                  <c:v>10.489879667431961</c:v>
                </c:pt>
                <c:pt idx="960">
                  <c:v>14.00793987892531</c:v>
                </c:pt>
                <c:pt idx="961">
                  <c:v>23.93987866245816</c:v>
                </c:pt>
                <c:pt idx="962">
                  <c:v>22.317948005358179</c:v>
                </c:pt>
                <c:pt idx="963">
                  <c:v>24.607396372367472</c:v>
                </c:pt>
                <c:pt idx="964">
                  <c:v>22.170200342216329</c:v>
                </c:pt>
                <c:pt idx="965">
                  <c:v>19.991033715752302</c:v>
                </c:pt>
                <c:pt idx="966">
                  <c:v>25.635107485536921</c:v>
                </c:pt>
                <c:pt idx="967">
                  <c:v>22.067102828652189</c:v>
                </c:pt>
                <c:pt idx="968">
                  <c:v>19.222298927832789</c:v>
                </c:pt>
                <c:pt idx="969">
                  <c:v>16.927398687771468</c:v>
                </c:pt>
                <c:pt idx="970">
                  <c:v>20.70343871093538</c:v>
                </c:pt>
                <c:pt idx="971">
                  <c:v>20.852175735756369</c:v>
                </c:pt>
                <c:pt idx="972">
                  <c:v>18.26991851096188</c:v>
                </c:pt>
                <c:pt idx="973">
                  <c:v>16.120300343559961</c:v>
                </c:pt>
                <c:pt idx="974">
                  <c:v>14.55188984597318</c:v>
                </c:pt>
                <c:pt idx="975">
                  <c:v>14.768159785749109</c:v>
                </c:pt>
                <c:pt idx="976">
                  <c:v>13.961806179471649</c:v>
                </c:pt>
                <c:pt idx="977">
                  <c:v>13.71791581831244</c:v>
                </c:pt>
                <c:pt idx="978">
                  <c:v>15.45617817149064</c:v>
                </c:pt>
                <c:pt idx="979">
                  <c:v>17.578149154281871</c:v>
                </c:pt>
                <c:pt idx="980">
                  <c:v>16.603681914090409</c:v>
                </c:pt>
                <c:pt idx="981">
                  <c:v>14.657128229502201</c:v>
                </c:pt>
                <c:pt idx="982">
                  <c:v>12.94831504441342</c:v>
                </c:pt>
                <c:pt idx="983">
                  <c:v>11.53296714253948</c:v>
                </c:pt>
                <c:pt idx="984">
                  <c:v>10.34122110465642</c:v>
                </c:pt>
                <c:pt idx="985">
                  <c:v>9.3225746701015897</c:v>
                </c:pt>
                <c:pt idx="986">
                  <c:v>8.4402451488542507</c:v>
                </c:pt>
                <c:pt idx="987">
                  <c:v>7.6671957048327766</c:v>
                </c:pt>
                <c:pt idx="988">
                  <c:v>6.985243642944801</c:v>
                </c:pt>
                <c:pt idx="989">
                  <c:v>6.3750969881889068</c:v>
                </c:pt>
                <c:pt idx="990">
                  <c:v>5.8275521528678116</c:v>
                </c:pt>
                <c:pt idx="991">
                  <c:v>5.3668974894196504</c:v>
                </c:pt>
                <c:pt idx="992">
                  <c:v>4.9205746771839891</c:v>
                </c:pt>
                <c:pt idx="993">
                  <c:v>4.5091226659375838</c:v>
                </c:pt>
                <c:pt idx="994">
                  <c:v>4.1360493295099596</c:v>
                </c:pt>
                <c:pt idx="995">
                  <c:v>5.8653412793971178</c:v>
                </c:pt>
                <c:pt idx="996">
                  <c:v>5.2232193641045521</c:v>
                </c:pt>
                <c:pt idx="997">
                  <c:v>4.6729239218468814</c:v>
                </c:pt>
                <c:pt idx="998">
                  <c:v>7.8939387412523807</c:v>
                </c:pt>
                <c:pt idx="999">
                  <c:v>10.083692965652331</c:v>
                </c:pt>
                <c:pt idx="1000">
                  <c:v>12.46115452603928</c:v>
                </c:pt>
                <c:pt idx="1001">
                  <c:v>13.31499962639093</c:v>
                </c:pt>
                <c:pt idx="1002">
                  <c:v>11.78734727601929</c:v>
                </c:pt>
                <c:pt idx="1003">
                  <c:v>11.07174881638224</c:v>
                </c:pt>
                <c:pt idx="1004">
                  <c:v>9.9193798697036577</c:v>
                </c:pt>
                <c:pt idx="1005">
                  <c:v>8.7444277544427429</c:v>
                </c:pt>
                <c:pt idx="1006">
                  <c:v>9.3966166460660467</c:v>
                </c:pt>
                <c:pt idx="1007">
                  <c:v>8.2730633600026273</c:v>
                </c:pt>
                <c:pt idx="1008">
                  <c:v>10.72057709798634</c:v>
                </c:pt>
                <c:pt idx="1009">
                  <c:v>13.78036188718462</c:v>
                </c:pt>
                <c:pt idx="1010">
                  <c:v>38.567727592945289</c:v>
                </c:pt>
                <c:pt idx="1011">
                  <c:v>71.447437432322332</c:v>
                </c:pt>
                <c:pt idx="1012">
                  <c:v>35.33723756366836</c:v>
                </c:pt>
                <c:pt idx="1013">
                  <c:v>29.31631043601519</c:v>
                </c:pt>
                <c:pt idx="1014">
                  <c:v>25.273806480714711</c:v>
                </c:pt>
                <c:pt idx="1015">
                  <c:v>22.05456034123814</c:v>
                </c:pt>
                <c:pt idx="1016">
                  <c:v>19.444494917872639</c:v>
                </c:pt>
                <c:pt idx="1017">
                  <c:v>17.578119362401569</c:v>
                </c:pt>
                <c:pt idx="1018">
                  <c:v>15.71805723033237</c:v>
                </c:pt>
                <c:pt idx="1019">
                  <c:v>14.138337784317221</c:v>
                </c:pt>
                <c:pt idx="1020">
                  <c:v>12.777703607660531</c:v>
                </c:pt>
                <c:pt idx="1021">
                  <c:v>12.667510746968871</c:v>
                </c:pt>
                <c:pt idx="1022">
                  <c:v>11.4246285185472</c:v>
                </c:pt>
                <c:pt idx="1023">
                  <c:v>10.34687006800587</c:v>
                </c:pt>
                <c:pt idx="1024">
                  <c:v>9.406183766699268</c:v>
                </c:pt>
                <c:pt idx="1025">
                  <c:v>8.5685778307483709</c:v>
                </c:pt>
                <c:pt idx="1026">
                  <c:v>8.1939708396357691</c:v>
                </c:pt>
                <c:pt idx="1027">
                  <c:v>7.4554880107407264</c:v>
                </c:pt>
                <c:pt idx="1028">
                  <c:v>6.8910811369523168</c:v>
                </c:pt>
                <c:pt idx="1029">
                  <c:v>6.285979361910278</c:v>
                </c:pt>
                <c:pt idx="1030">
                  <c:v>5.7438384494225634</c:v>
                </c:pt>
                <c:pt idx="1031">
                  <c:v>5.2554124290656761</c:v>
                </c:pt>
                <c:pt idx="1032">
                  <c:v>4.8134367885312406</c:v>
                </c:pt>
                <c:pt idx="1033">
                  <c:v>4.4121015740679974</c:v>
                </c:pt>
                <c:pt idx="1034">
                  <c:v>4.0466760919130662</c:v>
                </c:pt>
                <c:pt idx="1035">
                  <c:v>3.723472245134269</c:v>
                </c:pt>
                <c:pt idx="1036">
                  <c:v>3.8156787334088902</c:v>
                </c:pt>
                <c:pt idx="1037">
                  <c:v>4.6834974263924156</c:v>
                </c:pt>
                <c:pt idx="1038">
                  <c:v>10.414932369650259</c:v>
                </c:pt>
                <c:pt idx="1039">
                  <c:v>8.9944457450671553</c:v>
                </c:pt>
                <c:pt idx="1040">
                  <c:v>7.718596078876268</c:v>
                </c:pt>
                <c:pt idx="1041">
                  <c:v>7.5295537024689159</c:v>
                </c:pt>
                <c:pt idx="1042">
                  <c:v>12.91913193078631</c:v>
                </c:pt>
                <c:pt idx="1043">
                  <c:v>11.93221921873819</c:v>
                </c:pt>
                <c:pt idx="1044">
                  <c:v>10.327577963810819</c:v>
                </c:pt>
                <c:pt idx="1045">
                  <c:v>18.894250752307329</c:v>
                </c:pt>
                <c:pt idx="1046">
                  <c:v>24.550626436057939</c:v>
                </c:pt>
                <c:pt idx="1047">
                  <c:v>24.163204458612562</c:v>
                </c:pt>
                <c:pt idx="1048">
                  <c:v>31.064670750587499</c:v>
                </c:pt>
                <c:pt idx="1049">
                  <c:v>27.428384623181781</c:v>
                </c:pt>
                <c:pt idx="1050">
                  <c:v>45.036656945238747</c:v>
                </c:pt>
                <c:pt idx="1051">
                  <c:v>35.645330571408003</c:v>
                </c:pt>
                <c:pt idx="1052">
                  <c:v>34.457096249229643</c:v>
                </c:pt>
                <c:pt idx="1053">
                  <c:v>31.708758039535841</c:v>
                </c:pt>
                <c:pt idx="1054">
                  <c:v>48.018587646230102</c:v>
                </c:pt>
                <c:pt idx="1055">
                  <c:v>158.32673063054909</c:v>
                </c:pt>
                <c:pt idx="1056">
                  <c:v>86.685450540858596</c:v>
                </c:pt>
                <c:pt idx="1057">
                  <c:v>88.508922814862842</c:v>
                </c:pt>
                <c:pt idx="1058">
                  <c:v>51.151411995718092</c:v>
                </c:pt>
                <c:pt idx="1059">
                  <c:v>44.901666535800231</c:v>
                </c:pt>
                <c:pt idx="1060">
                  <c:v>40.424266912687102</c:v>
                </c:pt>
                <c:pt idx="1061">
                  <c:v>36.521007925566018</c:v>
                </c:pt>
                <c:pt idx="1062">
                  <c:v>33.109454723583163</c:v>
                </c:pt>
                <c:pt idx="1063">
                  <c:v>31.893112360139899</c:v>
                </c:pt>
                <c:pt idx="1064">
                  <c:v>28.906804129316122</c:v>
                </c:pt>
                <c:pt idx="1065">
                  <c:v>25.949173284226639</c:v>
                </c:pt>
                <c:pt idx="1066">
                  <c:v>23.414278685946371</c:v>
                </c:pt>
                <c:pt idx="1067">
                  <c:v>21.215049497213851</c:v>
                </c:pt>
                <c:pt idx="1068">
                  <c:v>19.324692516247559</c:v>
                </c:pt>
                <c:pt idx="1069">
                  <c:v>17.60468217411497</c:v>
                </c:pt>
                <c:pt idx="1070">
                  <c:v>16.06997922707265</c:v>
                </c:pt>
                <c:pt idx="1071">
                  <c:v>14.691903502447961</c:v>
                </c:pt>
                <c:pt idx="1072">
                  <c:v>13.44816172710264</c:v>
                </c:pt>
                <c:pt idx="1073">
                  <c:v>12.32112212110046</c:v>
                </c:pt>
                <c:pt idx="1074">
                  <c:v>11.296587878025679</c:v>
                </c:pt>
                <c:pt idx="1075">
                  <c:v>10.36292236194843</c:v>
                </c:pt>
                <c:pt idx="1076">
                  <c:v>9.5104225089975909</c:v>
                </c:pt>
                <c:pt idx="1077">
                  <c:v>8.7308676084785368</c:v>
                </c:pt>
                <c:pt idx="1078">
                  <c:v>8.0171922098160699</c:v>
                </c:pt>
                <c:pt idx="1079">
                  <c:v>7.3632470666114287</c:v>
                </c:pt>
                <c:pt idx="1080">
                  <c:v>6.7636226917137456</c:v>
                </c:pt>
                <c:pt idx="1081">
                  <c:v>6.2135175954038422</c:v>
                </c:pt>
                <c:pt idx="1082">
                  <c:v>5.708638552844155</c:v>
                </c:pt>
                <c:pt idx="1083">
                  <c:v>5.2451239576497501</c:v>
                </c:pt>
                <c:pt idx="1084">
                  <c:v>4.819483930164985</c:v>
                </c:pt>
                <c:pt idx="1085">
                  <c:v>4.4285526881514476</c:v>
                </c:pt>
                <c:pt idx="1086">
                  <c:v>4.0694499834754234</c:v>
                </c:pt>
                <c:pt idx="1087">
                  <c:v>3.739549322236607</c:v>
                </c:pt>
                <c:pt idx="1088">
                  <c:v>3.4364513309121292</c:v>
                </c:pt>
                <c:pt idx="1089">
                  <c:v>3.15796108714712</c:v>
                </c:pt>
                <c:pt idx="1090">
                  <c:v>2.9020685567929561</c:v>
                </c:pt>
                <c:pt idx="1091">
                  <c:v>9.7423876212377269</c:v>
                </c:pt>
                <c:pt idx="1092">
                  <c:v>8.2428424074896842</c:v>
                </c:pt>
                <c:pt idx="1093">
                  <c:v>7.0633606564133622</c:v>
                </c:pt>
                <c:pt idx="1094">
                  <c:v>6.1315644053762766</c:v>
                </c:pt>
                <c:pt idx="1095">
                  <c:v>5.3821615279499602</c:v>
                </c:pt>
                <c:pt idx="1096">
                  <c:v>4.7685942052505563</c:v>
                </c:pt>
                <c:pt idx="1097">
                  <c:v>4.721383114456299</c:v>
                </c:pt>
                <c:pt idx="1098">
                  <c:v>4.2036452174941221</c:v>
                </c:pt>
                <c:pt idx="1099">
                  <c:v>3.7680661140985729</c:v>
                </c:pt>
                <c:pt idx="1100">
                  <c:v>3.3960340061411038</c:v>
                </c:pt>
                <c:pt idx="1101">
                  <c:v>3.0739991488933001</c:v>
                </c:pt>
                <c:pt idx="1102">
                  <c:v>2.7920071599191432</c:v>
                </c:pt>
                <c:pt idx="1103">
                  <c:v>2.5426652505321692</c:v>
                </c:pt>
                <c:pt idx="1104">
                  <c:v>2.3204129327154281</c:v>
                </c:pt>
                <c:pt idx="1105">
                  <c:v>14.65787542524939</c:v>
                </c:pt>
                <c:pt idx="1106">
                  <c:v>12.17616968648597</c:v>
                </c:pt>
                <c:pt idx="1107">
                  <c:v>10.280278579487829</c:v>
                </c:pt>
                <c:pt idx="1108">
                  <c:v>8.8083607169422109</c:v>
                </c:pt>
                <c:pt idx="1109">
                  <c:v>7.6456893213398427</c:v>
                </c:pt>
                <c:pt idx="1110">
                  <c:v>16.876652442325859</c:v>
                </c:pt>
                <c:pt idx="1111">
                  <c:v>14.244724749913081</c:v>
                </c:pt>
                <c:pt idx="1112">
                  <c:v>12.20200970436486</c:v>
                </c:pt>
                <c:pt idx="1113">
                  <c:v>10.58899782647048</c:v>
                </c:pt>
                <c:pt idx="1114">
                  <c:v>9.2923303168721318</c:v>
                </c:pt>
                <c:pt idx="1115">
                  <c:v>8.2311822626703091</c:v>
                </c:pt>
                <c:pt idx="1116">
                  <c:v>7.3476854672095477</c:v>
                </c:pt>
                <c:pt idx="1117">
                  <c:v>6.6001906954149527</c:v>
                </c:pt>
                <c:pt idx="1118">
                  <c:v>5.9585258648964379</c:v>
                </c:pt>
                <c:pt idx="1119">
                  <c:v>5.4006574058550392</c:v>
                </c:pt>
                <c:pt idx="1120">
                  <c:v>4.9103381848532637</c:v>
                </c:pt>
                <c:pt idx="1121">
                  <c:v>4.4754491916310126</c:v>
                </c:pt>
                <c:pt idx="1122">
                  <c:v>4.0868291917578903</c:v>
                </c:pt>
                <c:pt idx="1123">
                  <c:v>3.737447690626571</c:v>
                </c:pt>
                <c:pt idx="1124">
                  <c:v>3.4218195236676991</c:v>
                </c:pt>
                <c:pt idx="1125">
                  <c:v>3.1355895859593441</c:v>
                </c:pt>
                <c:pt idx="1126">
                  <c:v>2.8752374379288002</c:v>
                </c:pt>
                <c:pt idx="1127">
                  <c:v>11.263519396414569</c:v>
                </c:pt>
                <c:pt idx="1128">
                  <c:v>24.04658379196627</c:v>
                </c:pt>
                <c:pt idx="1129">
                  <c:v>23.08356508993149</c:v>
                </c:pt>
                <c:pt idx="1130">
                  <c:v>20.826648248481899</c:v>
                </c:pt>
                <c:pt idx="1131">
                  <c:v>17.864668788214651</c:v>
                </c:pt>
                <c:pt idx="1132">
                  <c:v>16.98792479711965</c:v>
                </c:pt>
                <c:pt idx="1133">
                  <c:v>14.73976354187899</c:v>
                </c:pt>
                <c:pt idx="1134">
                  <c:v>12.93296558024778</c:v>
                </c:pt>
                <c:pt idx="1135">
                  <c:v>11.454708439021401</c:v>
                </c:pt>
                <c:pt idx="1136">
                  <c:v>20.07659109915285</c:v>
                </c:pt>
                <c:pt idx="1137">
                  <c:v>22.156017842761621</c:v>
                </c:pt>
                <c:pt idx="1138">
                  <c:v>42.360481599013482</c:v>
                </c:pt>
                <c:pt idx="1139">
                  <c:v>34.843925266060182</c:v>
                </c:pt>
                <c:pt idx="1140">
                  <c:v>29.047238268983421</c:v>
                </c:pt>
                <c:pt idx="1141">
                  <c:v>25.07722463904113</c:v>
                </c:pt>
                <c:pt idx="1142">
                  <c:v>21.909526589912261</c:v>
                </c:pt>
                <c:pt idx="1143">
                  <c:v>19.33624343928944</c:v>
                </c:pt>
                <c:pt idx="1144">
                  <c:v>31.08586362527593</c:v>
                </c:pt>
                <c:pt idx="1145">
                  <c:v>29.154307884793941</c:v>
                </c:pt>
                <c:pt idx="1146">
                  <c:v>25.2683307346657</c:v>
                </c:pt>
                <c:pt idx="1147">
                  <c:v>22.150301909200749</c:v>
                </c:pt>
                <c:pt idx="1148">
                  <c:v>19.603297490011379</c:v>
                </c:pt>
                <c:pt idx="1149">
                  <c:v>17.486393353625829</c:v>
                </c:pt>
                <c:pt idx="1150">
                  <c:v>17.042640544546281</c:v>
                </c:pt>
                <c:pt idx="1151">
                  <c:v>16.27707458104895</c:v>
                </c:pt>
                <c:pt idx="1152">
                  <c:v>14.574044301728479</c:v>
                </c:pt>
                <c:pt idx="1153">
                  <c:v>13.163523294072849</c:v>
                </c:pt>
                <c:pt idx="1154">
                  <c:v>15.58634333135188</c:v>
                </c:pt>
                <c:pt idx="1155">
                  <c:v>13.94404074651759</c:v>
                </c:pt>
                <c:pt idx="1156">
                  <c:v>12.688362713349139</c:v>
                </c:pt>
                <c:pt idx="1157">
                  <c:v>11.391853220468519</c:v>
                </c:pt>
                <c:pt idx="1158">
                  <c:v>10.263773087912259</c:v>
                </c:pt>
                <c:pt idx="1159">
                  <c:v>9.2881072020581978</c:v>
                </c:pt>
                <c:pt idx="1160">
                  <c:v>8.4343646084731265</c:v>
                </c:pt>
                <c:pt idx="1161">
                  <c:v>7.679918285933506</c:v>
                </c:pt>
                <c:pt idx="1162">
                  <c:v>7.0077646155530529</c:v>
                </c:pt>
                <c:pt idx="1163">
                  <c:v>6.4049410297194784</c:v>
                </c:pt>
                <c:pt idx="1164">
                  <c:v>5.8614068179669552</c:v>
                </c:pt>
                <c:pt idx="1165">
                  <c:v>5.3692499907766376</c:v>
                </c:pt>
                <c:pt idx="1166">
                  <c:v>4.9221238109981584</c:v>
                </c:pt>
                <c:pt idx="1167">
                  <c:v>7.0496357690598712</c:v>
                </c:pt>
                <c:pt idx="1168">
                  <c:v>6.2871523841395893</c:v>
                </c:pt>
                <c:pt idx="1169">
                  <c:v>7.8391960621131274</c:v>
                </c:pt>
                <c:pt idx="1170">
                  <c:v>7.1623488526359784</c:v>
                </c:pt>
                <c:pt idx="1171">
                  <c:v>6.2899047318646426</c:v>
                </c:pt>
                <c:pt idx="1172">
                  <c:v>5.5750188440123836</c:v>
                </c:pt>
                <c:pt idx="1173">
                  <c:v>4.9790987472984272</c:v>
                </c:pt>
                <c:pt idx="1174">
                  <c:v>4.4743566724515533</c:v>
                </c:pt>
                <c:pt idx="1175">
                  <c:v>21.64420361731765</c:v>
                </c:pt>
                <c:pt idx="1176">
                  <c:v>19.522374255847151</c:v>
                </c:pt>
                <c:pt idx="1177">
                  <c:v>22.581803442515401</c:v>
                </c:pt>
                <c:pt idx="1178">
                  <c:v>24.014786508111289</c:v>
                </c:pt>
                <c:pt idx="1179">
                  <c:v>21.951519701604461</c:v>
                </c:pt>
                <c:pt idx="1180">
                  <c:v>19.459081944932912</c:v>
                </c:pt>
                <c:pt idx="1181">
                  <c:v>24.664792025480232</c:v>
                </c:pt>
                <c:pt idx="1182">
                  <c:v>102.51907127664759</c:v>
                </c:pt>
                <c:pt idx="1183">
                  <c:v>77.3985802077828</c:v>
                </c:pt>
                <c:pt idx="1184">
                  <c:v>64.924241575882533</c:v>
                </c:pt>
                <c:pt idx="1185">
                  <c:v>41.002581638621393</c:v>
                </c:pt>
                <c:pt idx="1186">
                  <c:v>36.43120830020397</c:v>
                </c:pt>
                <c:pt idx="1187">
                  <c:v>31.920602891330219</c:v>
                </c:pt>
                <c:pt idx="1188">
                  <c:v>28.13894947267713</c:v>
                </c:pt>
                <c:pt idx="1189">
                  <c:v>25.107344321508549</c:v>
                </c:pt>
                <c:pt idx="1190">
                  <c:v>22.637281882280512</c:v>
                </c:pt>
                <c:pt idx="1191">
                  <c:v>26.182938265057679</c:v>
                </c:pt>
                <c:pt idx="1192">
                  <c:v>29.173585257476329</c:v>
                </c:pt>
                <c:pt idx="1193">
                  <c:v>26.557818575988549</c:v>
                </c:pt>
                <c:pt idx="1194">
                  <c:v>25.76629048109023</c:v>
                </c:pt>
                <c:pt idx="1195">
                  <c:v>23.47678630371264</c:v>
                </c:pt>
                <c:pt idx="1196">
                  <c:v>20.843866098569169</c:v>
                </c:pt>
                <c:pt idx="1197">
                  <c:v>18.912766456838511</c:v>
                </c:pt>
                <c:pt idx="1198">
                  <c:v>17.060597053048809</c:v>
                </c:pt>
                <c:pt idx="1199">
                  <c:v>15.4011169771818</c:v>
                </c:pt>
                <c:pt idx="1200">
                  <c:v>19.72620438372973</c:v>
                </c:pt>
                <c:pt idx="1201">
                  <c:v>19.894238724490759</c:v>
                </c:pt>
                <c:pt idx="1202">
                  <c:v>17.602043496029051</c:v>
                </c:pt>
                <c:pt idx="1203">
                  <c:v>15.62629811946452</c:v>
                </c:pt>
                <c:pt idx="1204">
                  <c:v>13.974079633533149</c:v>
                </c:pt>
                <c:pt idx="1205">
                  <c:v>12.570580654732</c:v>
                </c:pt>
                <c:pt idx="1206">
                  <c:v>11.525681568737919</c:v>
                </c:pt>
                <c:pt idx="1207">
                  <c:v>10.455599912638959</c:v>
                </c:pt>
                <c:pt idx="1208">
                  <c:v>10.46998664567095</c:v>
                </c:pt>
                <c:pt idx="1209">
                  <c:v>11.49696469572979</c:v>
                </c:pt>
                <c:pt idx="1210">
                  <c:v>18.483003958032011</c:v>
                </c:pt>
                <c:pt idx="1211">
                  <c:v>37.608574505129738</c:v>
                </c:pt>
                <c:pt idx="1212">
                  <c:v>36.868978284205312</c:v>
                </c:pt>
                <c:pt idx="1213">
                  <c:v>28.667805505127848</c:v>
                </c:pt>
                <c:pt idx="1214">
                  <c:v>24.668244521351081</c:v>
                </c:pt>
                <c:pt idx="1215">
                  <c:v>24.261080678875381</c:v>
                </c:pt>
                <c:pt idx="1216">
                  <c:v>21.793569798702691</c:v>
                </c:pt>
                <c:pt idx="1217">
                  <c:v>19.370352835200791</c:v>
                </c:pt>
                <c:pt idx="1218">
                  <c:v>17.75828811733254</c:v>
                </c:pt>
                <c:pt idx="1219">
                  <c:v>16.08990818956185</c:v>
                </c:pt>
                <c:pt idx="1220">
                  <c:v>25.299275821439782</c:v>
                </c:pt>
                <c:pt idx="1221">
                  <c:v>26.08517606607575</c:v>
                </c:pt>
                <c:pt idx="1222">
                  <c:v>22.990246406991371</c:v>
                </c:pt>
                <c:pt idx="1223">
                  <c:v>20.10267418174357</c:v>
                </c:pt>
                <c:pt idx="1224">
                  <c:v>17.809292988549359</c:v>
                </c:pt>
                <c:pt idx="1225">
                  <c:v>24.113931453892139</c:v>
                </c:pt>
                <c:pt idx="1226">
                  <c:v>20.952859259116369</c:v>
                </c:pt>
                <c:pt idx="1227">
                  <c:v>18.40689135946818</c:v>
                </c:pt>
                <c:pt idx="1228">
                  <c:v>16.3194657022024</c:v>
                </c:pt>
                <c:pt idx="1229">
                  <c:v>14.597198372692249</c:v>
                </c:pt>
                <c:pt idx="1230">
                  <c:v>18.711282787973541</c:v>
                </c:pt>
                <c:pt idx="1231">
                  <c:v>21.61792664172145</c:v>
                </c:pt>
                <c:pt idx="1232">
                  <c:v>18.785822267383111</c:v>
                </c:pt>
                <c:pt idx="1233">
                  <c:v>16.502347137360442</c:v>
                </c:pt>
                <c:pt idx="1234">
                  <c:v>14.63192804038844</c:v>
                </c:pt>
                <c:pt idx="1235">
                  <c:v>18.421174647773611</c:v>
                </c:pt>
                <c:pt idx="1236">
                  <c:v>22.493543859752972</c:v>
                </c:pt>
                <c:pt idx="1237">
                  <c:v>21.053387146314019</c:v>
                </c:pt>
                <c:pt idx="1238">
                  <c:v>18.70831503719792</c:v>
                </c:pt>
                <c:pt idx="1239">
                  <c:v>16.433286150825129</c:v>
                </c:pt>
                <c:pt idx="1240">
                  <c:v>14.56717510790032</c:v>
                </c:pt>
                <c:pt idx="1241">
                  <c:v>13.011262145611839</c:v>
                </c:pt>
                <c:pt idx="1242">
                  <c:v>12.33137847668894</c:v>
                </c:pt>
                <c:pt idx="1243">
                  <c:v>12.743129154592671</c:v>
                </c:pt>
                <c:pt idx="1244">
                  <c:v>12.73025056042396</c:v>
                </c:pt>
                <c:pt idx="1245">
                  <c:v>11.75499211598574</c:v>
                </c:pt>
                <c:pt idx="1246">
                  <c:v>12.731295828447809</c:v>
                </c:pt>
                <c:pt idx="1247">
                  <c:v>11.253341617957719</c:v>
                </c:pt>
                <c:pt idx="1248">
                  <c:v>10.029711063091881</c:v>
                </c:pt>
                <c:pt idx="1249">
                  <c:v>10.205271655385729</c:v>
                </c:pt>
                <c:pt idx="1250">
                  <c:v>11.098221014203199</c:v>
                </c:pt>
                <c:pt idx="1251">
                  <c:v>10.76603173810217</c:v>
                </c:pt>
                <c:pt idx="1252">
                  <c:v>9.5183128466107565</c:v>
                </c:pt>
                <c:pt idx="1253">
                  <c:v>12.261063784119131</c:v>
                </c:pt>
                <c:pt idx="1254">
                  <c:v>10.74600467332751</c:v>
                </c:pt>
                <c:pt idx="1255">
                  <c:v>16.027722175780799</c:v>
                </c:pt>
                <c:pt idx="1256">
                  <c:v>15.46549372558812</c:v>
                </c:pt>
                <c:pt idx="1257">
                  <c:v>13.361802352487469</c:v>
                </c:pt>
                <c:pt idx="1258">
                  <c:v>11.68148433694147</c:v>
                </c:pt>
                <c:pt idx="1259">
                  <c:v>10.31504359127786</c:v>
                </c:pt>
                <c:pt idx="1260">
                  <c:v>9.184209159854051</c:v>
                </c:pt>
                <c:pt idx="1261">
                  <c:v>10.034573812030089</c:v>
                </c:pt>
                <c:pt idx="1262">
                  <c:v>13.727052906825801</c:v>
                </c:pt>
                <c:pt idx="1263">
                  <c:v>11.889514527994869</c:v>
                </c:pt>
                <c:pt idx="1264">
                  <c:v>10.41414430021014</c:v>
                </c:pt>
                <c:pt idx="1265">
                  <c:v>9.2151205987581672</c:v>
                </c:pt>
                <c:pt idx="1266">
                  <c:v>8.3635652534202638</c:v>
                </c:pt>
                <c:pt idx="1267">
                  <c:v>7.5133636224178888</c:v>
                </c:pt>
                <c:pt idx="1268">
                  <c:v>6.9009427952338589</c:v>
                </c:pt>
                <c:pt idx="1269">
                  <c:v>7.4857365999725056</c:v>
                </c:pt>
                <c:pt idx="1270">
                  <c:v>6.8185015202184012</c:v>
                </c:pt>
                <c:pt idx="1271">
                  <c:v>6.1061227112784504</c:v>
                </c:pt>
                <c:pt idx="1272">
                  <c:v>5.4990328754637918</c:v>
                </c:pt>
                <c:pt idx="1273">
                  <c:v>4.9745574970993651</c:v>
                </c:pt>
                <c:pt idx="1274">
                  <c:v>4.5338445083251759</c:v>
                </c:pt>
                <c:pt idx="1275">
                  <c:v>4.3588027087969099</c:v>
                </c:pt>
                <c:pt idx="1276">
                  <c:v>3.9567029774474589</c:v>
                </c:pt>
                <c:pt idx="1277">
                  <c:v>5.3898568318317901</c:v>
                </c:pt>
                <c:pt idx="1278">
                  <c:v>4.7589588838518271</c:v>
                </c:pt>
                <c:pt idx="1279">
                  <c:v>4.3081930525973489</c:v>
                </c:pt>
                <c:pt idx="1280">
                  <c:v>3.8457726850966689</c:v>
                </c:pt>
                <c:pt idx="1281">
                  <c:v>3.4545352614527829</c:v>
                </c:pt>
                <c:pt idx="1282">
                  <c:v>3.1715884670795971</c:v>
                </c:pt>
                <c:pt idx="1283">
                  <c:v>2.8698880990730569</c:v>
                </c:pt>
                <c:pt idx="1284">
                  <c:v>2.6059431129065862</c:v>
                </c:pt>
                <c:pt idx="1285">
                  <c:v>2.3727363747478849</c:v>
                </c:pt>
                <c:pt idx="1286">
                  <c:v>2.1651869325451871</c:v>
                </c:pt>
                <c:pt idx="1287">
                  <c:v>2.6454021739977378</c:v>
                </c:pt>
                <c:pt idx="1288">
                  <c:v>2.5304853681339101</c:v>
                </c:pt>
                <c:pt idx="1289">
                  <c:v>2.2636335399761309</c:v>
                </c:pt>
                <c:pt idx="1290">
                  <c:v>2.0295902585987622</c:v>
                </c:pt>
                <c:pt idx="1291">
                  <c:v>1.8336082289223921</c:v>
                </c:pt>
                <c:pt idx="1292">
                  <c:v>1.695625661273543</c:v>
                </c:pt>
                <c:pt idx="1293">
                  <c:v>1.53643458098298</c:v>
                </c:pt>
                <c:pt idx="1294">
                  <c:v>1.402290829962719</c:v>
                </c:pt>
                <c:pt idx="1295">
                  <c:v>1.277461066251137</c:v>
                </c:pt>
                <c:pt idx="1296">
                  <c:v>1.1661009054453999</c:v>
                </c:pt>
                <c:pt idx="1297">
                  <c:v>1.1366296150773201</c:v>
                </c:pt>
                <c:pt idx="1298">
                  <c:v>1.0412762079594391</c:v>
                </c:pt>
                <c:pt idx="1299">
                  <c:v>1.224191541426169</c:v>
                </c:pt>
                <c:pt idx="1300">
                  <c:v>1.109955224653697</c:v>
                </c:pt>
                <c:pt idx="1301">
                  <c:v>0.99387623559914884</c:v>
                </c:pt>
                <c:pt idx="1302">
                  <c:v>0.89497985731205476</c:v>
                </c:pt>
                <c:pt idx="1303">
                  <c:v>0.80956145272837476</c:v>
                </c:pt>
                <c:pt idx="1304">
                  <c:v>0.73593273500690459</c:v>
                </c:pt>
                <c:pt idx="1305">
                  <c:v>0.81091713370020235</c:v>
                </c:pt>
                <c:pt idx="1306">
                  <c:v>0.91330639098929112</c:v>
                </c:pt>
                <c:pt idx="1307">
                  <c:v>0.80765634495008432</c:v>
                </c:pt>
                <c:pt idx="1308">
                  <c:v>0.71925128864014964</c:v>
                </c:pt>
                <c:pt idx="1309">
                  <c:v>0.64725664277700079</c:v>
                </c:pt>
                <c:pt idx="1310">
                  <c:v>0.83805274064036273</c:v>
                </c:pt>
                <c:pt idx="1311">
                  <c:v>0.81251221456243361</c:v>
                </c:pt>
                <c:pt idx="1312">
                  <c:v>0.71494052352659421</c:v>
                </c:pt>
                <c:pt idx="1313">
                  <c:v>0.63454592278729161</c:v>
                </c:pt>
                <c:pt idx="1314">
                  <c:v>0.56734718829210762</c:v>
                </c:pt>
                <c:pt idx="1315">
                  <c:v>0.5114804117762084</c:v>
                </c:pt>
                <c:pt idx="1316">
                  <c:v>1.4134546266897181</c:v>
                </c:pt>
                <c:pt idx="1317">
                  <c:v>1.2010681996242309</c:v>
                </c:pt>
                <c:pt idx="1318">
                  <c:v>1.7970380067645559</c:v>
                </c:pt>
                <c:pt idx="1319">
                  <c:v>1.8474495843569789</c:v>
                </c:pt>
                <c:pt idx="1320">
                  <c:v>1.7079326468574769</c:v>
                </c:pt>
                <c:pt idx="1321">
                  <c:v>1.4731303403074929</c:v>
                </c:pt>
                <c:pt idx="1322">
                  <c:v>1.28423823718091</c:v>
                </c:pt>
                <c:pt idx="1323">
                  <c:v>1.1294801297917301</c:v>
                </c:pt>
                <c:pt idx="1324">
                  <c:v>1.017226072542504</c:v>
                </c:pt>
                <c:pt idx="1325">
                  <c:v>0.9097919381699856</c:v>
                </c:pt>
                <c:pt idx="1326">
                  <c:v>1.1410936338694111</c:v>
                </c:pt>
                <c:pt idx="1327">
                  <c:v>1.785744351778586</c:v>
                </c:pt>
                <c:pt idx="1328">
                  <c:v>2.0038108758826398</c:v>
                </c:pt>
                <c:pt idx="1329">
                  <c:v>1.715655111374033</c:v>
                </c:pt>
                <c:pt idx="1330">
                  <c:v>1.514400390598827</c:v>
                </c:pt>
                <c:pt idx="1331">
                  <c:v>1.3261715973127439</c:v>
                </c:pt>
                <c:pt idx="1332">
                  <c:v>1.172008888323776</c:v>
                </c:pt>
                <c:pt idx="1333">
                  <c:v>1.044228554954894</c:v>
                </c:pt>
                <c:pt idx="1334">
                  <c:v>0.93656294657693573</c:v>
                </c:pt>
                <c:pt idx="1335">
                  <c:v>0.84478108820169928</c:v>
                </c:pt>
                <c:pt idx="1336">
                  <c:v>0.76492358877423683</c:v>
                </c:pt>
                <c:pt idx="1337">
                  <c:v>0.7345376037959841</c:v>
                </c:pt>
                <c:pt idx="1338">
                  <c:v>1.5042182045067909</c:v>
                </c:pt>
                <c:pt idx="1339">
                  <c:v>1.2928564565965619</c:v>
                </c:pt>
                <c:pt idx="1340">
                  <c:v>1.1225063051219659</c:v>
                </c:pt>
                <c:pt idx="1341">
                  <c:v>0.98546408195260726</c:v>
                </c:pt>
                <c:pt idx="1342">
                  <c:v>0.87323214902122581</c:v>
                </c:pt>
                <c:pt idx="1343">
                  <c:v>0.77972528312926737</c:v>
                </c:pt>
                <c:pt idx="1344">
                  <c:v>0.71400080525775367</c:v>
                </c:pt>
                <c:pt idx="1345">
                  <c:v>0.77204322943182246</c:v>
                </c:pt>
                <c:pt idx="1346">
                  <c:v>2.0452812746093292</c:v>
                </c:pt>
                <c:pt idx="1347">
                  <c:v>1.8969463511575779</c:v>
                </c:pt>
                <c:pt idx="1348">
                  <c:v>1.8381266536109071</c:v>
                </c:pt>
                <c:pt idx="1349">
                  <c:v>1.652366059326259</c:v>
                </c:pt>
                <c:pt idx="1350">
                  <c:v>1.432452004395079</c:v>
                </c:pt>
                <c:pt idx="1351">
                  <c:v>1.34327571584908</c:v>
                </c:pt>
                <c:pt idx="1352">
                  <c:v>1.226571443182743</c:v>
                </c:pt>
                <c:pt idx="1353">
                  <c:v>1.086581817357013</c:v>
                </c:pt>
                <c:pt idx="1354">
                  <c:v>0.97049271193947118</c:v>
                </c:pt>
                <c:pt idx="1355">
                  <c:v>1.235193497625954</c:v>
                </c:pt>
                <c:pt idx="1356">
                  <c:v>1.781464846749881</c:v>
                </c:pt>
                <c:pt idx="1357">
                  <c:v>1.918482954513977</c:v>
                </c:pt>
                <c:pt idx="1358">
                  <c:v>2.2153293549098931</c:v>
                </c:pt>
                <c:pt idx="1359">
                  <c:v>2.2658392562404468</c:v>
                </c:pt>
                <c:pt idx="1360">
                  <c:v>2.0007363819383168</c:v>
                </c:pt>
                <c:pt idx="1361">
                  <c:v>1.8748725552785019</c:v>
                </c:pt>
                <c:pt idx="1362">
                  <c:v>1.6378580866135759</c:v>
                </c:pt>
                <c:pt idx="1363">
                  <c:v>1.44535434372615</c:v>
                </c:pt>
                <c:pt idx="1364">
                  <c:v>1.286231186161092</c:v>
                </c:pt>
                <c:pt idx="1365">
                  <c:v>1.1524969430562491</c:v>
                </c:pt>
                <c:pt idx="1366">
                  <c:v>1.2044349944246029</c:v>
                </c:pt>
                <c:pt idx="1367">
                  <c:v>2.210342773874129</c:v>
                </c:pt>
                <c:pt idx="1368">
                  <c:v>1.892607827848652</c:v>
                </c:pt>
                <c:pt idx="1369">
                  <c:v>1.6418402737050919</c:v>
                </c:pt>
                <c:pt idx="1370">
                  <c:v>1.4403588589280221</c:v>
                </c:pt>
                <c:pt idx="1371">
                  <c:v>1.2755581848451301</c:v>
                </c:pt>
                <c:pt idx="1372">
                  <c:v>1.138414387879447</c:v>
                </c:pt>
                <c:pt idx="1373">
                  <c:v>1.0224338619519699</c:v>
                </c:pt>
                <c:pt idx="1374">
                  <c:v>0.92291341257129234</c:v>
                </c:pt>
                <c:pt idx="1375">
                  <c:v>0.83641934966204179</c:v>
                </c:pt>
                <c:pt idx="1376">
                  <c:v>0.76099723678080688</c:v>
                </c:pt>
                <c:pt idx="1377">
                  <c:v>2.3020093140675089</c:v>
                </c:pt>
                <c:pt idx="1378">
                  <c:v>2.2967032273228392</c:v>
                </c:pt>
                <c:pt idx="1379">
                  <c:v>2.9003542384861132</c:v>
                </c:pt>
                <c:pt idx="1380">
                  <c:v>3.0539718419076851</c:v>
                </c:pt>
                <c:pt idx="1381">
                  <c:v>2.880528569884079</c:v>
                </c:pt>
                <c:pt idx="1382">
                  <c:v>3.1501091994944641</c:v>
                </c:pt>
                <c:pt idx="1383">
                  <c:v>2.7078802704376779</c:v>
                </c:pt>
                <c:pt idx="1384">
                  <c:v>2.4005265443009329</c:v>
                </c:pt>
                <c:pt idx="1385">
                  <c:v>2.6693812391398528</c:v>
                </c:pt>
                <c:pt idx="1386">
                  <c:v>3.0178083722253501</c:v>
                </c:pt>
                <c:pt idx="1387">
                  <c:v>3.2400477507885141</c:v>
                </c:pt>
                <c:pt idx="1388">
                  <c:v>3.5423764195114669</c:v>
                </c:pt>
                <c:pt idx="1389">
                  <c:v>3.1406998308244658</c:v>
                </c:pt>
                <c:pt idx="1390">
                  <c:v>2.7650378852070792</c:v>
                </c:pt>
                <c:pt idx="1391">
                  <c:v>2.7516615751307931</c:v>
                </c:pt>
                <c:pt idx="1392">
                  <c:v>2.542996720882484</c:v>
                </c:pt>
                <c:pt idx="1393">
                  <c:v>3.8908959208650948</c:v>
                </c:pt>
                <c:pt idx="1394">
                  <c:v>3.354383595121496</c:v>
                </c:pt>
                <c:pt idx="1395">
                  <c:v>2.919217947337915</c:v>
                </c:pt>
                <c:pt idx="1396">
                  <c:v>2.583644227117138</c:v>
                </c:pt>
                <c:pt idx="1397">
                  <c:v>2.3253129113791662</c:v>
                </c:pt>
                <c:pt idx="1398">
                  <c:v>2.1052373164080671</c:v>
                </c:pt>
                <c:pt idx="1399">
                  <c:v>1.9561459951967199</c:v>
                </c:pt>
                <c:pt idx="1400">
                  <c:v>1.9192816781677471</c:v>
                </c:pt>
                <c:pt idx="1401">
                  <c:v>1.7542799519301839</c:v>
                </c:pt>
                <c:pt idx="1402">
                  <c:v>1.592663780496123</c:v>
                </c:pt>
                <c:pt idx="1403">
                  <c:v>1.6175567788831251</c:v>
                </c:pt>
                <c:pt idx="1404">
                  <c:v>1.4579385144748469</c:v>
                </c:pt>
                <c:pt idx="1405">
                  <c:v>1.313304543877829</c:v>
                </c:pt>
                <c:pt idx="1406">
                  <c:v>1.1882755411438131</c:v>
                </c:pt>
                <c:pt idx="1407">
                  <c:v>1.0789181428363681</c:v>
                </c:pt>
                <c:pt idx="1408">
                  <c:v>0.98231480414971606</c:v>
                </c:pt>
                <c:pt idx="1409">
                  <c:v>0.89627425244534631</c:v>
                </c:pt>
                <c:pt idx="1410">
                  <c:v>0.81912700890495671</c:v>
                </c:pt>
                <c:pt idx="1411">
                  <c:v>0.74958077119266275</c:v>
                </c:pt>
                <c:pt idx="1412">
                  <c:v>0.6866179368697154</c:v>
                </c:pt>
                <c:pt idx="1413">
                  <c:v>1.286985288092878</c:v>
                </c:pt>
                <c:pt idx="1414">
                  <c:v>2.2398948088657762</c:v>
                </c:pt>
                <c:pt idx="1415">
                  <c:v>3.7374759400953161</c:v>
                </c:pt>
                <c:pt idx="1416">
                  <c:v>5.9750270903479503</c:v>
                </c:pt>
                <c:pt idx="1417">
                  <c:v>18.13200813703379</c:v>
                </c:pt>
                <c:pt idx="1418">
                  <c:v>99.49291969481186</c:v>
                </c:pt>
                <c:pt idx="1419">
                  <c:v>50.846743850088068</c:v>
                </c:pt>
                <c:pt idx="1420">
                  <c:v>31.040688008985171</c:v>
                </c:pt>
                <c:pt idx="1421">
                  <c:v>26.421511908343199</c:v>
                </c:pt>
                <c:pt idx="1422">
                  <c:v>23.152666655981839</c:v>
                </c:pt>
                <c:pt idx="1423">
                  <c:v>20.176871922415529</c:v>
                </c:pt>
                <c:pt idx="1424">
                  <c:v>17.787159983846649</c:v>
                </c:pt>
                <c:pt idx="1425">
                  <c:v>15.97305607364931</c:v>
                </c:pt>
                <c:pt idx="1426">
                  <c:v>14.408987251001269</c:v>
                </c:pt>
                <c:pt idx="1427">
                  <c:v>13.09216790042815</c:v>
                </c:pt>
                <c:pt idx="1428">
                  <c:v>17.829044729124639</c:v>
                </c:pt>
                <c:pt idx="1429">
                  <c:v>25.391219816649869</c:v>
                </c:pt>
                <c:pt idx="1430">
                  <c:v>23.73308548804992</c:v>
                </c:pt>
                <c:pt idx="1431">
                  <c:v>20.523701144769401</c:v>
                </c:pt>
                <c:pt idx="1432">
                  <c:v>17.95686711651075</c:v>
                </c:pt>
                <c:pt idx="1433">
                  <c:v>15.866802498965161</c:v>
                </c:pt>
                <c:pt idx="1434">
                  <c:v>14.134965047794919</c:v>
                </c:pt>
                <c:pt idx="1435">
                  <c:v>12.676173841563131</c:v>
                </c:pt>
                <c:pt idx="1436">
                  <c:v>11.428843927251201</c:v>
                </c:pt>
                <c:pt idx="1437">
                  <c:v>20.314681807861049</c:v>
                </c:pt>
                <c:pt idx="1438">
                  <c:v>29.402960897473111</c:v>
                </c:pt>
                <c:pt idx="1439">
                  <c:v>59.819234786778473</c:v>
                </c:pt>
                <c:pt idx="1440">
                  <c:v>34.975815599042363</c:v>
                </c:pt>
                <c:pt idx="1441">
                  <c:v>29.948335390755751</c:v>
                </c:pt>
                <c:pt idx="1442">
                  <c:v>25.98042754287264</c:v>
                </c:pt>
                <c:pt idx="1443">
                  <c:v>23.028317723056919</c:v>
                </c:pt>
                <c:pt idx="1444">
                  <c:v>24.114363997759881</c:v>
                </c:pt>
                <c:pt idx="1445">
                  <c:v>22.016131869723591</c:v>
                </c:pt>
                <c:pt idx="1446">
                  <c:v>19.49421426029345</c:v>
                </c:pt>
                <c:pt idx="1447">
                  <c:v>17.437981305778031</c:v>
                </c:pt>
                <c:pt idx="1448">
                  <c:v>15.698543289304769</c:v>
                </c:pt>
                <c:pt idx="1449">
                  <c:v>14.16980421619297</c:v>
                </c:pt>
                <c:pt idx="1450">
                  <c:v>13.493174865273531</c:v>
                </c:pt>
                <c:pt idx="1451">
                  <c:v>12.202132138623529</c:v>
                </c:pt>
                <c:pt idx="1452">
                  <c:v>11.074549452039401</c:v>
                </c:pt>
                <c:pt idx="1453">
                  <c:v>10.079681572619689</c:v>
                </c:pt>
                <c:pt idx="1454">
                  <c:v>9.1944774090156045</c:v>
                </c:pt>
                <c:pt idx="1455">
                  <c:v>8.4014098317547194</c:v>
                </c:pt>
                <c:pt idx="1456">
                  <c:v>7.6869411496777174</c:v>
                </c:pt>
                <c:pt idx="1457">
                  <c:v>7.0404360457718056</c:v>
                </c:pt>
                <c:pt idx="1458">
                  <c:v>6.4533896597367653</c:v>
                </c:pt>
                <c:pt idx="1459">
                  <c:v>5.9188777807494164</c:v>
                </c:pt>
                <c:pt idx="1460">
                  <c:v>5.4311637188204704</c:v>
                </c:pt>
                <c:pt idx="1461">
                  <c:v>4.9854158260525923</c:v>
                </c:pt>
                <c:pt idx="1462">
                  <c:v>13.88179204995904</c:v>
                </c:pt>
                <c:pt idx="1463">
                  <c:v>25.657591290958951</c:v>
                </c:pt>
                <c:pt idx="1464">
                  <c:v>24.391338772066909</c:v>
                </c:pt>
                <c:pt idx="1465">
                  <c:v>20.645302151531691</c:v>
                </c:pt>
                <c:pt idx="1466">
                  <c:v>17.728968428536401</c:v>
                </c:pt>
                <c:pt idx="1467">
                  <c:v>15.4186836360419</c:v>
                </c:pt>
                <c:pt idx="1468">
                  <c:v>13.555417928714119</c:v>
                </c:pt>
                <c:pt idx="1469">
                  <c:v>21.87635720652484</c:v>
                </c:pt>
                <c:pt idx="1470">
                  <c:v>46.824057843171133</c:v>
                </c:pt>
                <c:pt idx="1471">
                  <c:v>155.29281738499509</c:v>
                </c:pt>
                <c:pt idx="1472">
                  <c:v>201.86438151043521</c:v>
                </c:pt>
                <c:pt idx="1473">
                  <c:v>109.40384076182571</c:v>
                </c:pt>
                <c:pt idx="1474">
                  <c:v>61.760747380182387</c:v>
                </c:pt>
                <c:pt idx="1475">
                  <c:v>44.384430814396239</c:v>
                </c:pt>
                <c:pt idx="1476">
                  <c:v>46.043217359003137</c:v>
                </c:pt>
                <c:pt idx="1477">
                  <c:v>40.266201928128147</c:v>
                </c:pt>
                <c:pt idx="1478">
                  <c:v>49.20595563794685</c:v>
                </c:pt>
                <c:pt idx="1479">
                  <c:v>98.378096779851234</c:v>
                </c:pt>
                <c:pt idx="1480">
                  <c:v>63.276427051206639</c:v>
                </c:pt>
                <c:pt idx="1481">
                  <c:v>46.528657924393677</c:v>
                </c:pt>
                <c:pt idx="1482">
                  <c:v>40.924010385230993</c:v>
                </c:pt>
                <c:pt idx="1483">
                  <c:v>36.319075339887078</c:v>
                </c:pt>
                <c:pt idx="1484">
                  <c:v>37.841693502287768</c:v>
                </c:pt>
                <c:pt idx="1485">
                  <c:v>37.993240679955058</c:v>
                </c:pt>
                <c:pt idx="1486">
                  <c:v>34.45036758106626</c:v>
                </c:pt>
                <c:pt idx="1487">
                  <c:v>36.503891222929042</c:v>
                </c:pt>
                <c:pt idx="1488">
                  <c:v>32.253823626179248</c:v>
                </c:pt>
                <c:pt idx="1489">
                  <c:v>28.73245562463871</c:v>
                </c:pt>
                <c:pt idx="1490">
                  <c:v>25.766477370685521</c:v>
                </c:pt>
                <c:pt idx="1491">
                  <c:v>36.014118272277067</c:v>
                </c:pt>
                <c:pt idx="1492">
                  <c:v>112.09100155218999</c:v>
                </c:pt>
                <c:pt idx="1493">
                  <c:v>151.14922890195129</c:v>
                </c:pt>
                <c:pt idx="1494">
                  <c:v>84.063935974067945</c:v>
                </c:pt>
                <c:pt idx="1495">
                  <c:v>49.941526021579527</c:v>
                </c:pt>
                <c:pt idx="1496">
                  <c:v>43.663776312052697</c:v>
                </c:pt>
                <c:pt idx="1497">
                  <c:v>38.558177233231802</c:v>
                </c:pt>
                <c:pt idx="1498">
                  <c:v>34.33249764994774</c:v>
                </c:pt>
                <c:pt idx="1499">
                  <c:v>30.77682566598175</c:v>
                </c:pt>
                <c:pt idx="1500">
                  <c:v>34.682615948485363</c:v>
                </c:pt>
                <c:pt idx="1501">
                  <c:v>30.778312308949559</c:v>
                </c:pt>
                <c:pt idx="1502">
                  <c:v>27.515769521618001</c:v>
                </c:pt>
                <c:pt idx="1503">
                  <c:v>24.74623876069289</c:v>
                </c:pt>
                <c:pt idx="1504">
                  <c:v>22.36178602979766</c:v>
                </c:pt>
                <c:pt idx="1505">
                  <c:v>28.968685182936131</c:v>
                </c:pt>
                <c:pt idx="1506">
                  <c:v>55.271296378132433</c:v>
                </c:pt>
                <c:pt idx="1507">
                  <c:v>37.848649918873988</c:v>
                </c:pt>
                <c:pt idx="1508">
                  <c:v>32.91364147617589</c:v>
                </c:pt>
                <c:pt idx="1509">
                  <c:v>28.934048500787661</c:v>
                </c:pt>
                <c:pt idx="1510">
                  <c:v>25.667292949959201</c:v>
                </c:pt>
                <c:pt idx="1511">
                  <c:v>22.93955232187599</c:v>
                </c:pt>
                <c:pt idx="1512">
                  <c:v>20.625592232671849</c:v>
                </c:pt>
                <c:pt idx="1513">
                  <c:v>18.634572249876229</c:v>
                </c:pt>
                <c:pt idx="1514">
                  <c:v>16.900051063166469</c:v>
                </c:pt>
                <c:pt idx="1515">
                  <c:v>15.372944271611839</c:v>
                </c:pt>
                <c:pt idx="1516">
                  <c:v>14.01655855343504</c:v>
                </c:pt>
                <c:pt idx="1517">
                  <c:v>12.803086345224269</c:v>
                </c:pt>
                <c:pt idx="1518">
                  <c:v>11.71112812938477</c:v>
                </c:pt>
                <c:pt idx="1519">
                  <c:v>10.72393801649503</c:v>
                </c:pt>
                <c:pt idx="1520">
                  <c:v>9.8281786794246297</c:v>
                </c:pt>
                <c:pt idx="1521">
                  <c:v>9.0130352090843679</c:v>
                </c:pt>
                <c:pt idx="1522">
                  <c:v>8.2695821008770096</c:v>
                </c:pt>
                <c:pt idx="1523">
                  <c:v>7.5903289564522654</c:v>
                </c:pt>
                <c:pt idx="1524">
                  <c:v>6.9688925396798931</c:v>
                </c:pt>
                <c:pt idx="1525">
                  <c:v>6.3997583293306084</c:v>
                </c:pt>
                <c:pt idx="1526">
                  <c:v>5.8781056107257514</c:v>
                </c:pt>
                <c:pt idx="1527">
                  <c:v>5.3996778127745237</c:v>
                </c:pt>
                <c:pt idx="1528">
                  <c:v>4.9606851868565629</c:v>
                </c:pt>
                <c:pt idx="1529">
                  <c:v>4.5577307156235944</c:v>
                </c:pt>
                <c:pt idx="1530">
                  <c:v>4.1877528078427364</c:v>
                </c:pt>
                <c:pt idx="1531">
                  <c:v>3.847980213604191</c:v>
                </c:pt>
                <c:pt idx="1532">
                  <c:v>3.5358959171032671</c:v>
                </c:pt>
                <c:pt idx="1533">
                  <c:v>3.249207696616343</c:v>
                </c:pt>
                <c:pt idx="1534">
                  <c:v>8.8706061861975805</c:v>
                </c:pt>
                <c:pt idx="1535">
                  <c:v>59.997547670258157</c:v>
                </c:pt>
                <c:pt idx="1536">
                  <c:v>178.96045418199051</c:v>
                </c:pt>
                <c:pt idx="1537">
                  <c:v>184.1628718266081</c:v>
                </c:pt>
                <c:pt idx="1538">
                  <c:v>104.21186665022211</c:v>
                </c:pt>
                <c:pt idx="1539">
                  <c:v>60.922149705419649</c:v>
                </c:pt>
                <c:pt idx="1540">
                  <c:v>44.328993667565648</c:v>
                </c:pt>
                <c:pt idx="1541">
                  <c:v>69.927453914870185</c:v>
                </c:pt>
                <c:pt idx="1542">
                  <c:v>137.93937930356179</c:v>
                </c:pt>
                <c:pt idx="1543">
                  <c:v>85.974479294963544</c:v>
                </c:pt>
                <c:pt idx="1544">
                  <c:v>81.094197859832931</c:v>
                </c:pt>
                <c:pt idx="1545">
                  <c:v>86.872612957596274</c:v>
                </c:pt>
                <c:pt idx="1546">
                  <c:v>112.76205560209389</c:v>
                </c:pt>
                <c:pt idx="1547">
                  <c:v>166.52433030634259</c:v>
                </c:pt>
                <c:pt idx="1548">
                  <c:v>147.2598139990408</c:v>
                </c:pt>
                <c:pt idx="1549">
                  <c:v>87.465588509869548</c:v>
                </c:pt>
                <c:pt idx="1550">
                  <c:v>58.639385607685377</c:v>
                </c:pt>
                <c:pt idx="1551">
                  <c:v>52.515477895523553</c:v>
                </c:pt>
                <c:pt idx="1552">
                  <c:v>46.718236663141788</c:v>
                </c:pt>
                <c:pt idx="1553">
                  <c:v>41.849400870795442</c:v>
                </c:pt>
                <c:pt idx="1554">
                  <c:v>37.697372043588302</c:v>
                </c:pt>
                <c:pt idx="1555">
                  <c:v>34.108238788164627</c:v>
                </c:pt>
                <c:pt idx="1556">
                  <c:v>30.98111871667944</c:v>
                </c:pt>
                <c:pt idx="1557">
                  <c:v>28.450794011712489</c:v>
                </c:pt>
                <c:pt idx="1558">
                  <c:v>27.962089712098411</c:v>
                </c:pt>
                <c:pt idx="1559">
                  <c:v>26.776786816080119</c:v>
                </c:pt>
                <c:pt idx="1560">
                  <c:v>28.808425206070169</c:v>
                </c:pt>
                <c:pt idx="1561">
                  <c:v>26.91857330442685</c:v>
                </c:pt>
                <c:pt idx="1562">
                  <c:v>24.365504171796211</c:v>
                </c:pt>
                <c:pt idx="1563">
                  <c:v>37.009783800287018</c:v>
                </c:pt>
                <c:pt idx="1564">
                  <c:v>38.883685602382613</c:v>
                </c:pt>
                <c:pt idx="1565">
                  <c:v>36.547518084029853</c:v>
                </c:pt>
                <c:pt idx="1566">
                  <c:v>32.201143099017123</c:v>
                </c:pt>
                <c:pt idx="1567">
                  <c:v>43.530687796601597</c:v>
                </c:pt>
                <c:pt idx="1568">
                  <c:v>63.504283252889621</c:v>
                </c:pt>
                <c:pt idx="1569">
                  <c:v>60.408349877701113</c:v>
                </c:pt>
                <c:pt idx="1570">
                  <c:v>67.023415270943843</c:v>
                </c:pt>
                <c:pt idx="1571">
                  <c:v>68.256017698917603</c:v>
                </c:pt>
                <c:pt idx="1572">
                  <c:v>57.603156174647843</c:v>
                </c:pt>
                <c:pt idx="1573">
                  <c:v>58.001005224774197</c:v>
                </c:pt>
                <c:pt idx="1574">
                  <c:v>54.268359114374228</c:v>
                </c:pt>
                <c:pt idx="1575">
                  <c:v>48.847902041649739</c:v>
                </c:pt>
                <c:pt idx="1576">
                  <c:v>52.60820793585556</c:v>
                </c:pt>
                <c:pt idx="1577">
                  <c:v>100.4514662583217</c:v>
                </c:pt>
                <c:pt idx="1578">
                  <c:v>96.447967092092185</c:v>
                </c:pt>
                <c:pt idx="1579">
                  <c:v>72.910181672844317</c:v>
                </c:pt>
                <c:pt idx="1580">
                  <c:v>57.601250488402947</c:v>
                </c:pt>
                <c:pt idx="1581">
                  <c:v>77.959973705519246</c:v>
                </c:pt>
                <c:pt idx="1582">
                  <c:v>58.95725739161184</c:v>
                </c:pt>
                <c:pt idx="1583">
                  <c:v>48.821082533385599</c:v>
                </c:pt>
                <c:pt idx="1584">
                  <c:v>43.274326454051248</c:v>
                </c:pt>
                <c:pt idx="1585">
                  <c:v>45.445522198299727</c:v>
                </c:pt>
                <c:pt idx="1586">
                  <c:v>76.813810317394442</c:v>
                </c:pt>
                <c:pt idx="1587">
                  <c:v>76.898462850471489</c:v>
                </c:pt>
                <c:pt idx="1588">
                  <c:v>74.030130152154499</c:v>
                </c:pt>
                <c:pt idx="1589">
                  <c:v>101.16802882169949</c:v>
                </c:pt>
                <c:pt idx="1590">
                  <c:v>62.336487997233853</c:v>
                </c:pt>
                <c:pt idx="1591">
                  <c:v>64.486082654376347</c:v>
                </c:pt>
                <c:pt idx="1592">
                  <c:v>54.08093835853461</c:v>
                </c:pt>
                <c:pt idx="1593">
                  <c:v>47.831096730549348</c:v>
                </c:pt>
                <c:pt idx="1594">
                  <c:v>42.42651002536067</c:v>
                </c:pt>
                <c:pt idx="1595">
                  <c:v>37.914595110971831</c:v>
                </c:pt>
                <c:pt idx="1596">
                  <c:v>34.108260005778327</c:v>
                </c:pt>
                <c:pt idx="1597">
                  <c:v>31.784579720442281</c:v>
                </c:pt>
                <c:pt idx="1598">
                  <c:v>29.452256336170581</c:v>
                </c:pt>
                <c:pt idx="1599">
                  <c:v>34.626833848945097</c:v>
                </c:pt>
                <c:pt idx="1600">
                  <c:v>93.673404815579488</c:v>
                </c:pt>
                <c:pt idx="1601">
                  <c:v>96.645181614553991</c:v>
                </c:pt>
                <c:pt idx="1602">
                  <c:v>59.035278791306709</c:v>
                </c:pt>
                <c:pt idx="1603">
                  <c:v>44.986711415730802</c:v>
                </c:pt>
                <c:pt idx="1604">
                  <c:v>39.576663110870648</c:v>
                </c:pt>
                <c:pt idx="1605">
                  <c:v>36.170864518118279</c:v>
                </c:pt>
                <c:pt idx="1606">
                  <c:v>33.242507801618451</c:v>
                </c:pt>
                <c:pt idx="1607">
                  <c:v>29.921240835930941</c:v>
                </c:pt>
                <c:pt idx="1608">
                  <c:v>27.31016276601903</c:v>
                </c:pt>
                <c:pt idx="1609">
                  <c:v>30.325386995164919</c:v>
                </c:pt>
                <c:pt idx="1610">
                  <c:v>32.336791610250437</c:v>
                </c:pt>
                <c:pt idx="1611">
                  <c:v>35.021758231393427</c:v>
                </c:pt>
                <c:pt idx="1612">
                  <c:v>32.295871012421152</c:v>
                </c:pt>
                <c:pt idx="1613">
                  <c:v>86.569776472859061</c:v>
                </c:pt>
                <c:pt idx="1614">
                  <c:v>136.83221588512691</c:v>
                </c:pt>
                <c:pt idx="1615">
                  <c:v>76.405891453494206</c:v>
                </c:pt>
                <c:pt idx="1616">
                  <c:v>47.738784133527268</c:v>
                </c:pt>
                <c:pt idx="1617">
                  <c:v>41.89117075923275</c:v>
                </c:pt>
                <c:pt idx="1618">
                  <c:v>38.146510880163547</c:v>
                </c:pt>
                <c:pt idx="1619">
                  <c:v>34.569817611667659</c:v>
                </c:pt>
                <c:pt idx="1620">
                  <c:v>40.272923544559873</c:v>
                </c:pt>
                <c:pt idx="1621">
                  <c:v>112.522014670115</c:v>
                </c:pt>
                <c:pt idx="1622">
                  <c:v>216.9009882960319</c:v>
                </c:pt>
                <c:pt idx="1623">
                  <c:v>166.9182757543569</c:v>
                </c:pt>
                <c:pt idx="1624">
                  <c:v>95.983077642373388</c:v>
                </c:pt>
                <c:pt idx="1625">
                  <c:v>60.304114036343769</c:v>
                </c:pt>
                <c:pt idx="1626">
                  <c:v>56.084502266831251</c:v>
                </c:pt>
                <c:pt idx="1627">
                  <c:v>51.231701214401909</c:v>
                </c:pt>
                <c:pt idx="1628">
                  <c:v>45.500208979732939</c:v>
                </c:pt>
                <c:pt idx="1629">
                  <c:v>63.464153382568462</c:v>
                </c:pt>
                <c:pt idx="1630">
                  <c:v>88.280980569985033</c:v>
                </c:pt>
                <c:pt idx="1631">
                  <c:v>55.024611598710372</c:v>
                </c:pt>
                <c:pt idx="1632">
                  <c:v>48.363375612893229</c:v>
                </c:pt>
                <c:pt idx="1633">
                  <c:v>42.951523190110031</c:v>
                </c:pt>
                <c:pt idx="1634">
                  <c:v>47.87434984799463</c:v>
                </c:pt>
                <c:pt idx="1635">
                  <c:v>74.106336876163624</c:v>
                </c:pt>
                <c:pt idx="1636">
                  <c:v>50.385381828121758</c:v>
                </c:pt>
                <c:pt idx="1637">
                  <c:v>44.31423253544331</c:v>
                </c:pt>
                <c:pt idx="1638">
                  <c:v>40.069583375628412</c:v>
                </c:pt>
                <c:pt idx="1639">
                  <c:v>35.908683978381788</c:v>
                </c:pt>
                <c:pt idx="1640">
                  <c:v>32.580618581538431</c:v>
                </c:pt>
                <c:pt idx="1641">
                  <c:v>29.374475683646011</c:v>
                </c:pt>
                <c:pt idx="1642">
                  <c:v>26.630765302195002</c:v>
                </c:pt>
                <c:pt idx="1643">
                  <c:v>29.267918369683581</c:v>
                </c:pt>
                <c:pt idx="1644">
                  <c:v>35.694242732261188</c:v>
                </c:pt>
                <c:pt idx="1645">
                  <c:v>32.314537401928938</c:v>
                </c:pt>
                <c:pt idx="1646">
                  <c:v>29.493141747723659</c:v>
                </c:pt>
                <c:pt idx="1647">
                  <c:v>26.280463605316889</c:v>
                </c:pt>
                <c:pt idx="1648">
                  <c:v>25.030747185112009</c:v>
                </c:pt>
                <c:pt idx="1649">
                  <c:v>22.710391802343612</c:v>
                </c:pt>
                <c:pt idx="1650">
                  <c:v>22.236073638317439</c:v>
                </c:pt>
                <c:pt idx="1651">
                  <c:v>29.152268972296479</c:v>
                </c:pt>
                <c:pt idx="1652">
                  <c:v>32.02973971594335</c:v>
                </c:pt>
                <c:pt idx="1653">
                  <c:v>31.42162505140162</c:v>
                </c:pt>
                <c:pt idx="1654">
                  <c:v>27.435096701076159</c:v>
                </c:pt>
                <c:pt idx="1655">
                  <c:v>24.166660343040391</c:v>
                </c:pt>
                <c:pt idx="1656">
                  <c:v>21.50621687401043</c:v>
                </c:pt>
                <c:pt idx="1657">
                  <c:v>22.450653680361651</c:v>
                </c:pt>
                <c:pt idx="1658">
                  <c:v>39.143751638569142</c:v>
                </c:pt>
                <c:pt idx="1659">
                  <c:v>38.189546456456867</c:v>
                </c:pt>
                <c:pt idx="1660">
                  <c:v>35.561964008620713</c:v>
                </c:pt>
                <c:pt idx="1661">
                  <c:v>30.940246570194589</c:v>
                </c:pt>
                <c:pt idx="1662">
                  <c:v>27.830432759180901</c:v>
                </c:pt>
                <c:pt idx="1663">
                  <c:v>32.558695946760302</c:v>
                </c:pt>
                <c:pt idx="1664">
                  <c:v>32.739014799134708</c:v>
                </c:pt>
                <c:pt idx="1665">
                  <c:v>35.685059705699388</c:v>
                </c:pt>
                <c:pt idx="1666">
                  <c:v>32.665131276714263</c:v>
                </c:pt>
                <c:pt idx="1667">
                  <c:v>28.772793901739369</c:v>
                </c:pt>
                <c:pt idx="1668">
                  <c:v>27.259294563399848</c:v>
                </c:pt>
                <c:pt idx="1669">
                  <c:v>25.934950891822911</c:v>
                </c:pt>
                <c:pt idx="1670">
                  <c:v>24.010985569531041</c:v>
                </c:pt>
                <c:pt idx="1671">
                  <c:v>21.849426420324441</c:v>
                </c:pt>
                <c:pt idx="1672">
                  <c:v>25.041080622247431</c:v>
                </c:pt>
                <c:pt idx="1673">
                  <c:v>23.430357329777252</c:v>
                </c:pt>
                <c:pt idx="1674">
                  <c:v>24.489607663566272</c:v>
                </c:pt>
                <c:pt idx="1675">
                  <c:v>21.747411910115321</c:v>
                </c:pt>
                <c:pt idx="1676">
                  <c:v>21.44136456870784</c:v>
                </c:pt>
                <c:pt idx="1677">
                  <c:v>22.817909905281311</c:v>
                </c:pt>
                <c:pt idx="1678">
                  <c:v>20.09893084009488</c:v>
                </c:pt>
                <c:pt idx="1679">
                  <c:v>17.91934939722843</c:v>
                </c:pt>
                <c:pt idx="1680">
                  <c:v>17.071985894602602</c:v>
                </c:pt>
                <c:pt idx="1681">
                  <c:v>23.067211535813161</c:v>
                </c:pt>
                <c:pt idx="1682">
                  <c:v>20.872789259927529</c:v>
                </c:pt>
                <c:pt idx="1683">
                  <c:v>18.378613336144941</c:v>
                </c:pt>
                <c:pt idx="1684">
                  <c:v>16.353978523962748</c:v>
                </c:pt>
                <c:pt idx="1685">
                  <c:v>14.96425626185837</c:v>
                </c:pt>
                <c:pt idx="1686">
                  <c:v>13.415185537139459</c:v>
                </c:pt>
                <c:pt idx="1687">
                  <c:v>12.25030900666496</c:v>
                </c:pt>
                <c:pt idx="1688">
                  <c:v>11.402535142707009</c:v>
                </c:pt>
                <c:pt idx="1689">
                  <c:v>10.47503625893876</c:v>
                </c:pt>
                <c:pt idx="1690">
                  <c:v>9.50312527172931</c:v>
                </c:pt>
                <c:pt idx="1691">
                  <c:v>8.6448541713822582</c:v>
                </c:pt>
                <c:pt idx="1692">
                  <c:v>8.0310798116579818</c:v>
                </c:pt>
                <c:pt idx="1693">
                  <c:v>7.3536381652550373</c:v>
                </c:pt>
                <c:pt idx="1694">
                  <c:v>9.3337790529759648</c:v>
                </c:pt>
                <c:pt idx="1695">
                  <c:v>11.89688847611359</c:v>
                </c:pt>
                <c:pt idx="1696">
                  <c:v>14.57050148102282</c:v>
                </c:pt>
                <c:pt idx="1697">
                  <c:v>13.20314654457791</c:v>
                </c:pt>
                <c:pt idx="1698">
                  <c:v>14.9738457326779</c:v>
                </c:pt>
                <c:pt idx="1699">
                  <c:v>14.183946767899929</c:v>
                </c:pt>
                <c:pt idx="1700">
                  <c:v>13.860013447809211</c:v>
                </c:pt>
                <c:pt idx="1701">
                  <c:v>15.136534406264049</c:v>
                </c:pt>
                <c:pt idx="1702">
                  <c:v>13.247131694731349</c:v>
                </c:pt>
                <c:pt idx="1703">
                  <c:v>12.04192690791559</c:v>
                </c:pt>
                <c:pt idx="1704">
                  <c:v>10.68429741523855</c:v>
                </c:pt>
                <c:pt idx="1705">
                  <c:v>10.397974109064441</c:v>
                </c:pt>
                <c:pt idx="1706">
                  <c:v>10.74061156565161</c:v>
                </c:pt>
                <c:pt idx="1707">
                  <c:v>12.549440722967111</c:v>
                </c:pt>
                <c:pt idx="1708">
                  <c:v>11.05257082147487</c:v>
                </c:pt>
                <c:pt idx="1709">
                  <c:v>9.8716379880209537</c:v>
                </c:pt>
                <c:pt idx="1710">
                  <c:v>11.00069277824077</c:v>
                </c:pt>
                <c:pt idx="1711">
                  <c:v>18.926046938823038</c:v>
                </c:pt>
                <c:pt idx="1712">
                  <c:v>23.24410546212108</c:v>
                </c:pt>
                <c:pt idx="1713">
                  <c:v>26.522844579022848</c:v>
                </c:pt>
                <c:pt idx="1714">
                  <c:v>40.795256642841167</c:v>
                </c:pt>
                <c:pt idx="1715">
                  <c:v>32.529155736155182</c:v>
                </c:pt>
                <c:pt idx="1716">
                  <c:v>28.79478868393004</c:v>
                </c:pt>
                <c:pt idx="1717">
                  <c:v>26.938299293927429</c:v>
                </c:pt>
                <c:pt idx="1718">
                  <c:v>27.382462386500158</c:v>
                </c:pt>
                <c:pt idx="1719">
                  <c:v>23.950670740691049</c:v>
                </c:pt>
                <c:pt idx="1720">
                  <c:v>21.05786684453869</c:v>
                </c:pt>
                <c:pt idx="1721">
                  <c:v>18.682618831212341</c:v>
                </c:pt>
                <c:pt idx="1722">
                  <c:v>16.753712322474811</c:v>
                </c:pt>
                <c:pt idx="1723">
                  <c:v>16.77045303819385</c:v>
                </c:pt>
                <c:pt idx="1724">
                  <c:v>16.32708898326965</c:v>
                </c:pt>
                <c:pt idx="1725">
                  <c:v>14.57907717340929</c:v>
                </c:pt>
                <c:pt idx="1726">
                  <c:v>13.099146436487271</c:v>
                </c:pt>
                <c:pt idx="1727">
                  <c:v>11.83049791083792</c:v>
                </c:pt>
                <c:pt idx="1728">
                  <c:v>10.724298151524479</c:v>
                </c:pt>
                <c:pt idx="1729">
                  <c:v>9.751673371509618</c:v>
                </c:pt>
                <c:pt idx="1730">
                  <c:v>8.8987020552572922</c:v>
                </c:pt>
                <c:pt idx="1731">
                  <c:v>9.7606432351699883</c:v>
                </c:pt>
                <c:pt idx="1732">
                  <c:v>10.72679208066717</c:v>
                </c:pt>
                <c:pt idx="1733">
                  <c:v>11.02639231588395</c:v>
                </c:pt>
                <c:pt idx="1734">
                  <c:v>13.49635200784863</c:v>
                </c:pt>
                <c:pt idx="1735">
                  <c:v>13.02712657810096</c:v>
                </c:pt>
                <c:pt idx="1736">
                  <c:v>12.45480864417884</c:v>
                </c:pt>
                <c:pt idx="1737">
                  <c:v>11.589893675750879</c:v>
                </c:pt>
                <c:pt idx="1738">
                  <c:v>10.207375434631899</c:v>
                </c:pt>
                <c:pt idx="1739">
                  <c:v>9.0687507266425076</c:v>
                </c:pt>
                <c:pt idx="1740">
                  <c:v>8.1150508948182232</c:v>
                </c:pt>
                <c:pt idx="1741">
                  <c:v>7.3037408771887051</c:v>
                </c:pt>
                <c:pt idx="1742">
                  <c:v>6.8403569169661926</c:v>
                </c:pt>
                <c:pt idx="1743">
                  <c:v>6.3262002929568961</c:v>
                </c:pt>
                <c:pt idx="1744">
                  <c:v>5.7289006607900994</c:v>
                </c:pt>
                <c:pt idx="1745">
                  <c:v>5.2052126784164594</c:v>
                </c:pt>
                <c:pt idx="1746">
                  <c:v>4.7416735562366608</c:v>
                </c:pt>
                <c:pt idx="1747">
                  <c:v>4.3281406200508741</c:v>
                </c:pt>
                <c:pt idx="1748">
                  <c:v>3.956859568183698</c:v>
                </c:pt>
                <c:pt idx="1749">
                  <c:v>3.6218052379868682</c:v>
                </c:pt>
                <c:pt idx="1750">
                  <c:v>3.5603689391339901</c:v>
                </c:pt>
                <c:pt idx="1751">
                  <c:v>3.8172087291486072</c:v>
                </c:pt>
                <c:pt idx="1752">
                  <c:v>3.4262724681355818</c:v>
                </c:pt>
                <c:pt idx="1753">
                  <c:v>3.0913011217546531</c:v>
                </c:pt>
                <c:pt idx="1754">
                  <c:v>2.8005380848063428</c:v>
                </c:pt>
                <c:pt idx="1755">
                  <c:v>2.5453263854318302</c:v>
                </c:pt>
                <c:pt idx="1756">
                  <c:v>2.319219261095113</c:v>
                </c:pt>
                <c:pt idx="1757">
                  <c:v>2.1173525448401982</c:v>
                </c:pt>
                <c:pt idx="1758">
                  <c:v>1.9360012421208299</c:v>
                </c:pt>
                <c:pt idx="1759">
                  <c:v>1.77226573592388</c:v>
                </c:pt>
                <c:pt idx="1760">
                  <c:v>1.6238492623007399</c:v>
                </c:pt>
                <c:pt idx="1761">
                  <c:v>1.4888996869107869</c:v>
                </c:pt>
                <c:pt idx="1762">
                  <c:v>1.3735043094760699</c:v>
                </c:pt>
                <c:pt idx="1763">
                  <c:v>1.321240368467328</c:v>
                </c:pt>
                <c:pt idx="1764">
                  <c:v>1.874030962288916</c:v>
                </c:pt>
                <c:pt idx="1765">
                  <c:v>1.677203904303791</c:v>
                </c:pt>
                <c:pt idx="1766">
                  <c:v>1.9204589798333811</c:v>
                </c:pt>
                <c:pt idx="1767">
                  <c:v>3.3665405152267711</c:v>
                </c:pt>
                <c:pt idx="1768">
                  <c:v>5.371667545738732</c:v>
                </c:pt>
                <c:pt idx="1769">
                  <c:v>6.3375412473954444</c:v>
                </c:pt>
                <c:pt idx="1770">
                  <c:v>5.3487088072112314</c:v>
                </c:pt>
                <c:pt idx="1771">
                  <c:v>4.5760341330812153</c:v>
                </c:pt>
                <c:pt idx="1772">
                  <c:v>3.9928194418287171</c:v>
                </c:pt>
                <c:pt idx="1773">
                  <c:v>8.2176775081296256</c:v>
                </c:pt>
                <c:pt idx="1774">
                  <c:v>7.1090277573335641</c:v>
                </c:pt>
                <c:pt idx="1775">
                  <c:v>6.2495848052206844</c:v>
                </c:pt>
                <c:pt idx="1776">
                  <c:v>15.528787275477701</c:v>
                </c:pt>
                <c:pt idx="1777">
                  <c:v>15.33755715989129</c:v>
                </c:pt>
                <c:pt idx="1778">
                  <c:v>15.21270278295316</c:v>
                </c:pt>
                <c:pt idx="1779">
                  <c:v>12.95626125922518</c:v>
                </c:pt>
                <c:pt idx="1780">
                  <c:v>11.18706206314166</c:v>
                </c:pt>
                <c:pt idx="1781">
                  <c:v>9.7751271325170475</c:v>
                </c:pt>
                <c:pt idx="1782">
                  <c:v>8.6279134483062023</c:v>
                </c:pt>
                <c:pt idx="1783">
                  <c:v>7.6792820571444</c:v>
                </c:pt>
                <c:pt idx="1784">
                  <c:v>20.302611821747519</c:v>
                </c:pt>
                <c:pt idx="1785">
                  <c:v>24.298438823522108</c:v>
                </c:pt>
                <c:pt idx="1786">
                  <c:v>48.712034945029451</c:v>
                </c:pt>
                <c:pt idx="1787">
                  <c:v>58.423044036642857</c:v>
                </c:pt>
                <c:pt idx="1788">
                  <c:v>33.146658112233851</c:v>
                </c:pt>
                <c:pt idx="1789">
                  <c:v>28.400432324906831</c:v>
                </c:pt>
                <c:pt idx="1790">
                  <c:v>24.651432418745749</c:v>
                </c:pt>
                <c:pt idx="1791">
                  <c:v>23.09492384405074</c:v>
                </c:pt>
                <c:pt idx="1792">
                  <c:v>29.27400990182695</c:v>
                </c:pt>
                <c:pt idx="1793">
                  <c:v>74.986742428799218</c:v>
                </c:pt>
                <c:pt idx="1794">
                  <c:v>44.855456060286507</c:v>
                </c:pt>
                <c:pt idx="1795">
                  <c:v>37.294595360651073</c:v>
                </c:pt>
                <c:pt idx="1796">
                  <c:v>33.254202234678388</c:v>
                </c:pt>
                <c:pt idx="1797">
                  <c:v>32.314143863653122</c:v>
                </c:pt>
                <c:pt idx="1798">
                  <c:v>33.591533064508553</c:v>
                </c:pt>
                <c:pt idx="1799">
                  <c:v>46.03542781843521</c:v>
                </c:pt>
                <c:pt idx="1800">
                  <c:v>89.546026429589645</c:v>
                </c:pt>
                <c:pt idx="1801">
                  <c:v>141.8621499568504</c:v>
                </c:pt>
                <c:pt idx="1802">
                  <c:v>86.325059776557268</c:v>
                </c:pt>
                <c:pt idx="1803">
                  <c:v>53.997446343117318</c:v>
                </c:pt>
                <c:pt idx="1804">
                  <c:v>44.285211665895588</c:v>
                </c:pt>
                <c:pt idx="1805">
                  <c:v>61.558169186096571</c:v>
                </c:pt>
                <c:pt idx="1806">
                  <c:v>70.452654715282833</c:v>
                </c:pt>
                <c:pt idx="1807">
                  <c:v>50.747855092022782</c:v>
                </c:pt>
                <c:pt idx="1808">
                  <c:v>66.912183163571243</c:v>
                </c:pt>
                <c:pt idx="1809">
                  <c:v>154.86365797387271</c:v>
                </c:pt>
                <c:pt idx="1810">
                  <c:v>98.241643836643917</c:v>
                </c:pt>
                <c:pt idx="1811">
                  <c:v>59.037585659920843</c:v>
                </c:pt>
                <c:pt idx="1812">
                  <c:v>53.44386238160417</c:v>
                </c:pt>
                <c:pt idx="1813">
                  <c:v>102.8694563374859</c:v>
                </c:pt>
                <c:pt idx="1814">
                  <c:v>78.787928652608471</c:v>
                </c:pt>
                <c:pt idx="1815">
                  <c:v>55.976112111725733</c:v>
                </c:pt>
                <c:pt idx="1816">
                  <c:v>52.949373575089702</c:v>
                </c:pt>
                <c:pt idx="1817">
                  <c:v>61.004332909846163</c:v>
                </c:pt>
                <c:pt idx="1818">
                  <c:v>54.297231606571778</c:v>
                </c:pt>
                <c:pt idx="1819">
                  <c:v>55.412305027026527</c:v>
                </c:pt>
                <c:pt idx="1820">
                  <c:v>61.738321302870027</c:v>
                </c:pt>
                <c:pt idx="1821">
                  <c:v>101.85693494349201</c:v>
                </c:pt>
                <c:pt idx="1822">
                  <c:v>66.0678817497366</c:v>
                </c:pt>
                <c:pt idx="1823">
                  <c:v>79.343326882734317</c:v>
                </c:pt>
                <c:pt idx="1824">
                  <c:v>54.303498042246247</c:v>
                </c:pt>
                <c:pt idx="1825">
                  <c:v>47.892359648430421</c:v>
                </c:pt>
                <c:pt idx="1826">
                  <c:v>72.971236118646544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8-416A-AE81-7B8BE03F0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832208"/>
        <c:axId val="1454831376"/>
      </c:lineChart>
      <c:catAx>
        <c:axId val="145483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831376"/>
        <c:crosses val="autoZero"/>
        <c:auto val="1"/>
        <c:lblAlgn val="ctr"/>
        <c:lblOffset val="100"/>
        <c:noMultiLvlLbl val="0"/>
      </c:catAx>
      <c:valAx>
        <c:axId val="1454831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83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7440008456307905E-2"/>
          <c:y val="3.7037037037037035E-2"/>
          <c:w val="2.203064879015184E-2"/>
          <c:h val="0.193866287547389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609597</xdr:colOff>
      <xdr:row>9</xdr:row>
      <xdr:rowOff>0</xdr:rowOff>
    </xdr:from>
    <xdr:to>
      <xdr:col>49</xdr:col>
      <xdr:colOff>28575</xdr:colOff>
      <xdr:row>23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43"/>
  <sheetViews>
    <sheetView workbookViewId="0">
      <selection activeCell="H18" sqref="H18"/>
    </sheetView>
  </sheetViews>
  <sheetFormatPr defaultRowHeight="15" x14ac:dyDescent="0.25"/>
  <cols>
    <col min="1" max="1" width="18.28515625" bestFit="1" customWidth="1"/>
    <col min="7" max="7" width="12" bestFit="1" customWidth="1"/>
  </cols>
  <sheetData>
    <row r="1" spans="1:19" x14ac:dyDescent="0.25">
      <c r="A1" t="s">
        <v>17</v>
      </c>
      <c r="B1" t="s">
        <v>18</v>
      </c>
    </row>
    <row r="2" spans="1:19" x14ac:dyDescent="0.25">
      <c r="A2" t="s">
        <v>19</v>
      </c>
      <c r="B2">
        <v>0.89841287094225897</v>
      </c>
      <c r="F2" t="s">
        <v>31</v>
      </c>
      <c r="G2">
        <v>3.3</v>
      </c>
    </row>
    <row r="3" spans="1:19" x14ac:dyDescent="0.25">
      <c r="A3" t="s">
        <v>20</v>
      </c>
      <c r="B3">
        <v>0.30400000170900099</v>
      </c>
      <c r="F3" t="s">
        <v>32</v>
      </c>
      <c r="G3">
        <v>-3.2999999999999901</v>
      </c>
    </row>
    <row r="4" spans="1:19" x14ac:dyDescent="0.25">
      <c r="A4" t="s">
        <v>21</v>
      </c>
      <c r="B4">
        <v>3.0716823196308201</v>
      </c>
      <c r="F4" t="s">
        <v>33</v>
      </c>
      <c r="G4">
        <f>AVERAGE(G2,G3)</f>
        <v>4.8849813083506888E-15</v>
      </c>
    </row>
    <row r="5" spans="1:19" x14ac:dyDescent="0.25">
      <c r="A5" t="s">
        <v>22</v>
      </c>
      <c r="B5">
        <v>314.317722374749</v>
      </c>
    </row>
    <row r="6" spans="1:19" x14ac:dyDescent="0.25">
      <c r="A6" t="s">
        <v>23</v>
      </c>
      <c r="B6">
        <v>2.2037843822118099</v>
      </c>
    </row>
    <row r="7" spans="1:19" x14ac:dyDescent="0.25">
      <c r="A7" t="s">
        <v>24</v>
      </c>
      <c r="B7">
        <v>4.8907934046851196</v>
      </c>
    </row>
    <row r="8" spans="1:19" x14ac:dyDescent="0.25">
      <c r="A8" t="s">
        <v>25</v>
      </c>
      <c r="B8">
        <v>279.20597123101999</v>
      </c>
    </row>
    <row r="9" spans="1:19" x14ac:dyDescent="0.25">
      <c r="A9" t="s">
        <v>26</v>
      </c>
      <c r="B9">
        <v>7.9727870916712602</v>
      </c>
    </row>
    <row r="10" spans="1:19" x14ac:dyDescent="0.25">
      <c r="A10" t="s">
        <v>27</v>
      </c>
      <c r="B10">
        <v>0.27012427888864798</v>
      </c>
    </row>
    <row r="11" spans="1:19" x14ac:dyDescent="0.25">
      <c r="A11" t="s">
        <v>28</v>
      </c>
      <c r="B11">
        <v>0.123694981219196</v>
      </c>
    </row>
    <row r="12" spans="1:19" x14ac:dyDescent="0.25">
      <c r="A12" t="s">
        <v>29</v>
      </c>
      <c r="B12">
        <v>0.19808239360615901</v>
      </c>
    </row>
    <row r="13" spans="1:19" x14ac:dyDescent="0.25">
      <c r="A13" t="s">
        <v>30</v>
      </c>
      <c r="B13">
        <v>8.1001247515930797E-2</v>
      </c>
    </row>
    <row r="16" spans="1:19" x14ac:dyDescent="0.25">
      <c r="B16" s="1" t="s">
        <v>0</v>
      </c>
      <c r="C16" s="1" t="s">
        <v>1</v>
      </c>
      <c r="D16" s="1" t="s">
        <v>2</v>
      </c>
      <c r="E16" s="1" t="s">
        <v>3</v>
      </c>
      <c r="F16" s="1" t="s">
        <v>4</v>
      </c>
      <c r="G16" s="1" t="s">
        <v>34</v>
      </c>
      <c r="H16" s="1" t="s">
        <v>5</v>
      </c>
      <c r="I16" s="1" t="s">
        <v>6</v>
      </c>
      <c r="J16" s="1" t="s">
        <v>7</v>
      </c>
      <c r="K16" s="1" t="s">
        <v>8</v>
      </c>
      <c r="L16" s="1" t="s">
        <v>9</v>
      </c>
      <c r="M16" s="1" t="s">
        <v>10</v>
      </c>
      <c r="N16" s="1" t="s">
        <v>11</v>
      </c>
      <c r="O16" s="1" t="s">
        <v>12</v>
      </c>
      <c r="P16" s="1" t="s">
        <v>13</v>
      </c>
      <c r="Q16" s="1" t="s">
        <v>14</v>
      </c>
      <c r="R16" s="1" t="s">
        <v>15</v>
      </c>
      <c r="S16" s="1" t="s">
        <v>16</v>
      </c>
    </row>
    <row r="17" spans="1:19" x14ac:dyDescent="0.25">
      <c r="A17" s="2">
        <v>22281</v>
      </c>
      <c r="B17">
        <v>0</v>
      </c>
      <c r="C17">
        <v>0</v>
      </c>
      <c r="D17">
        <v>0</v>
      </c>
      <c r="E17">
        <v>0</v>
      </c>
      <c r="F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 s="2">
        <v>22282</v>
      </c>
      <c r="B18">
        <v>0.45</v>
      </c>
      <c r="C18">
        <v>3.577</v>
      </c>
      <c r="D18">
        <v>0.26800000000000002</v>
      </c>
      <c r="E18">
        <v>0</v>
      </c>
      <c r="F18">
        <v>3.577</v>
      </c>
      <c r="G18" t="str">
        <f>IF(R18-R17&gt;=$G$2,"B1",IF(R18-R17&lt;=$G$3,"B2","B3"))</f>
        <v>B1</v>
      </c>
      <c r="H18">
        <v>3.577</v>
      </c>
      <c r="I18">
        <v>3.577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15.5</v>
      </c>
      <c r="S18">
        <v>0</v>
      </c>
    </row>
    <row r="19" spans="1:19" x14ac:dyDescent="0.25">
      <c r="A19" s="2">
        <v>22283</v>
      </c>
      <c r="B19">
        <v>1.5</v>
      </c>
      <c r="C19">
        <v>3.6269999999999998</v>
      </c>
      <c r="D19">
        <v>0.315</v>
      </c>
      <c r="E19">
        <v>0</v>
      </c>
      <c r="F19">
        <v>3.6269999999999998</v>
      </c>
      <c r="G19" t="str">
        <f t="shared" ref="G19:G82" si="0">IF(R19-R18&gt;=$G$2,"B1",IF(R19-R18&lt;=$G$3,"B2","B3"))</f>
        <v>B3</v>
      </c>
      <c r="H19">
        <v>7.2039995385227531</v>
      </c>
      <c r="I19">
        <v>7.2004147740637618</v>
      </c>
      <c r="J19">
        <v>3.5847644589909991E-3</v>
      </c>
      <c r="K19">
        <v>4.61477246988466E-7</v>
      </c>
      <c r="L19">
        <v>4.61477246988466E-7</v>
      </c>
      <c r="M19">
        <v>0</v>
      </c>
      <c r="N19">
        <v>0</v>
      </c>
      <c r="O19">
        <v>0</v>
      </c>
      <c r="P19">
        <v>0</v>
      </c>
      <c r="Q19">
        <v>0</v>
      </c>
      <c r="R19">
        <v>17.7</v>
      </c>
      <c r="S19">
        <v>0</v>
      </c>
    </row>
    <row r="20" spans="1:19" x14ac:dyDescent="0.25">
      <c r="A20" s="2">
        <v>22284</v>
      </c>
      <c r="B20">
        <v>3.4620000000000002</v>
      </c>
      <c r="C20">
        <v>2.6469999999999998</v>
      </c>
      <c r="D20">
        <v>0.36099999999999999</v>
      </c>
      <c r="E20">
        <v>0</v>
      </c>
      <c r="F20">
        <v>2.6469999999999998</v>
      </c>
      <c r="G20" t="str">
        <f t="shared" si="0"/>
        <v>B1</v>
      </c>
      <c r="H20">
        <v>9.8467713126161698</v>
      </c>
      <c r="I20">
        <v>9.8385014966038931</v>
      </c>
      <c r="J20">
        <v>8.2698160122766252E-3</v>
      </c>
      <c r="K20">
        <v>6.434614475925326E-4</v>
      </c>
      <c r="L20">
        <v>6.4378573892471093E-4</v>
      </c>
      <c r="M20">
        <v>8.0103495410807163E-8</v>
      </c>
      <c r="N20">
        <v>0</v>
      </c>
      <c r="O20">
        <v>5.7082419399324868E-8</v>
      </c>
      <c r="P20">
        <v>8.0103495410807163E-8</v>
      </c>
      <c r="Q20">
        <v>0</v>
      </c>
      <c r="R20">
        <v>26.4</v>
      </c>
      <c r="S20">
        <v>1.2840108848865731E-6</v>
      </c>
    </row>
    <row r="21" spans="1:19" x14ac:dyDescent="0.25">
      <c r="A21" s="2">
        <v>22285</v>
      </c>
      <c r="B21">
        <v>2.7869999999999999</v>
      </c>
      <c r="C21">
        <v>1.1879999999999999</v>
      </c>
      <c r="D21">
        <v>0.34499999999999997</v>
      </c>
      <c r="E21">
        <v>0</v>
      </c>
      <c r="F21">
        <v>1.1879999999999999</v>
      </c>
      <c r="G21" t="str">
        <f t="shared" si="0"/>
        <v>B1</v>
      </c>
      <c r="H21">
        <v>11.02592691031702</v>
      </c>
      <c r="I21">
        <v>11.01512801870288</v>
      </c>
      <c r="J21">
        <v>1.0798891614140259E-2</v>
      </c>
      <c r="K21">
        <v>5.7458628687337161E-4</v>
      </c>
      <c r="L21">
        <v>1.026990248879597E-3</v>
      </c>
      <c r="M21">
        <v>1.118223270453586E-4</v>
      </c>
      <c r="N21">
        <v>0</v>
      </c>
      <c r="O21">
        <v>7.9633064885478746E-5</v>
      </c>
      <c r="P21">
        <v>1.117487120330065E-4</v>
      </c>
      <c r="Q21">
        <v>6.4884830586620212E-9</v>
      </c>
      <c r="R21">
        <v>69.599999999999994</v>
      </c>
      <c r="S21">
        <v>1.7914106386653359E-3</v>
      </c>
    </row>
    <row r="22" spans="1:19" x14ac:dyDescent="0.25">
      <c r="A22" s="2">
        <v>22286</v>
      </c>
      <c r="B22">
        <v>1.1439999999999999</v>
      </c>
      <c r="C22">
        <v>1.014</v>
      </c>
      <c r="D22">
        <v>0.28399999999999997</v>
      </c>
      <c r="E22">
        <v>0</v>
      </c>
      <c r="F22">
        <v>1.014</v>
      </c>
      <c r="G22" t="str">
        <f t="shared" si="0"/>
        <v>B2</v>
      </c>
      <c r="H22">
        <v>12.02912794142088</v>
      </c>
      <c r="I22">
        <v>12.019175284810631</v>
      </c>
      <c r="J22">
        <v>9.9526566102495148E-3</v>
      </c>
      <c r="K22">
        <v>7.7282004130774017E-8</v>
      </c>
      <c r="L22">
        <v>7.2176841220983605E-4</v>
      </c>
      <c r="M22">
        <v>2.810301581809824E-4</v>
      </c>
      <c r="N22">
        <v>0</v>
      </c>
      <c r="O22">
        <v>1.2703353954745991E-4</v>
      </c>
      <c r="P22">
        <v>1.7826557912643229E-4</v>
      </c>
      <c r="Q22">
        <v>9.0577479908084586E-6</v>
      </c>
      <c r="R22">
        <v>40.6</v>
      </c>
      <c r="S22">
        <v>3.06123490167678E-3</v>
      </c>
    </row>
    <row r="23" spans="1:19" x14ac:dyDescent="0.25">
      <c r="A23" s="2">
        <v>22287</v>
      </c>
      <c r="B23">
        <v>1.2430000000000001</v>
      </c>
      <c r="C23">
        <v>3.0459999999999998</v>
      </c>
      <c r="D23">
        <v>0.31900000000000001</v>
      </c>
      <c r="E23">
        <v>0</v>
      </c>
      <c r="F23">
        <v>3.0459999999999998</v>
      </c>
      <c r="G23" t="str">
        <f t="shared" si="0"/>
        <v>B2</v>
      </c>
      <c r="H23">
        <v>15.06517492913131</v>
      </c>
      <c r="I23">
        <v>15.052976708531819</v>
      </c>
      <c r="J23">
        <v>1.2198220599484111E-2</v>
      </c>
      <c r="K23">
        <v>3.5567931975735311E-7</v>
      </c>
      <c r="L23">
        <v>5.0755997042453357E-4</v>
      </c>
      <c r="M23">
        <v>3.8355135569087832E-4</v>
      </c>
      <c r="N23">
        <v>0</v>
      </c>
      <c r="O23">
        <v>8.9279130192905038E-5</v>
      </c>
      <c r="P23">
        <v>1.252849909121548E-4</v>
      </c>
      <c r="Q23">
        <v>2.276379340225895E-5</v>
      </c>
      <c r="R23">
        <v>34.700000000000003</v>
      </c>
      <c r="S23">
        <v>2.5202914484806641E-3</v>
      </c>
    </row>
    <row r="24" spans="1:19" x14ac:dyDescent="0.25">
      <c r="A24" s="2">
        <v>22288</v>
      </c>
      <c r="B24">
        <v>1.7749999999999999</v>
      </c>
      <c r="C24">
        <v>4.5960000000000001</v>
      </c>
      <c r="D24">
        <v>0.23400000000000001</v>
      </c>
      <c r="E24">
        <v>0</v>
      </c>
      <c r="F24">
        <v>4.5960000000000001</v>
      </c>
      <c r="G24" t="str">
        <f t="shared" si="0"/>
        <v>B2</v>
      </c>
      <c r="H24">
        <v>19.648975095018169</v>
      </c>
      <c r="I24">
        <v>19.637768610944718</v>
      </c>
      <c r="J24">
        <v>1.120648407345236E-2</v>
      </c>
      <c r="K24">
        <v>1.6135136503149379E-6</v>
      </c>
      <c r="L24">
        <v>3.5828830107159312E-4</v>
      </c>
      <c r="M24">
        <v>4.4058577938746739E-4</v>
      </c>
      <c r="N24">
        <v>0</v>
      </c>
      <c r="O24">
        <v>6.2782621009278678E-5</v>
      </c>
      <c r="P24">
        <v>8.8102561993976751E-5</v>
      </c>
      <c r="Q24">
        <v>3.1068138297387663E-5</v>
      </c>
      <c r="R24">
        <v>30.2</v>
      </c>
      <c r="S24">
        <v>2.1110772418671282E-3</v>
      </c>
    </row>
    <row r="25" spans="1:19" x14ac:dyDescent="0.25">
      <c r="A25" s="2">
        <v>22289</v>
      </c>
      <c r="B25">
        <v>1.907</v>
      </c>
      <c r="C25">
        <v>1.5549999999999999</v>
      </c>
      <c r="D25">
        <v>0.32200000000000001</v>
      </c>
      <c r="E25">
        <v>0</v>
      </c>
      <c r="F25">
        <v>1.5549999999999999</v>
      </c>
      <c r="G25" t="str">
        <f t="shared" si="0"/>
        <v>B1</v>
      </c>
      <c r="H25">
        <v>21.189319047450081</v>
      </c>
      <c r="I25">
        <v>21.169201309751578</v>
      </c>
      <c r="J25">
        <v>2.0117737698497E-2</v>
      </c>
      <c r="K25">
        <v>3.4495634946428298E-3</v>
      </c>
      <c r="L25">
        <v>3.7013414343281701E-3</v>
      </c>
      <c r="M25">
        <v>4.6708967833344791E-4</v>
      </c>
      <c r="N25">
        <v>0</v>
      </c>
      <c r="O25">
        <v>4.4318464672108569E-5</v>
      </c>
      <c r="P25">
        <v>6.2191896714144116E-5</v>
      </c>
      <c r="Q25">
        <v>3.5687997768163548E-5</v>
      </c>
      <c r="R25">
        <v>34.1</v>
      </c>
      <c r="S25">
        <v>1.799663884530325E-3</v>
      </c>
    </row>
    <row r="26" spans="1:19" x14ac:dyDescent="0.25">
      <c r="A26" s="2">
        <v>22290</v>
      </c>
      <c r="B26">
        <v>1.6240000000000001</v>
      </c>
      <c r="C26">
        <v>6.2120000000000006</v>
      </c>
      <c r="D26">
        <v>0.254</v>
      </c>
      <c r="E26">
        <v>0</v>
      </c>
      <c r="F26">
        <v>6.2120000000000006</v>
      </c>
      <c r="G26" t="str">
        <f t="shared" si="0"/>
        <v>B3</v>
      </c>
      <c r="H26">
        <v>27.380767799523468</v>
      </c>
      <c r="I26">
        <v>27.363660978145241</v>
      </c>
      <c r="J26">
        <v>1.7106821378229949E-2</v>
      </c>
      <c r="K26">
        <v>4.335102281102211E-4</v>
      </c>
      <c r="L26">
        <v>3.0345332523616158E-3</v>
      </c>
      <c r="M26">
        <v>1.071735882558342E-3</v>
      </c>
      <c r="N26">
        <v>0</v>
      </c>
      <c r="O26">
        <v>4.578373592050573E-4</v>
      </c>
      <c r="P26">
        <v>6.4248105087171806E-4</v>
      </c>
      <c r="Q26">
        <v>3.7834846646824132E-5</v>
      </c>
      <c r="R26">
        <v>36.700000000000003</v>
      </c>
      <c r="S26">
        <v>1.11496414193173E-2</v>
      </c>
    </row>
    <row r="27" spans="1:19" x14ac:dyDescent="0.25">
      <c r="A27" s="2">
        <v>22291</v>
      </c>
      <c r="B27">
        <v>1.1619999999999999</v>
      </c>
      <c r="C27">
        <v>0.26500000000000001</v>
      </c>
      <c r="D27">
        <v>0.30199999999999999</v>
      </c>
      <c r="E27">
        <v>0</v>
      </c>
      <c r="F27">
        <v>0.26500000000000001</v>
      </c>
      <c r="G27" t="str">
        <f t="shared" si="0"/>
        <v>B1</v>
      </c>
      <c r="H27">
        <v>27.627439725765122</v>
      </c>
      <c r="I27">
        <v>27.601148412781029</v>
      </c>
      <c r="J27">
        <v>2.629131298408691E-2</v>
      </c>
      <c r="K27">
        <v>1.22125238012287E-3</v>
      </c>
      <c r="L27">
        <v>3.3536930093623798E-3</v>
      </c>
      <c r="M27">
        <v>1.5116600285257379E-3</v>
      </c>
      <c r="N27">
        <v>0</v>
      </c>
      <c r="O27">
        <v>3.7535653365989782E-4</v>
      </c>
      <c r="P27">
        <v>5.2673608946220878E-4</v>
      </c>
      <c r="Q27">
        <v>8.6811943494812828E-5</v>
      </c>
      <c r="R27">
        <v>54.1</v>
      </c>
      <c r="S27">
        <v>1.0396009166442561E-2</v>
      </c>
    </row>
    <row r="28" spans="1:19" x14ac:dyDescent="0.25">
      <c r="A28" s="2">
        <v>22292</v>
      </c>
      <c r="B28">
        <v>1.18</v>
      </c>
      <c r="C28">
        <v>8.4000000000000005E-2</v>
      </c>
      <c r="D28">
        <v>0.29799999999999999</v>
      </c>
      <c r="E28">
        <v>0</v>
      </c>
      <c r="F28">
        <v>8.4000000000000005E-2</v>
      </c>
      <c r="G28" t="str">
        <f t="shared" si="0"/>
        <v>B2</v>
      </c>
      <c r="H28">
        <v>27.685147840721658</v>
      </c>
      <c r="I28">
        <v>27.658979598712062</v>
      </c>
      <c r="J28">
        <v>2.6168242009600159E-2</v>
      </c>
      <c r="K28">
        <v>5.7205937411841024E-7</v>
      </c>
      <c r="L28">
        <v>2.3572940447388149E-3</v>
      </c>
      <c r="M28">
        <v>1.9713497105848382E-3</v>
      </c>
      <c r="N28">
        <v>0</v>
      </c>
      <c r="O28">
        <v>4.148349938080306E-4</v>
      </c>
      <c r="P28">
        <v>5.8213603018965278E-4</v>
      </c>
      <c r="Q28">
        <v>1.2244634813055231E-4</v>
      </c>
      <c r="R28">
        <v>43.5</v>
      </c>
      <c r="S28">
        <v>1.2085596555911999E-2</v>
      </c>
    </row>
    <row r="29" spans="1:19" x14ac:dyDescent="0.25">
      <c r="A29" s="2">
        <v>22293</v>
      </c>
      <c r="B29">
        <v>-3.9359999999999999</v>
      </c>
      <c r="C29">
        <v>0</v>
      </c>
      <c r="D29">
        <v>0.29899999999999999</v>
      </c>
      <c r="E29">
        <v>0</v>
      </c>
      <c r="F29">
        <v>0</v>
      </c>
      <c r="G29" t="str">
        <f t="shared" si="0"/>
        <v>B2</v>
      </c>
      <c r="H29">
        <v>27.658979598712062</v>
      </c>
      <c r="I29">
        <v>27.632668530925191</v>
      </c>
      <c r="J29">
        <v>2.6311067786864591E-2</v>
      </c>
      <c r="K29">
        <v>0</v>
      </c>
      <c r="L29">
        <v>1.6565280977406669E-3</v>
      </c>
      <c r="M29">
        <v>2.2208484291433529E-3</v>
      </c>
      <c r="N29">
        <v>0</v>
      </c>
      <c r="O29">
        <v>2.9158544259209169E-4</v>
      </c>
      <c r="P29">
        <v>4.0918050440605618E-4</v>
      </c>
      <c r="Q29">
        <v>1.596817858475411E-4</v>
      </c>
      <c r="R29">
        <v>33.4</v>
      </c>
      <c r="S29">
        <v>1.015079667972058E-2</v>
      </c>
    </row>
    <row r="30" spans="1:19" x14ac:dyDescent="0.25">
      <c r="A30" s="2">
        <v>22294</v>
      </c>
      <c r="B30">
        <v>-2.907</v>
      </c>
      <c r="C30">
        <v>0</v>
      </c>
      <c r="D30">
        <v>0.374</v>
      </c>
      <c r="E30">
        <v>0</v>
      </c>
      <c r="F30">
        <v>0</v>
      </c>
      <c r="G30" t="str">
        <f t="shared" si="0"/>
        <v>B2</v>
      </c>
      <c r="H30">
        <v>27.632668530925191</v>
      </c>
      <c r="I30">
        <v>27.599789003953301</v>
      </c>
      <c r="J30">
        <v>3.2879526971897742E-2</v>
      </c>
      <c r="K30">
        <v>0</v>
      </c>
      <c r="L30">
        <v>1.164082751886116E-3</v>
      </c>
      <c r="M30">
        <v>2.3284980697543941E-3</v>
      </c>
      <c r="N30">
        <v>0</v>
      </c>
      <c r="O30">
        <v>2.0490421193910331E-4</v>
      </c>
      <c r="P30">
        <v>2.8754113391544768E-4</v>
      </c>
      <c r="Q30">
        <v>1.7989149330440701E-4</v>
      </c>
      <c r="R30">
        <v>27.7</v>
      </c>
      <c r="S30">
        <v>8.6555874679011251E-3</v>
      </c>
    </row>
    <row r="31" spans="1:19" x14ac:dyDescent="0.25">
      <c r="A31" s="2">
        <v>22295</v>
      </c>
      <c r="B31">
        <v>-1.7190000000000001</v>
      </c>
      <c r="C31">
        <v>0.90300000000000002</v>
      </c>
      <c r="D31">
        <v>0.29199999999999998</v>
      </c>
      <c r="E31">
        <v>0.90300000000000002</v>
      </c>
      <c r="F31">
        <v>0</v>
      </c>
      <c r="G31" t="str">
        <f t="shared" si="0"/>
        <v>B2</v>
      </c>
      <c r="H31">
        <v>27.599789003953301</v>
      </c>
      <c r="I31">
        <v>27.57414890218536</v>
      </c>
      <c r="J31">
        <v>2.5640101767935821E-2</v>
      </c>
      <c r="K31">
        <v>0</v>
      </c>
      <c r="L31">
        <v>8.1802938029662954E-4</v>
      </c>
      <c r="M31">
        <v>2.3419489987231939E-3</v>
      </c>
      <c r="N31">
        <v>0</v>
      </c>
      <c r="O31">
        <v>1.4399119413214379E-4</v>
      </c>
      <c r="P31">
        <v>2.0206217745734239E-4</v>
      </c>
      <c r="Q31">
        <v>1.8861124848854291E-4</v>
      </c>
      <c r="R31">
        <v>23.7</v>
      </c>
      <c r="S31">
        <v>7.4815531850052344E-3</v>
      </c>
    </row>
    <row r="32" spans="1:19" x14ac:dyDescent="0.25">
      <c r="A32" s="2">
        <v>22296</v>
      </c>
      <c r="B32">
        <v>-0.61</v>
      </c>
      <c r="C32">
        <v>2.1999999999999999E-2</v>
      </c>
      <c r="D32">
        <v>0.27300000000000002</v>
      </c>
      <c r="E32">
        <v>0.92500000000000004</v>
      </c>
      <c r="F32">
        <v>0</v>
      </c>
      <c r="G32" t="str">
        <f t="shared" si="0"/>
        <v>B3</v>
      </c>
      <c r="H32">
        <v>27.57414890218536</v>
      </c>
      <c r="I32">
        <v>27.550199432860431</v>
      </c>
      <c r="J32">
        <v>2.394946932493219E-2</v>
      </c>
      <c r="K32">
        <v>0</v>
      </c>
      <c r="L32">
        <v>5.7484922437365865E-4</v>
      </c>
      <c r="M32">
        <v>2.2942422352983582E-3</v>
      </c>
      <c r="N32">
        <v>0</v>
      </c>
      <c r="O32">
        <v>1.0118612883254261E-4</v>
      </c>
      <c r="P32">
        <v>1.4199402709042831E-4</v>
      </c>
      <c r="Q32">
        <v>1.8970079051526379E-4</v>
      </c>
      <c r="R32">
        <v>22.3</v>
      </c>
      <c r="S32">
        <v>6.5432049770147551E-3</v>
      </c>
    </row>
    <row r="33" spans="1:19" x14ac:dyDescent="0.25">
      <c r="A33" s="2">
        <v>22297</v>
      </c>
      <c r="B33">
        <v>-2.0779999999999998</v>
      </c>
      <c r="C33">
        <v>0</v>
      </c>
      <c r="D33">
        <v>0.39200000000000002</v>
      </c>
      <c r="E33">
        <v>0.92500000000000004</v>
      </c>
      <c r="F33">
        <v>0</v>
      </c>
      <c r="G33" t="str">
        <f t="shared" si="0"/>
        <v>B3</v>
      </c>
      <c r="H33">
        <v>27.550199432860431</v>
      </c>
      <c r="I33">
        <v>27.515840319743649</v>
      </c>
      <c r="J33">
        <v>3.4359113116775662E-2</v>
      </c>
      <c r="K33">
        <v>0</v>
      </c>
      <c r="L33">
        <v>4.0396058958563349E-4</v>
      </c>
      <c r="M33">
        <v>2.2081884229107089E-3</v>
      </c>
      <c r="N33">
        <v>0</v>
      </c>
      <c r="O33">
        <v>7.110596401276945E-5</v>
      </c>
      <c r="P33">
        <v>9.9782670775255613E-5</v>
      </c>
      <c r="Q33">
        <v>1.8583648316290469E-4</v>
      </c>
      <c r="R33">
        <v>20.9</v>
      </c>
      <c r="S33">
        <v>5.7796586485761494E-3</v>
      </c>
    </row>
    <row r="34" spans="1:19" x14ac:dyDescent="0.25">
      <c r="A34" s="2">
        <v>22298</v>
      </c>
      <c r="B34">
        <v>-5.43</v>
      </c>
      <c r="C34">
        <v>0</v>
      </c>
      <c r="D34">
        <v>0.26600000000000001</v>
      </c>
      <c r="E34">
        <v>0.92500000000000004</v>
      </c>
      <c r="F34">
        <v>0</v>
      </c>
      <c r="G34" t="str">
        <f t="shared" si="0"/>
        <v>B3</v>
      </c>
      <c r="H34">
        <v>27.515840319743649</v>
      </c>
      <c r="I34">
        <v>27.492554284614119</v>
      </c>
      <c r="J34">
        <v>2.3286035129528568E-2</v>
      </c>
      <c r="K34">
        <v>0</v>
      </c>
      <c r="L34">
        <v>2.8387297228447001E-4</v>
      </c>
      <c r="M34">
        <v>2.0994421256637788E-3</v>
      </c>
      <c r="N34">
        <v>0</v>
      </c>
      <c r="O34">
        <v>4.9967897542090541E-5</v>
      </c>
      <c r="P34">
        <v>7.0119719759073005E-5</v>
      </c>
      <c r="Q34">
        <v>1.7886601700600331E-4</v>
      </c>
      <c r="R34">
        <v>19.399999999999999</v>
      </c>
      <c r="S34">
        <v>5.14738583617974E-3</v>
      </c>
    </row>
    <row r="35" spans="1:19" x14ac:dyDescent="0.25">
      <c r="A35" s="2">
        <v>22299</v>
      </c>
      <c r="B35">
        <v>-7.0339999999999998</v>
      </c>
      <c r="C35">
        <v>0</v>
      </c>
      <c r="D35">
        <v>0.22500000000000001</v>
      </c>
      <c r="E35">
        <v>0.92500000000000004</v>
      </c>
      <c r="F35">
        <v>0</v>
      </c>
      <c r="G35" t="str">
        <f t="shared" si="0"/>
        <v>B2</v>
      </c>
      <c r="H35">
        <v>27.492554284614119</v>
      </c>
      <c r="I35">
        <v>27.47287411937462</v>
      </c>
      <c r="J35">
        <v>1.9680165239499461E-2</v>
      </c>
      <c r="K35">
        <v>0</v>
      </c>
      <c r="L35">
        <v>1.994844706912601E-4</v>
      </c>
      <c r="M35">
        <v>1.9786595340153599E-3</v>
      </c>
      <c r="N35">
        <v>0</v>
      </c>
      <c r="O35">
        <v>3.5113661975365028E-5</v>
      </c>
      <c r="P35">
        <v>4.9274839617844837E-5</v>
      </c>
      <c r="Q35">
        <v>1.7005743126626371E-4</v>
      </c>
      <c r="R35">
        <v>15.1</v>
      </c>
      <c r="S35">
        <v>4.6151147719125079E-3</v>
      </c>
    </row>
    <row r="36" spans="1:19" x14ac:dyDescent="0.25">
      <c r="A36" s="2">
        <v>22300</v>
      </c>
      <c r="B36">
        <v>-7.5659999999999998</v>
      </c>
      <c r="C36">
        <v>0</v>
      </c>
      <c r="D36">
        <v>0.29599999999999999</v>
      </c>
      <c r="E36">
        <v>0.92500000000000004</v>
      </c>
      <c r="F36">
        <v>0</v>
      </c>
      <c r="G36" t="str">
        <f t="shared" si="0"/>
        <v>B3</v>
      </c>
      <c r="H36">
        <v>27.47287411937462</v>
      </c>
      <c r="I36">
        <v>27.447002301909489</v>
      </c>
      <c r="J36">
        <v>2.5871817465129919E-2</v>
      </c>
      <c r="K36">
        <v>0</v>
      </c>
      <c r="L36">
        <v>1.401826095902306E-4</v>
      </c>
      <c r="M36">
        <v>1.8530122765961781E-3</v>
      </c>
      <c r="N36">
        <v>0</v>
      </c>
      <c r="O36">
        <v>2.4675227855676801E-5</v>
      </c>
      <c r="P36">
        <v>3.4626633245352683E-5</v>
      </c>
      <c r="Q36">
        <v>1.602738906645345E-4</v>
      </c>
      <c r="R36">
        <v>17.7</v>
      </c>
      <c r="S36">
        <v>4.1602420470099556E-3</v>
      </c>
    </row>
    <row r="37" spans="1:19" x14ac:dyDescent="0.25">
      <c r="A37" s="2">
        <v>22301</v>
      </c>
      <c r="B37">
        <v>-3.4460000000000002</v>
      </c>
      <c r="C37">
        <v>0.435</v>
      </c>
      <c r="D37">
        <v>0.42699999999999999</v>
      </c>
      <c r="E37">
        <v>1.36</v>
      </c>
      <c r="F37">
        <v>0</v>
      </c>
      <c r="G37" t="str">
        <f t="shared" si="0"/>
        <v>B3</v>
      </c>
      <c r="H37">
        <v>27.447002301909489</v>
      </c>
      <c r="I37">
        <v>27.409715603932781</v>
      </c>
      <c r="J37">
        <v>3.7286697976712253E-2</v>
      </c>
      <c r="K37">
        <v>0</v>
      </c>
      <c r="L37">
        <v>9.850974345737871E-5</v>
      </c>
      <c r="M37">
        <v>1.727248951401882E-3</v>
      </c>
      <c r="N37">
        <v>0</v>
      </c>
      <c r="O37">
        <v>1.733988526052155E-5</v>
      </c>
      <c r="P37">
        <v>2.4332980872330339E-5</v>
      </c>
      <c r="Q37">
        <v>1.500963060666255E-4</v>
      </c>
      <c r="R37">
        <v>18.2</v>
      </c>
      <c r="S37">
        <v>3.7663065870426351E-3</v>
      </c>
    </row>
    <row r="38" spans="1:19" x14ac:dyDescent="0.25">
      <c r="A38" s="2">
        <v>22302</v>
      </c>
      <c r="B38">
        <v>0.50900000000000001</v>
      </c>
      <c r="C38">
        <v>0.03</v>
      </c>
      <c r="D38">
        <v>0.47099999999999997</v>
      </c>
      <c r="E38">
        <v>0.73030512972519035</v>
      </c>
      <c r="F38">
        <v>0.65969487027480977</v>
      </c>
      <c r="G38" t="str">
        <f t="shared" si="0"/>
        <v>B3</v>
      </c>
      <c r="H38">
        <v>28.069295363155579</v>
      </c>
      <c r="I38">
        <v>28.028222349671282</v>
      </c>
      <c r="J38">
        <v>4.1073013484299398E-2</v>
      </c>
      <c r="K38">
        <v>1.151110520130116E-4</v>
      </c>
      <c r="L38">
        <v>1.8433625465694099E-4</v>
      </c>
      <c r="M38">
        <v>1.6044390115143279E-3</v>
      </c>
      <c r="N38">
        <v>0</v>
      </c>
      <c r="O38">
        <v>1.218516086686834E-5</v>
      </c>
      <c r="P38">
        <v>1.7099379946580881E-5</v>
      </c>
      <c r="Q38">
        <v>1.3990931983413589E-4</v>
      </c>
      <c r="R38">
        <v>15.5</v>
      </c>
      <c r="S38">
        <v>3.421210432323931E-3</v>
      </c>
    </row>
    <row r="39" spans="1:19" x14ac:dyDescent="0.25">
      <c r="A39" s="2">
        <v>22303</v>
      </c>
      <c r="B39">
        <v>0.74299999999999999</v>
      </c>
      <c r="C39">
        <v>5.6270000000000007</v>
      </c>
      <c r="D39">
        <v>0.46100000000000002</v>
      </c>
      <c r="E39">
        <v>0</v>
      </c>
      <c r="F39">
        <v>6.3573051297251908</v>
      </c>
      <c r="G39" t="str">
        <f t="shared" si="0"/>
        <v>B3</v>
      </c>
      <c r="H39">
        <v>34.384326808906181</v>
      </c>
      <c r="I39">
        <v>34.34321868937166</v>
      </c>
      <c r="J39">
        <v>4.1108119534517477E-2</v>
      </c>
      <c r="K39">
        <v>1.200670490288694E-3</v>
      </c>
      <c r="L39">
        <v>1.3302080785047351E-3</v>
      </c>
      <c r="M39">
        <v>1.506474646901533E-3</v>
      </c>
      <c r="N39">
        <v>0</v>
      </c>
      <c r="O39">
        <v>2.2801469557807371E-5</v>
      </c>
      <c r="P39">
        <v>3.1997196883092937E-5</v>
      </c>
      <c r="Q39">
        <v>1.2996156149588749E-4</v>
      </c>
      <c r="R39">
        <v>15.5</v>
      </c>
      <c r="S39">
        <v>3.4362487915767922E-3</v>
      </c>
    </row>
    <row r="40" spans="1:19" x14ac:dyDescent="0.25">
      <c r="A40" s="2">
        <v>22304</v>
      </c>
      <c r="B40">
        <v>0.67</v>
      </c>
      <c r="C40">
        <v>6.1349999999999998</v>
      </c>
      <c r="D40">
        <v>0.25900000000000001</v>
      </c>
      <c r="E40">
        <v>0</v>
      </c>
      <c r="F40">
        <v>6.1349999999999998</v>
      </c>
      <c r="G40" t="str">
        <f t="shared" si="0"/>
        <v>B3</v>
      </c>
      <c r="H40">
        <v>40.475836384050353</v>
      </c>
      <c r="I40">
        <v>40.447537331825913</v>
      </c>
      <c r="J40">
        <v>2.8299052224431111E-2</v>
      </c>
      <c r="K40">
        <v>2.3823053213137481E-3</v>
      </c>
      <c r="L40">
        <v>3.3170750259259971E-3</v>
      </c>
      <c r="M40">
        <v>1.6153466317556061E-3</v>
      </c>
      <c r="N40">
        <v>0</v>
      </c>
      <c r="O40">
        <v>1.6454006328826679E-4</v>
      </c>
      <c r="P40">
        <v>2.308983106042188E-4</v>
      </c>
      <c r="Q40">
        <v>1.2202632575014559E-4</v>
      </c>
      <c r="R40">
        <v>16.8</v>
      </c>
      <c r="S40">
        <v>6.4460190482450667E-3</v>
      </c>
    </row>
    <row r="41" spans="1:19" x14ac:dyDescent="0.25">
      <c r="A41" s="2">
        <v>22305</v>
      </c>
      <c r="B41">
        <v>-5.5999999999999987E-2</v>
      </c>
      <c r="C41">
        <v>0.33400000000000002</v>
      </c>
      <c r="D41">
        <v>0.21199999999999999</v>
      </c>
      <c r="E41">
        <v>0.33400000000000002</v>
      </c>
      <c r="F41">
        <v>0</v>
      </c>
      <c r="G41" t="str">
        <f t="shared" si="0"/>
        <v>B3</v>
      </c>
      <c r="H41">
        <v>40.447537331825913</v>
      </c>
      <c r="I41">
        <v>40.420256407767411</v>
      </c>
      <c r="J41">
        <v>2.7280924058502801E-2</v>
      </c>
      <c r="K41">
        <v>0</v>
      </c>
      <c r="L41">
        <v>2.3309896340781211E-3</v>
      </c>
      <c r="M41">
        <v>2.0602813982260391E-3</v>
      </c>
      <c r="N41">
        <v>0</v>
      </c>
      <c r="O41">
        <v>4.1030553303458232E-4</v>
      </c>
      <c r="P41">
        <v>5.7577985881329305E-4</v>
      </c>
      <c r="Q41">
        <v>1.3084509234286099E-4</v>
      </c>
      <c r="R41">
        <v>19.399999999999999</v>
      </c>
      <c r="S41">
        <v>1.217263214593233E-2</v>
      </c>
    </row>
    <row r="42" spans="1:19" x14ac:dyDescent="0.25">
      <c r="A42" s="2">
        <v>22306</v>
      </c>
      <c r="B42">
        <v>-1.7669999999999999</v>
      </c>
      <c r="C42">
        <v>6.7529999999999992</v>
      </c>
      <c r="D42">
        <v>0.27700000000000002</v>
      </c>
      <c r="E42">
        <v>7.0869999999999989</v>
      </c>
      <c r="F42">
        <v>0</v>
      </c>
      <c r="G42" t="str">
        <f t="shared" si="0"/>
        <v>B3</v>
      </c>
      <c r="H42">
        <v>40.420256407767411</v>
      </c>
      <c r="I42">
        <v>40.384635091411589</v>
      </c>
      <c r="J42">
        <v>3.5621316355819478E-2</v>
      </c>
      <c r="K42">
        <v>0</v>
      </c>
      <c r="L42">
        <v>1.6380433459333139E-3</v>
      </c>
      <c r="M42">
        <v>2.2980106038712361E-3</v>
      </c>
      <c r="N42">
        <v>0</v>
      </c>
      <c r="O42">
        <v>2.8833171900943518E-4</v>
      </c>
      <c r="P42">
        <v>4.046145691353721E-4</v>
      </c>
      <c r="Q42">
        <v>1.668853634901754E-4</v>
      </c>
      <c r="R42">
        <v>18.899999999999999</v>
      </c>
      <c r="S42">
        <v>1.0239644623800269E-2</v>
      </c>
    </row>
    <row r="43" spans="1:19" x14ac:dyDescent="0.25">
      <c r="A43" s="2">
        <v>22307</v>
      </c>
      <c r="B43">
        <v>-3.7330000000000001</v>
      </c>
      <c r="C43">
        <v>1.359</v>
      </c>
      <c r="D43">
        <v>0.23200000000000001</v>
      </c>
      <c r="E43">
        <v>8.445999999999998</v>
      </c>
      <c r="F43">
        <v>0</v>
      </c>
      <c r="G43" t="str">
        <f t="shared" si="0"/>
        <v>B3</v>
      </c>
      <c r="H43">
        <v>40.384635091411589</v>
      </c>
      <c r="I43">
        <v>40.354826923833834</v>
      </c>
      <c r="J43">
        <v>2.980816757776358E-2</v>
      </c>
      <c r="K43">
        <v>0</v>
      </c>
      <c r="L43">
        <v>1.1510930653355631E-3</v>
      </c>
      <c r="M43">
        <v>2.396201417839128E-3</v>
      </c>
      <c r="N43">
        <v>0</v>
      </c>
      <c r="O43">
        <v>2.0261774091145129E-4</v>
      </c>
      <c r="P43">
        <v>2.8433253968629992E-4</v>
      </c>
      <c r="Q43">
        <v>1.8614172571840759E-4</v>
      </c>
      <c r="R43">
        <v>15.9</v>
      </c>
      <c r="S43">
        <v>8.7447482431226627E-3</v>
      </c>
    </row>
    <row r="44" spans="1:19" x14ac:dyDescent="0.25">
      <c r="A44" s="2">
        <v>22308</v>
      </c>
      <c r="B44">
        <v>-5.36</v>
      </c>
      <c r="C44">
        <v>3.7000000000000012E-2</v>
      </c>
      <c r="D44">
        <v>0.309</v>
      </c>
      <c r="E44">
        <v>8.4829999999999988</v>
      </c>
      <c r="F44">
        <v>0</v>
      </c>
      <c r="G44" t="str">
        <f t="shared" si="0"/>
        <v>B3</v>
      </c>
      <c r="H44">
        <v>40.354826923833834</v>
      </c>
      <c r="I44">
        <v>40.315154832087757</v>
      </c>
      <c r="J44">
        <v>3.9672091746063162E-2</v>
      </c>
      <c r="K44">
        <v>0</v>
      </c>
      <c r="L44">
        <v>8.0890121030873158E-4</v>
      </c>
      <c r="M44">
        <v>2.4019135336233182E-3</v>
      </c>
      <c r="N44">
        <v>0</v>
      </c>
      <c r="O44">
        <v>1.4238443509822989E-4</v>
      </c>
      <c r="P44">
        <v>1.9980741992860109E-4</v>
      </c>
      <c r="Q44">
        <v>1.9409530414441159E-4</v>
      </c>
      <c r="R44">
        <v>14.3</v>
      </c>
      <c r="S44">
        <v>7.5687690234176961E-3</v>
      </c>
    </row>
    <row r="45" spans="1:19" x14ac:dyDescent="0.25">
      <c r="A45" s="2">
        <v>22309</v>
      </c>
      <c r="B45">
        <v>-0.64200000000000002</v>
      </c>
      <c r="C45">
        <v>2.8279999999999998</v>
      </c>
      <c r="D45">
        <v>0.61599999999999999</v>
      </c>
      <c r="E45">
        <v>11.311</v>
      </c>
      <c r="F45">
        <v>0</v>
      </c>
      <c r="G45" t="str">
        <f t="shared" si="0"/>
        <v>B3</v>
      </c>
      <c r="H45">
        <v>40.315154832087757</v>
      </c>
      <c r="I45">
        <v>40.236145175270011</v>
      </c>
      <c r="J45">
        <v>7.9009656817751031E-2</v>
      </c>
      <c r="K45">
        <v>0</v>
      </c>
      <c r="L45">
        <v>5.6843463638466571E-4</v>
      </c>
      <c r="M45">
        <v>2.3477650948811732E-3</v>
      </c>
      <c r="N45">
        <v>0</v>
      </c>
      <c r="O45">
        <v>1.00057020017324E-4</v>
      </c>
      <c r="P45">
        <v>1.4040955390674179E-4</v>
      </c>
      <c r="Q45">
        <v>1.9455799264888639E-4</v>
      </c>
      <c r="R45">
        <v>14</v>
      </c>
      <c r="S45">
        <v>6.6270646390801683E-3</v>
      </c>
    </row>
    <row r="46" spans="1:19" x14ac:dyDescent="0.25">
      <c r="A46" s="2">
        <v>22310</v>
      </c>
      <c r="B46">
        <v>4.3630000000000004</v>
      </c>
      <c r="C46">
        <v>8.3000000000000004E-2</v>
      </c>
      <c r="D46">
        <v>0.53900000000000003</v>
      </c>
      <c r="E46">
        <v>0</v>
      </c>
      <c r="F46">
        <v>11.394</v>
      </c>
      <c r="G46" t="str">
        <f t="shared" si="0"/>
        <v>B3</v>
      </c>
      <c r="H46">
        <v>51.622385828183539</v>
      </c>
      <c r="I46">
        <v>51.553387866230842</v>
      </c>
      <c r="J46">
        <v>6.8997961952694545E-2</v>
      </c>
      <c r="K46">
        <v>7.7593470864717332E-3</v>
      </c>
      <c r="L46">
        <v>8.1587999884131755E-3</v>
      </c>
      <c r="M46">
        <v>2.2562624160927221E-3</v>
      </c>
      <c r="N46">
        <v>0</v>
      </c>
      <c r="O46">
        <v>7.0312511671942094E-5</v>
      </c>
      <c r="P46">
        <v>9.8669222771282066E-5</v>
      </c>
      <c r="Q46">
        <v>1.9017190155973281E-4</v>
      </c>
      <c r="R46">
        <v>16.8</v>
      </c>
      <c r="S46">
        <v>5.8593315674478636E-3</v>
      </c>
    </row>
    <row r="47" spans="1:19" x14ac:dyDescent="0.25">
      <c r="A47" s="2">
        <v>22311</v>
      </c>
      <c r="B47">
        <v>6.5389999999999997</v>
      </c>
      <c r="C47">
        <v>4.8849999999999998</v>
      </c>
      <c r="D47">
        <v>0.59899999999999998</v>
      </c>
      <c r="E47">
        <v>0</v>
      </c>
      <c r="F47">
        <v>4.8849999999999998</v>
      </c>
      <c r="G47" t="str">
        <f t="shared" si="0"/>
        <v>B1</v>
      </c>
      <c r="H47">
        <v>56.347470309289569</v>
      </c>
      <c r="I47">
        <v>56.249224244452492</v>
      </c>
      <c r="J47">
        <v>9.8246064837078012E-2</v>
      </c>
      <c r="K47">
        <v>9.0917556941272903E-2</v>
      </c>
      <c r="L47">
        <v>9.6650944956576751E-2</v>
      </c>
      <c r="M47">
        <v>3.4897117074372819E-3</v>
      </c>
      <c r="N47">
        <v>0</v>
      </c>
      <c r="O47">
        <v>1.0092026113379499E-3</v>
      </c>
      <c r="P47">
        <v>1.416209361771379E-3</v>
      </c>
      <c r="Q47">
        <v>1.8276007042681869E-4</v>
      </c>
      <c r="R47">
        <v>36.700000000000003</v>
      </c>
      <c r="S47">
        <v>2.68119864902337E-2</v>
      </c>
    </row>
    <row r="48" spans="1:19" x14ac:dyDescent="0.25">
      <c r="A48" s="2">
        <v>22312</v>
      </c>
      <c r="B48">
        <v>6.0339999999999998</v>
      </c>
      <c r="C48">
        <v>10.039</v>
      </c>
      <c r="D48">
        <v>0.69400000000000006</v>
      </c>
      <c r="E48">
        <v>0</v>
      </c>
      <c r="F48">
        <v>10.039</v>
      </c>
      <c r="G48" t="str">
        <f t="shared" si="0"/>
        <v>B1</v>
      </c>
      <c r="H48">
        <v>66.061808076135748</v>
      </c>
      <c r="I48">
        <v>65.937612210466085</v>
      </c>
      <c r="J48">
        <v>0.1241958656696671</v>
      </c>
      <c r="K48">
        <v>0.22641616831673961</v>
      </c>
      <c r="L48">
        <v>0.29433514785647508</v>
      </c>
      <c r="M48">
        <v>1.998376930128376E-2</v>
      </c>
      <c r="N48">
        <v>0</v>
      </c>
      <c r="O48">
        <v>1.195523682122137E-2</v>
      </c>
      <c r="P48">
        <v>1.677672859561985E-2</v>
      </c>
      <c r="Q48">
        <v>2.826710017733689E-4</v>
      </c>
      <c r="R48">
        <v>82.5</v>
      </c>
      <c r="S48">
        <v>0.27527927194252089</v>
      </c>
    </row>
    <row r="49" spans="1:19" x14ac:dyDescent="0.25">
      <c r="A49" s="2">
        <v>22313</v>
      </c>
      <c r="B49">
        <v>2.69</v>
      </c>
      <c r="C49">
        <v>3.4729999999999999</v>
      </c>
      <c r="D49">
        <v>0.44400000000000001</v>
      </c>
      <c r="E49">
        <v>0</v>
      </c>
      <c r="F49">
        <v>3.4729999999999999</v>
      </c>
      <c r="G49" t="str">
        <f t="shared" si="0"/>
        <v>B1</v>
      </c>
      <c r="H49">
        <v>69.299434008965662</v>
      </c>
      <c r="I49">
        <v>69.206291631882195</v>
      </c>
      <c r="J49">
        <v>9.3142377083472019E-2</v>
      </c>
      <c r="K49">
        <v>0.1111782015004304</v>
      </c>
      <c r="L49">
        <v>0.31801469848522951</v>
      </c>
      <c r="M49">
        <v>6.9455929343229139E-2</v>
      </c>
      <c r="N49">
        <v>0</v>
      </c>
      <c r="O49">
        <v>3.6407780586256162E-2</v>
      </c>
      <c r="P49">
        <v>5.1090870285419913E-2</v>
      </c>
      <c r="Q49">
        <v>1.6187102434745461E-3</v>
      </c>
      <c r="R49">
        <v>138.19999999999999</v>
      </c>
      <c r="S49">
        <v>0.85536718052968785</v>
      </c>
    </row>
    <row r="50" spans="1:19" x14ac:dyDescent="0.25">
      <c r="A50" s="2">
        <v>22314</v>
      </c>
      <c r="B50">
        <v>2.4620000000000002</v>
      </c>
      <c r="C50">
        <v>14.722</v>
      </c>
      <c r="D50">
        <v>0.51100000000000001</v>
      </c>
      <c r="E50">
        <v>0</v>
      </c>
      <c r="F50">
        <v>14.722</v>
      </c>
      <c r="G50" t="str">
        <f t="shared" si="0"/>
        <v>B2</v>
      </c>
      <c r="H50">
        <v>83.919304451059318</v>
      </c>
      <c r="I50">
        <v>83.806792770977438</v>
      </c>
      <c r="J50">
        <v>0.1125116800818764</v>
      </c>
      <c r="K50">
        <v>8.9871808228831895E-3</v>
      </c>
      <c r="L50">
        <v>0.23246387636328941</v>
      </c>
      <c r="M50">
        <v>0.1190310932073135</v>
      </c>
      <c r="N50">
        <v>0</v>
      </c>
      <c r="O50">
        <v>3.9336822156558933E-2</v>
      </c>
      <c r="P50">
        <v>5.520118078826429E-2</v>
      </c>
      <c r="Q50">
        <v>5.6260169241799073E-3</v>
      </c>
      <c r="R50">
        <v>115.5</v>
      </c>
      <c r="S50">
        <v>1.011393269636971</v>
      </c>
    </row>
    <row r="51" spans="1:19" x14ac:dyDescent="0.25">
      <c r="A51" s="2">
        <v>22315</v>
      </c>
      <c r="B51">
        <v>0.48199999999999998</v>
      </c>
      <c r="C51">
        <v>4.28</v>
      </c>
      <c r="D51">
        <v>0.35699999999999998</v>
      </c>
      <c r="E51">
        <v>0</v>
      </c>
      <c r="F51">
        <v>4.28</v>
      </c>
      <c r="G51" t="str">
        <f t="shared" si="0"/>
        <v>B1</v>
      </c>
      <c r="H51">
        <v>87.854372518413754</v>
      </c>
      <c r="I51">
        <v>87.759185314863174</v>
      </c>
      <c r="J51">
        <v>9.5187203550576888E-2</v>
      </c>
      <c r="K51">
        <v>0.2324202525636842</v>
      </c>
      <c r="L51">
        <v>0.39577829598001502</v>
      </c>
      <c r="M51">
        <v>0.14974064429039591</v>
      </c>
      <c r="N51">
        <v>0</v>
      </c>
      <c r="O51">
        <v>2.8754614820898729E-2</v>
      </c>
      <c r="P51">
        <v>4.0351218126059872E-2</v>
      </c>
      <c r="Q51">
        <v>9.6416670429774354E-3</v>
      </c>
      <c r="R51">
        <v>123.6</v>
      </c>
      <c r="S51">
        <v>0.86368525320377376</v>
      </c>
    </row>
    <row r="52" spans="1:19" x14ac:dyDescent="0.25">
      <c r="A52" s="2">
        <v>22316</v>
      </c>
      <c r="B52">
        <v>1.07</v>
      </c>
      <c r="C52">
        <v>5.2690000000000001</v>
      </c>
      <c r="D52">
        <v>0.433</v>
      </c>
      <c r="E52">
        <v>0</v>
      </c>
      <c r="F52">
        <v>5.2690000000000001</v>
      </c>
      <c r="G52" t="str">
        <f t="shared" si="0"/>
        <v>B2</v>
      </c>
      <c r="H52">
        <v>93.017908570487577</v>
      </c>
      <c r="I52">
        <v>92.897012659960367</v>
      </c>
      <c r="J52">
        <v>0.12089591052721529</v>
      </c>
      <c r="K52">
        <v>1.0276744375592671E-2</v>
      </c>
      <c r="L52">
        <v>0.28839981910616092</v>
      </c>
      <c r="M52">
        <v>0.20631089766026781</v>
      </c>
      <c r="N52">
        <v>0</v>
      </c>
      <c r="O52">
        <v>4.89557888882136E-2</v>
      </c>
      <c r="P52">
        <v>6.8699432361233159E-2</v>
      </c>
      <c r="Q52">
        <v>1.212917899136132E-2</v>
      </c>
      <c r="R52">
        <v>108.9</v>
      </c>
      <c r="S52">
        <v>1.3740441362800491</v>
      </c>
    </row>
    <row r="53" spans="1:19" x14ac:dyDescent="0.25">
      <c r="A53" s="2">
        <v>22317</v>
      </c>
      <c r="B53">
        <v>1.0109999999999999</v>
      </c>
      <c r="C53">
        <v>1.5680000000000001</v>
      </c>
      <c r="D53">
        <v>0.40799999999999997</v>
      </c>
      <c r="E53">
        <v>0</v>
      </c>
      <c r="F53">
        <v>1.5680000000000001</v>
      </c>
      <c r="G53" t="str">
        <f t="shared" si="0"/>
        <v>B2</v>
      </c>
      <c r="H53">
        <v>94.460973222979845</v>
      </c>
      <c r="I53">
        <v>94.340388291023402</v>
      </c>
      <c r="J53">
        <v>0.1205849319564448</v>
      </c>
      <c r="K53">
        <v>4.0394369805150853E-3</v>
      </c>
      <c r="L53">
        <v>0.20670503349315311</v>
      </c>
      <c r="M53">
        <v>0.23966006995922109</v>
      </c>
      <c r="N53">
        <v>0</v>
      </c>
      <c r="O53">
        <v>3.5673610207956279E-2</v>
      </c>
      <c r="P53">
        <v>5.0060612385566597E-2</v>
      </c>
      <c r="Q53">
        <v>1.6711440086613231E-2</v>
      </c>
      <c r="R53">
        <v>82.5</v>
      </c>
      <c r="S53">
        <v>1.178348351232523</v>
      </c>
    </row>
    <row r="54" spans="1:19" x14ac:dyDescent="0.25">
      <c r="A54" s="2">
        <v>22318</v>
      </c>
      <c r="B54">
        <v>6.3179999999999996</v>
      </c>
      <c r="C54">
        <v>4.5439999999999996</v>
      </c>
      <c r="D54">
        <v>0.86599999999999999</v>
      </c>
      <c r="E54">
        <v>0</v>
      </c>
      <c r="F54">
        <v>4.5439999999999996</v>
      </c>
      <c r="G54" t="str">
        <f t="shared" si="0"/>
        <v>B2</v>
      </c>
      <c r="H54">
        <v>98.871765324834698</v>
      </c>
      <c r="I54">
        <v>98.611841144795562</v>
      </c>
      <c r="J54">
        <v>0.2599241800391387</v>
      </c>
      <c r="K54">
        <v>1.2622966188697911E-2</v>
      </c>
      <c r="L54">
        <v>0.1578796416085744</v>
      </c>
      <c r="M54">
        <v>0.25612728815019659</v>
      </c>
      <c r="N54">
        <v>0</v>
      </c>
      <c r="O54">
        <v>2.556837523584898E-2</v>
      </c>
      <c r="P54">
        <v>3.5879982837427667E-2</v>
      </c>
      <c r="Q54">
        <v>1.9412764646452169E-2</v>
      </c>
      <c r="R54">
        <v>71.099999999999994</v>
      </c>
      <c r="S54">
        <v>1.01180492752841</v>
      </c>
    </row>
    <row r="55" spans="1:19" x14ac:dyDescent="0.25">
      <c r="A55" s="2">
        <v>22319</v>
      </c>
      <c r="B55">
        <v>3.5139999999999998</v>
      </c>
      <c r="C55">
        <v>2.4129999999999998</v>
      </c>
      <c r="D55">
        <v>0.58799999999999997</v>
      </c>
      <c r="E55">
        <v>0</v>
      </c>
      <c r="F55">
        <v>2.4129999999999998</v>
      </c>
      <c r="G55" t="str">
        <f t="shared" si="0"/>
        <v>B1</v>
      </c>
      <c r="H55">
        <v>100.837305187269</v>
      </c>
      <c r="I55">
        <v>100.65283018485719</v>
      </c>
      <c r="J55">
        <v>0.18447500241175699</v>
      </c>
      <c r="K55">
        <v>0.187535957526591</v>
      </c>
      <c r="L55">
        <v>0.29848183760020203</v>
      </c>
      <c r="M55">
        <v>0.26278550051845567</v>
      </c>
      <c r="N55">
        <v>0</v>
      </c>
      <c r="O55">
        <v>1.9528919303666101E-2</v>
      </c>
      <c r="P55">
        <v>2.7404842231297279E-2</v>
      </c>
      <c r="Q55">
        <v>2.0746629863038209E-2</v>
      </c>
      <c r="R55">
        <v>101.6</v>
      </c>
      <c r="S55">
        <v>0.90595745711234377</v>
      </c>
    </row>
    <row r="56" spans="1:19" x14ac:dyDescent="0.25">
      <c r="A56" s="2">
        <v>22320</v>
      </c>
      <c r="B56">
        <v>4.2320000000000002</v>
      </c>
      <c r="C56">
        <v>3.0880000000000001</v>
      </c>
      <c r="D56">
        <v>0.502</v>
      </c>
      <c r="E56">
        <v>0</v>
      </c>
      <c r="F56">
        <v>3.0880000000000001</v>
      </c>
      <c r="G56" t="str">
        <f t="shared" si="0"/>
        <v>B2</v>
      </c>
      <c r="H56">
        <v>103.729054931869</v>
      </c>
      <c r="I56">
        <v>103.56830128307359</v>
      </c>
      <c r="J56">
        <v>0.16075364879539331</v>
      </c>
      <c r="K56">
        <v>1.1775252988214699E-2</v>
      </c>
      <c r="L56">
        <v>0.22152573013108001</v>
      </c>
      <c r="M56">
        <v>0.29331020230847088</v>
      </c>
      <c r="N56">
        <v>0</v>
      </c>
      <c r="O56">
        <v>3.6920705296228283E-2</v>
      </c>
      <c r="P56">
        <v>5.1810655161108422E-2</v>
      </c>
      <c r="Q56">
        <v>2.1285953371093201E-2</v>
      </c>
      <c r="R56">
        <v>90.9</v>
      </c>
      <c r="S56">
        <v>1.3092995021616429</v>
      </c>
    </row>
    <row r="57" spans="1:19" x14ac:dyDescent="0.25">
      <c r="A57" s="2">
        <v>22321</v>
      </c>
      <c r="B57">
        <v>6.2149999999999999</v>
      </c>
      <c r="C57">
        <v>7.7889999999999997</v>
      </c>
      <c r="D57">
        <v>0.63</v>
      </c>
      <c r="E57">
        <v>0</v>
      </c>
      <c r="F57">
        <v>7.7889999999999997</v>
      </c>
      <c r="G57" t="str">
        <f t="shared" si="0"/>
        <v>B2</v>
      </c>
      <c r="H57">
        <v>111.3231486090416</v>
      </c>
      <c r="I57">
        <v>111.1155623828646</v>
      </c>
      <c r="J57">
        <v>0.2075862261770389</v>
      </c>
      <c r="K57">
        <v>3.4152674031971218E-2</v>
      </c>
      <c r="L57">
        <v>0.18982421494714349</v>
      </c>
      <c r="M57">
        <v>0.30800427820010973</v>
      </c>
      <c r="N57">
        <v>0</v>
      </c>
      <c r="O57">
        <v>2.7401621028132761E-2</v>
      </c>
      <c r="P57">
        <v>3.8452568187775003E-2</v>
      </c>
      <c r="Q57">
        <v>2.3758492296136201E-2</v>
      </c>
      <c r="R57">
        <v>77.3</v>
      </c>
      <c r="S57">
        <v>1.1507946417066</v>
      </c>
    </row>
    <row r="58" spans="1:19" x14ac:dyDescent="0.25">
      <c r="A58" s="2">
        <v>22322</v>
      </c>
      <c r="B58">
        <v>4.375</v>
      </c>
      <c r="C58">
        <v>2.1999999999999999E-2</v>
      </c>
      <c r="D58">
        <v>0.60799999999999998</v>
      </c>
      <c r="E58">
        <v>0</v>
      </c>
      <c r="F58">
        <v>2.1999999999999999E-2</v>
      </c>
      <c r="G58" t="str">
        <f t="shared" si="0"/>
        <v>B1</v>
      </c>
      <c r="H58">
        <v>111.1353380134219</v>
      </c>
      <c r="I58">
        <v>110.92040179723161</v>
      </c>
      <c r="J58">
        <v>0.21493621619029971</v>
      </c>
      <c r="K58">
        <v>2.22436944263765E-3</v>
      </c>
      <c r="L58">
        <v>0.1356184813877801</v>
      </c>
      <c r="M58">
        <v>0.31600534772482242</v>
      </c>
      <c r="N58">
        <v>0</v>
      </c>
      <c r="O58">
        <v>2.3480302702835659E-2</v>
      </c>
      <c r="P58">
        <v>3.2949800299165402E-2</v>
      </c>
      <c r="Q58">
        <v>2.4948730774452709E-2</v>
      </c>
      <c r="R58">
        <v>108.9</v>
      </c>
      <c r="S58">
        <v>1.089361782204171</v>
      </c>
    </row>
    <row r="59" spans="1:19" x14ac:dyDescent="0.25">
      <c r="A59" s="2">
        <v>22323</v>
      </c>
      <c r="B59">
        <v>4.548</v>
      </c>
      <c r="C59">
        <v>9.0560000000000009</v>
      </c>
      <c r="D59">
        <v>0.78</v>
      </c>
      <c r="E59">
        <v>0</v>
      </c>
      <c r="F59">
        <v>9.0560000000000009</v>
      </c>
      <c r="G59" t="str">
        <f t="shared" si="0"/>
        <v>B2</v>
      </c>
      <c r="H59">
        <v>119.9208689864718</v>
      </c>
      <c r="I59">
        <v>119.645612749731</v>
      </c>
      <c r="J59">
        <v>0.27525623674088823</v>
      </c>
      <c r="K59">
        <v>5.5532810759806851E-2</v>
      </c>
      <c r="L59">
        <v>0.15083522985901979</v>
      </c>
      <c r="M59">
        <v>0.31394925711773602</v>
      </c>
      <c r="N59">
        <v>0</v>
      </c>
      <c r="O59">
        <v>1.6775325508237428E-2</v>
      </c>
      <c r="P59">
        <v>2.35407367803297E-2</v>
      </c>
      <c r="Q59">
        <v>2.559682738741613E-2</v>
      </c>
      <c r="R59">
        <v>75.7</v>
      </c>
      <c r="S59">
        <v>0.95311842256533319</v>
      </c>
    </row>
    <row r="60" spans="1:19" x14ac:dyDescent="0.25">
      <c r="A60" s="2">
        <v>22324</v>
      </c>
      <c r="B60">
        <v>4.1120000000000001</v>
      </c>
      <c r="C60">
        <v>1.0289999999999999</v>
      </c>
      <c r="D60">
        <v>0.59699999999999998</v>
      </c>
      <c r="E60">
        <v>0</v>
      </c>
      <c r="F60">
        <v>1.0289999999999999</v>
      </c>
      <c r="G60" t="str">
        <f t="shared" si="0"/>
        <v>B3</v>
      </c>
      <c r="H60">
        <v>120.64116039551649</v>
      </c>
      <c r="I60">
        <v>120.41391125960421</v>
      </c>
      <c r="J60">
        <v>0.22724913591231741</v>
      </c>
      <c r="K60">
        <v>3.345235421441977E-2</v>
      </c>
      <c r="L60">
        <v>0.1394479541050235</v>
      </c>
      <c r="M60">
        <v>0.31470104467831111</v>
      </c>
      <c r="N60">
        <v>0</v>
      </c>
      <c r="O60">
        <v>1.865756092460466E-2</v>
      </c>
      <c r="P60">
        <v>2.6182069043811429E-2</v>
      </c>
      <c r="Q60">
        <v>2.5430281483236339E-2</v>
      </c>
      <c r="R60">
        <v>72.599999999999994</v>
      </c>
      <c r="S60">
        <v>0.99171111068044937</v>
      </c>
    </row>
    <row r="61" spans="1:19" x14ac:dyDescent="0.25">
      <c r="A61" s="2">
        <v>22325</v>
      </c>
      <c r="B61">
        <v>5.2949999999999999</v>
      </c>
      <c r="C61">
        <v>0.64599999999999991</v>
      </c>
      <c r="D61">
        <v>0.63</v>
      </c>
      <c r="E61">
        <v>0</v>
      </c>
      <c r="F61">
        <v>0.64599999999999991</v>
      </c>
      <c r="G61" t="str">
        <f t="shared" si="0"/>
        <v>B1</v>
      </c>
      <c r="H61">
        <v>120.9819403244035</v>
      </c>
      <c r="I61">
        <v>120.7405897460129</v>
      </c>
      <c r="J61">
        <v>0.24135057839056481</v>
      </c>
      <c r="K61">
        <v>7.7970935200751296E-2</v>
      </c>
      <c r="L61">
        <v>0.17596441830608731</v>
      </c>
      <c r="M61">
        <v>0.31341532640041231</v>
      </c>
      <c r="N61">
        <v>0</v>
      </c>
      <c r="O61">
        <v>1.724901206407627E-2</v>
      </c>
      <c r="P61">
        <v>2.420545893561114E-2</v>
      </c>
      <c r="Q61">
        <v>2.549117721350988E-2</v>
      </c>
      <c r="R61">
        <v>82.5</v>
      </c>
      <c r="S61">
        <v>0.96139702612503652</v>
      </c>
    </row>
    <row r="62" spans="1:19" x14ac:dyDescent="0.25">
      <c r="A62" s="2">
        <v>22326</v>
      </c>
      <c r="B62">
        <v>5.4239999999999986</v>
      </c>
      <c r="C62">
        <v>0</v>
      </c>
      <c r="D62">
        <v>1.0900000000000001</v>
      </c>
      <c r="E62">
        <v>0</v>
      </c>
      <c r="F62">
        <v>0</v>
      </c>
      <c r="G62" t="str">
        <f t="shared" si="0"/>
        <v>B2</v>
      </c>
      <c r="H62">
        <v>120.7405897460129</v>
      </c>
      <c r="I62">
        <v>120.3218820707701</v>
      </c>
      <c r="J62">
        <v>0.41870767524283531</v>
      </c>
      <c r="K62">
        <v>0</v>
      </c>
      <c r="L62">
        <v>0.1236544943458348</v>
      </c>
      <c r="M62">
        <v>0.31857230251400048</v>
      </c>
      <c r="N62">
        <v>0</v>
      </c>
      <c r="O62">
        <v>2.1765915417618329E-2</v>
      </c>
      <c r="P62">
        <v>3.0544008542634199E-2</v>
      </c>
      <c r="Q62">
        <v>2.5387032429046049E-2</v>
      </c>
      <c r="R62">
        <v>60.6</v>
      </c>
      <c r="S62">
        <v>1.0606575356601311</v>
      </c>
    </row>
    <row r="63" spans="1:19" x14ac:dyDescent="0.25">
      <c r="A63" s="2">
        <v>22327</v>
      </c>
      <c r="B63">
        <v>4.6539999999999999</v>
      </c>
      <c r="C63">
        <v>6.3E-2</v>
      </c>
      <c r="D63">
        <v>1.157</v>
      </c>
      <c r="E63">
        <v>0</v>
      </c>
      <c r="F63">
        <v>6.3E-2</v>
      </c>
      <c r="G63" t="str">
        <f t="shared" si="0"/>
        <v>B2</v>
      </c>
      <c r="H63">
        <v>120.3843069473056</v>
      </c>
      <c r="I63">
        <v>119.9414034530193</v>
      </c>
      <c r="J63">
        <v>0.44290349428627929</v>
      </c>
      <c r="K63">
        <v>5.751234645019756E-4</v>
      </c>
      <c r="L63">
        <v>8.7470156671309862E-2</v>
      </c>
      <c r="M63">
        <v>0.31423156936959362</v>
      </c>
      <c r="N63">
        <v>0</v>
      </c>
      <c r="O63">
        <v>1.529544035577729E-2</v>
      </c>
      <c r="P63">
        <v>2.1464020783249639E-2</v>
      </c>
      <c r="Q63">
        <v>2.5804753927656549E-2</v>
      </c>
      <c r="R63">
        <v>50.4</v>
      </c>
      <c r="S63">
        <v>0.9245070090968518</v>
      </c>
    </row>
    <row r="64" spans="1:19" x14ac:dyDescent="0.25">
      <c r="A64" s="2">
        <v>22328</v>
      </c>
      <c r="B64">
        <v>4.3460000000000001</v>
      </c>
      <c r="C64">
        <v>4.0999999999999988E-2</v>
      </c>
      <c r="D64">
        <v>1.1279999999999999</v>
      </c>
      <c r="E64">
        <v>0</v>
      </c>
      <c r="F64">
        <v>4.0999999999999988E-2</v>
      </c>
      <c r="G64" t="str">
        <f t="shared" si="0"/>
        <v>B2</v>
      </c>
      <c r="H64">
        <v>119.9820349193634</v>
      </c>
      <c r="I64">
        <v>119.55159815597371</v>
      </c>
      <c r="J64">
        <v>0.43043676338968878</v>
      </c>
      <c r="K64">
        <v>3.68533655899505E-4</v>
      </c>
      <c r="L64">
        <v>6.1835949043977413E-2</v>
      </c>
      <c r="M64">
        <v>0.30396154213830179</v>
      </c>
      <c r="N64">
        <v>0</v>
      </c>
      <c r="O64">
        <v>1.081961938669786E-2</v>
      </c>
      <c r="P64">
        <v>1.51831218965341E-2</v>
      </c>
      <c r="Q64">
        <v>2.5453149127825841E-2</v>
      </c>
      <c r="R64">
        <v>42.7</v>
      </c>
      <c r="S64">
        <v>0.8159189832477608</v>
      </c>
    </row>
    <row r="65" spans="1:19" x14ac:dyDescent="0.25">
      <c r="A65" s="2">
        <v>22329</v>
      </c>
      <c r="B65">
        <v>2.2570000000000001</v>
      </c>
      <c r="C65">
        <v>4.3999999999999997E-2</v>
      </c>
      <c r="D65">
        <v>0.69599999999999995</v>
      </c>
      <c r="E65">
        <v>0</v>
      </c>
      <c r="F65">
        <v>4.3999999999999997E-2</v>
      </c>
      <c r="G65" t="str">
        <f t="shared" si="0"/>
        <v>B2</v>
      </c>
      <c r="H65">
        <v>119.5952089032464</v>
      </c>
      <c r="I65">
        <v>119.33048341564781</v>
      </c>
      <c r="J65">
        <v>0.26472548759866638</v>
      </c>
      <c r="K65">
        <v>3.892527272474144E-4</v>
      </c>
      <c r="L65">
        <v>4.3842884347972157E-2</v>
      </c>
      <c r="M65">
        <v>0.29007379889581991</v>
      </c>
      <c r="N65">
        <v>0</v>
      </c>
      <c r="O65">
        <v>7.6487965556659848E-3</v>
      </c>
      <c r="P65">
        <v>1.0733520867586671E-2</v>
      </c>
      <c r="Q65">
        <v>2.4621264110068632E-2</v>
      </c>
      <c r="R65">
        <v>38</v>
      </c>
      <c r="S65">
        <v>0.72588214702131826</v>
      </c>
    </row>
    <row r="66" spans="1:19" x14ac:dyDescent="0.25">
      <c r="A66" s="2">
        <v>22330</v>
      </c>
      <c r="B66">
        <v>2.79</v>
      </c>
      <c r="C66">
        <v>1.4999999999999999E-2</v>
      </c>
      <c r="D66">
        <v>1.0229999999999999</v>
      </c>
      <c r="E66">
        <v>0</v>
      </c>
      <c r="F66">
        <v>1.4999999999999999E-2</v>
      </c>
      <c r="G66" t="str">
        <f t="shared" si="0"/>
        <v>B2</v>
      </c>
      <c r="H66">
        <v>119.3453519119041</v>
      </c>
      <c r="I66">
        <v>118.9569707426468</v>
      </c>
      <c r="J66">
        <v>0.38838116925733579</v>
      </c>
      <c r="K66">
        <v>1.3150374368910459E-4</v>
      </c>
      <c r="L66">
        <v>3.0940969355543801E-2</v>
      </c>
      <c r="M66">
        <v>0.2741877332936728</v>
      </c>
      <c r="N66">
        <v>0</v>
      </c>
      <c r="O66">
        <v>5.4231447560178269E-3</v>
      </c>
      <c r="P66">
        <v>7.6102739800996376E-3</v>
      </c>
      <c r="Q66">
        <v>2.3496339582246652E-2</v>
      </c>
      <c r="R66">
        <v>34.1</v>
      </c>
      <c r="S66">
        <v>0.65051434515891482</v>
      </c>
    </row>
    <row r="67" spans="1:19" x14ac:dyDescent="0.25">
      <c r="A67" s="2">
        <v>22331</v>
      </c>
      <c r="B67">
        <v>5.1560000000000006</v>
      </c>
      <c r="C67">
        <v>7.2999999999999995E-2</v>
      </c>
      <c r="D67">
        <v>1.105</v>
      </c>
      <c r="E67">
        <v>0</v>
      </c>
      <c r="F67">
        <v>7.2999999999999995E-2</v>
      </c>
      <c r="G67" t="str">
        <f t="shared" si="0"/>
        <v>B2</v>
      </c>
      <c r="H67">
        <v>119.02934049550559</v>
      </c>
      <c r="I67">
        <v>118.6111411917008</v>
      </c>
      <c r="J67">
        <v>0.4181993038047816</v>
      </c>
      <c r="K67">
        <v>6.3024714115437379E-4</v>
      </c>
      <c r="L67">
        <v>2.237322198266176E-2</v>
      </c>
      <c r="M67">
        <v>0.25734893673401871</v>
      </c>
      <c r="N67">
        <v>0</v>
      </c>
      <c r="O67">
        <v>3.827242623337728E-3</v>
      </c>
      <c r="P67">
        <v>5.3707518906986849E-3</v>
      </c>
      <c r="Q67">
        <v>2.220954845035282E-2</v>
      </c>
      <c r="R67">
        <v>30.8</v>
      </c>
      <c r="S67">
        <v>0.58567109624879754</v>
      </c>
    </row>
    <row r="68" spans="1:19" x14ac:dyDescent="0.25">
      <c r="A68" s="2">
        <v>22332</v>
      </c>
      <c r="B68">
        <v>3.5840000000000001</v>
      </c>
      <c r="C68">
        <v>4.0000000000000001E-3</v>
      </c>
      <c r="D68">
        <v>1.0029999999999999</v>
      </c>
      <c r="E68">
        <v>0</v>
      </c>
      <c r="F68">
        <v>4.0000000000000001E-3</v>
      </c>
      <c r="G68" t="str">
        <f t="shared" si="0"/>
        <v>B3</v>
      </c>
      <c r="H68">
        <v>118.6150150979875</v>
      </c>
      <c r="I68">
        <v>118.2365223623044</v>
      </c>
      <c r="J68">
        <v>0.37849273568302377</v>
      </c>
      <c r="K68">
        <v>1.2609371337207159E-4</v>
      </c>
      <c r="L68">
        <v>1.5848303224733549E-2</v>
      </c>
      <c r="M68">
        <v>0.24038690901000681</v>
      </c>
      <c r="N68">
        <v>0</v>
      </c>
      <c r="O68">
        <v>2.767455272958263E-3</v>
      </c>
      <c r="P68">
        <v>3.8835571983420222E-3</v>
      </c>
      <c r="Q68">
        <v>2.0845584922353871E-2</v>
      </c>
      <c r="R68">
        <v>28.3</v>
      </c>
      <c r="S68">
        <v>0.53115128887482899</v>
      </c>
    </row>
    <row r="69" spans="1:19" x14ac:dyDescent="0.25">
      <c r="A69" s="2">
        <v>22333</v>
      </c>
      <c r="B69">
        <v>2.4180000000000001</v>
      </c>
      <c r="C69">
        <v>3.7999999999999999E-2</v>
      </c>
      <c r="D69">
        <v>0.85299999999999998</v>
      </c>
      <c r="E69">
        <v>0</v>
      </c>
      <c r="F69">
        <v>3.7999999999999999E-2</v>
      </c>
      <c r="G69" t="str">
        <f t="shared" si="0"/>
        <v>B3</v>
      </c>
      <c r="H69">
        <v>118.273337838907</v>
      </c>
      <c r="I69">
        <v>117.95246584730219</v>
      </c>
      <c r="J69">
        <v>0.32087199160472157</v>
      </c>
      <c r="K69">
        <v>1.1845233974765489E-3</v>
      </c>
      <c r="L69">
        <v>1.232151313869229E-2</v>
      </c>
      <c r="M69">
        <v>0.22366622740747599</v>
      </c>
      <c r="N69">
        <v>0</v>
      </c>
      <c r="O69">
        <v>1.9603555697395489E-3</v>
      </c>
      <c r="P69">
        <v>2.7509579137782571E-3</v>
      </c>
      <c r="Q69">
        <v>1.9471639516309109E-2</v>
      </c>
      <c r="R69">
        <v>26.4</v>
      </c>
      <c r="S69">
        <v>0.48209090057678061</v>
      </c>
    </row>
    <row r="70" spans="1:19" x14ac:dyDescent="0.25">
      <c r="A70" s="2">
        <v>22334</v>
      </c>
      <c r="B70">
        <v>3.2850000000000001</v>
      </c>
      <c r="C70">
        <v>3.0000000000000001E-3</v>
      </c>
      <c r="D70">
        <v>1.119</v>
      </c>
      <c r="E70">
        <v>0</v>
      </c>
      <c r="F70">
        <v>3.0000000000000001E-3</v>
      </c>
      <c r="G70" t="str">
        <f t="shared" si="0"/>
        <v>B3</v>
      </c>
      <c r="H70">
        <v>117.95537312681139</v>
      </c>
      <c r="I70">
        <v>117.5354515001023</v>
      </c>
      <c r="J70">
        <v>0.41992162670918698</v>
      </c>
      <c r="K70">
        <v>9.2720490793386624E-5</v>
      </c>
      <c r="L70">
        <v>8.7513487032894952E-3</v>
      </c>
      <c r="M70">
        <v>0.20768775955020211</v>
      </c>
      <c r="N70">
        <v>0</v>
      </c>
      <c r="O70">
        <v>1.524109336282627E-3</v>
      </c>
      <c r="P70">
        <v>2.138775589913551E-3</v>
      </c>
      <c r="Q70">
        <v>1.8117243447187431E-2</v>
      </c>
      <c r="R70">
        <v>25.1</v>
      </c>
      <c r="S70">
        <v>0.4418122257826203</v>
      </c>
    </row>
    <row r="71" spans="1:19" x14ac:dyDescent="0.25">
      <c r="A71" s="2">
        <v>22335</v>
      </c>
      <c r="B71">
        <v>3.8109999999999999</v>
      </c>
      <c r="C71">
        <v>5.8000000000000003E-2</v>
      </c>
      <c r="D71">
        <v>1.1990000000000001</v>
      </c>
      <c r="E71">
        <v>0</v>
      </c>
      <c r="F71">
        <v>5.8000000000000003E-2</v>
      </c>
      <c r="G71" t="str">
        <f t="shared" si="0"/>
        <v>B3</v>
      </c>
      <c r="H71">
        <v>117.59168128428141</v>
      </c>
      <c r="I71">
        <v>117.14332919874229</v>
      </c>
      <c r="J71">
        <v>0.44835208553911288</v>
      </c>
      <c r="K71">
        <v>1.770215820886521E-3</v>
      </c>
      <c r="L71">
        <v>7.9200022900292079E-3</v>
      </c>
      <c r="M71">
        <v>0.1923838562534978</v>
      </c>
      <c r="N71">
        <v>0</v>
      </c>
      <c r="O71">
        <v>1.0824979134960351E-3</v>
      </c>
      <c r="P71">
        <v>1.519064320650773E-3</v>
      </c>
      <c r="Q71">
        <v>1.682296761735505E-2</v>
      </c>
      <c r="R71">
        <v>23.7</v>
      </c>
      <c r="S71">
        <v>0.40276521006826921</v>
      </c>
    </row>
    <row r="72" spans="1:19" x14ac:dyDescent="0.25">
      <c r="A72" s="2">
        <v>22336</v>
      </c>
      <c r="B72">
        <v>8.6679999999999993</v>
      </c>
      <c r="C72">
        <v>0</v>
      </c>
      <c r="D72">
        <v>1.591</v>
      </c>
      <c r="E72">
        <v>0</v>
      </c>
      <c r="F72">
        <v>0</v>
      </c>
      <c r="G72" t="str">
        <f t="shared" si="0"/>
        <v>B3</v>
      </c>
      <c r="H72">
        <v>117.14332919874229</v>
      </c>
      <c r="I72">
        <v>116.5503781066209</v>
      </c>
      <c r="J72">
        <v>0.59295109212133801</v>
      </c>
      <c r="K72">
        <v>0</v>
      </c>
      <c r="L72">
        <v>5.5655790404618172E-3</v>
      </c>
      <c r="M72">
        <v>0.17817528261008519</v>
      </c>
      <c r="N72">
        <v>0</v>
      </c>
      <c r="O72">
        <v>9.7966453452115725E-4</v>
      </c>
      <c r="P72">
        <v>1.374758715046234E-3</v>
      </c>
      <c r="Q72">
        <v>1.558333235845883E-2</v>
      </c>
      <c r="R72">
        <v>22.8</v>
      </c>
      <c r="S72">
        <v>0.37256774538852733</v>
      </c>
    </row>
    <row r="73" spans="1:19" x14ac:dyDescent="0.25">
      <c r="A73" s="2">
        <v>22337</v>
      </c>
      <c r="B73">
        <v>6.6220000000000008</v>
      </c>
      <c r="C73">
        <v>0.627</v>
      </c>
      <c r="D73">
        <v>1.526</v>
      </c>
      <c r="E73">
        <v>0</v>
      </c>
      <c r="F73">
        <v>0.627</v>
      </c>
      <c r="G73" t="str">
        <f t="shared" si="0"/>
        <v>B3</v>
      </c>
      <c r="H73">
        <v>117.1588043504963</v>
      </c>
      <c r="I73">
        <v>116.5929569154648</v>
      </c>
      <c r="J73">
        <v>0.56584743503152768</v>
      </c>
      <c r="K73">
        <v>1.8573756124627649E-2</v>
      </c>
      <c r="L73">
        <v>2.2484824445229569E-2</v>
      </c>
      <c r="M73">
        <v>0.16470893896714081</v>
      </c>
      <c r="N73">
        <v>0</v>
      </c>
      <c r="O73">
        <v>6.8843419488387892E-4</v>
      </c>
      <c r="P73">
        <v>9.6607652497601997E-4</v>
      </c>
      <c r="Q73">
        <v>1.4432420167920439E-2</v>
      </c>
      <c r="R73">
        <v>21.8</v>
      </c>
      <c r="S73">
        <v>0.34012821802109883</v>
      </c>
    </row>
    <row r="74" spans="1:19" x14ac:dyDescent="0.25">
      <c r="A74" s="2">
        <v>22338</v>
      </c>
      <c r="B74">
        <v>8.6199999999999992</v>
      </c>
      <c r="C74">
        <v>0.188</v>
      </c>
      <c r="D74">
        <v>1.5620000000000001</v>
      </c>
      <c r="E74">
        <v>0</v>
      </c>
      <c r="F74">
        <v>0.188</v>
      </c>
      <c r="G74" t="str">
        <f t="shared" si="0"/>
        <v>B3</v>
      </c>
      <c r="H74">
        <v>116.77538053042861</v>
      </c>
      <c r="I74">
        <v>116.1959725437392</v>
      </c>
      <c r="J74">
        <v>0.5794079866894154</v>
      </c>
      <c r="K74">
        <v>5.5763850361386178E-3</v>
      </c>
      <c r="L74">
        <v>2.1377020323628121E-2</v>
      </c>
      <c r="M74">
        <v>0.15527023865404749</v>
      </c>
      <c r="N74">
        <v>0</v>
      </c>
      <c r="O74">
        <v>2.7812599374696049E-3</v>
      </c>
      <c r="P74">
        <v>3.9029292202704589E-3</v>
      </c>
      <c r="Q74">
        <v>1.334162953336372E-2</v>
      </c>
      <c r="R74">
        <v>20.9</v>
      </c>
      <c r="S74">
        <v>0.36266797718489752</v>
      </c>
    </row>
    <row r="75" spans="1:19" x14ac:dyDescent="0.25">
      <c r="A75" s="2">
        <v>22339</v>
      </c>
      <c r="B75">
        <v>11.878</v>
      </c>
      <c r="C75">
        <v>0.02</v>
      </c>
      <c r="D75">
        <v>1.77</v>
      </c>
      <c r="E75">
        <v>0</v>
      </c>
      <c r="F75">
        <v>0.02</v>
      </c>
      <c r="G75" t="str">
        <f t="shared" si="0"/>
        <v>B3</v>
      </c>
      <c r="H75">
        <v>116.2153864453758</v>
      </c>
      <c r="I75">
        <v>115.5610584938732</v>
      </c>
      <c r="J75">
        <v>0.65432795150255529</v>
      </c>
      <c r="K75">
        <v>5.8609836341693116E-4</v>
      </c>
      <c r="L75">
        <v>1.560825263861124E-2</v>
      </c>
      <c r="M75">
        <v>0.14640379154195371</v>
      </c>
      <c r="N75">
        <v>0</v>
      </c>
      <c r="O75">
        <v>2.6442301274535651E-3</v>
      </c>
      <c r="P75">
        <v>3.710635920980249E-3</v>
      </c>
      <c r="Q75">
        <v>1.2577083033074161E-2</v>
      </c>
      <c r="R75">
        <v>19.899999999999999</v>
      </c>
      <c r="S75">
        <v>0.34238793635674097</v>
      </c>
    </row>
    <row r="76" spans="1:19" x14ac:dyDescent="0.25">
      <c r="A76" s="2">
        <v>22340</v>
      </c>
      <c r="B76">
        <v>5.843</v>
      </c>
      <c r="C76">
        <v>10.666</v>
      </c>
      <c r="D76">
        <v>1.3149999999999999</v>
      </c>
      <c r="E76">
        <v>0</v>
      </c>
      <c r="F76">
        <v>10.666</v>
      </c>
      <c r="G76" t="str">
        <f t="shared" si="0"/>
        <v>B3</v>
      </c>
      <c r="H76">
        <v>125.920508655852</v>
      </c>
      <c r="I76">
        <v>125.437039919914</v>
      </c>
      <c r="J76">
        <v>0.48346873593803869</v>
      </c>
      <c r="K76">
        <v>0.30654983802119767</v>
      </c>
      <c r="L76">
        <v>0.31751813835275827</v>
      </c>
      <c r="M76">
        <v>0.13725419157604629</v>
      </c>
      <c r="N76">
        <v>0</v>
      </c>
      <c r="O76">
        <v>1.9306625169974931E-3</v>
      </c>
      <c r="P76">
        <v>2.7092897900532101E-3</v>
      </c>
      <c r="Q76">
        <v>1.1858889755960529E-2</v>
      </c>
      <c r="R76">
        <v>18.899999999999999</v>
      </c>
      <c r="S76">
        <v>0.31018193346583861</v>
      </c>
    </row>
    <row r="77" spans="1:19" x14ac:dyDescent="0.25">
      <c r="A77" s="2">
        <v>22341</v>
      </c>
      <c r="B77">
        <v>2.7749999999999999</v>
      </c>
      <c r="C77">
        <v>1.2989999999999999</v>
      </c>
      <c r="D77">
        <v>0.83700000000000008</v>
      </c>
      <c r="E77">
        <v>0</v>
      </c>
      <c r="F77">
        <v>1.2989999999999999</v>
      </c>
      <c r="G77" t="str">
        <f t="shared" si="0"/>
        <v>B3</v>
      </c>
      <c r="H77">
        <v>126.6861005770795</v>
      </c>
      <c r="I77">
        <v>126.3520729517209</v>
      </c>
      <c r="J77">
        <v>0.33402762535862202</v>
      </c>
      <c r="K77">
        <v>4.9939342834485007E-2</v>
      </c>
      <c r="L77">
        <v>0.27306709344225027</v>
      </c>
      <c r="M77">
        <v>0.18125141841629031</v>
      </c>
      <c r="N77">
        <v>0</v>
      </c>
      <c r="O77">
        <v>3.9275400160298721E-2</v>
      </c>
      <c r="P77">
        <v>5.5114987584694297E-2</v>
      </c>
      <c r="Q77">
        <v>1.111776074445032E-2</v>
      </c>
      <c r="R77">
        <v>19.899999999999999</v>
      </c>
      <c r="S77">
        <v>1.1335428281847411</v>
      </c>
    </row>
    <row r="78" spans="1:19" x14ac:dyDescent="0.25">
      <c r="A78" s="2">
        <v>22342</v>
      </c>
      <c r="B78">
        <v>4.6779999999999999</v>
      </c>
      <c r="C78">
        <v>11.135999999999999</v>
      </c>
      <c r="D78">
        <v>0.95700000000000007</v>
      </c>
      <c r="E78">
        <v>0</v>
      </c>
      <c r="F78">
        <v>11.135999999999999</v>
      </c>
      <c r="G78" t="str">
        <f t="shared" si="0"/>
        <v>B3</v>
      </c>
      <c r="H78">
        <v>137.04877399093181</v>
      </c>
      <c r="I78">
        <v>136.6640711084433</v>
      </c>
      <c r="J78">
        <v>0.38470288248853463</v>
      </c>
      <c r="K78">
        <v>0.43929896078907632</v>
      </c>
      <c r="L78">
        <v>0.63118987650450753</v>
      </c>
      <c r="M78">
        <v>0.21396897614243821</v>
      </c>
      <c r="N78">
        <v>0</v>
      </c>
      <c r="O78">
        <v>3.3777028994919758E-2</v>
      </c>
      <c r="P78">
        <v>4.7399148731899342E-2</v>
      </c>
      <c r="Q78">
        <v>1.468159100575148E-2</v>
      </c>
      <c r="R78">
        <v>22.8</v>
      </c>
      <c r="S78">
        <v>1.0900273009132471</v>
      </c>
    </row>
    <row r="79" spans="1:19" x14ac:dyDescent="0.25">
      <c r="A79" s="2">
        <v>22343</v>
      </c>
      <c r="B79">
        <v>5.3920000000000003</v>
      </c>
      <c r="C79">
        <v>0.54899999999999993</v>
      </c>
      <c r="D79">
        <v>0.81400000000000006</v>
      </c>
      <c r="E79">
        <v>0</v>
      </c>
      <c r="F79">
        <v>0.54899999999999993</v>
      </c>
      <c r="G79" t="str">
        <f t="shared" si="0"/>
        <v>B1</v>
      </c>
      <c r="H79">
        <v>137.1254857431629</v>
      </c>
      <c r="I79">
        <v>136.77156184398919</v>
      </c>
      <c r="J79">
        <v>0.35392389917371642</v>
      </c>
      <c r="K79">
        <v>8.758536528038649E-2</v>
      </c>
      <c r="L79">
        <v>0.5311379071335296</v>
      </c>
      <c r="M79">
        <v>0.30619953687658652</v>
      </c>
      <c r="N79">
        <v>0</v>
      </c>
      <c r="O79">
        <v>7.8075019919972094E-2</v>
      </c>
      <c r="P79">
        <v>0.1095623147313923</v>
      </c>
      <c r="Q79">
        <v>1.7331753997243939E-2</v>
      </c>
      <c r="R79">
        <v>29.6</v>
      </c>
      <c r="S79">
        <v>2.1460782057017478</v>
      </c>
    </row>
    <row r="80" spans="1:19" x14ac:dyDescent="0.25">
      <c r="A80" s="2">
        <v>22344</v>
      </c>
      <c r="B80">
        <v>3.2559999999999998</v>
      </c>
      <c r="C80">
        <v>0</v>
      </c>
      <c r="D80">
        <v>1.2190000000000001</v>
      </c>
      <c r="E80">
        <v>0</v>
      </c>
      <c r="F80">
        <v>0</v>
      </c>
      <c r="G80" t="str">
        <f t="shared" si="0"/>
        <v>B1</v>
      </c>
      <c r="H80">
        <v>136.77156184398919</v>
      </c>
      <c r="I80">
        <v>136.241128712099</v>
      </c>
      <c r="J80">
        <v>0.53043313189016927</v>
      </c>
      <c r="K80">
        <v>0</v>
      </c>
      <c r="L80">
        <v>0.37324357939374098</v>
      </c>
      <c r="M80">
        <v>0.373592226692886</v>
      </c>
      <c r="N80">
        <v>0</v>
      </c>
      <c r="O80">
        <v>6.5699093447685347E-2</v>
      </c>
      <c r="P80">
        <v>9.2195234292103231E-2</v>
      </c>
      <c r="Q80">
        <v>2.4802544475803781E-2</v>
      </c>
      <c r="R80">
        <v>47.5</v>
      </c>
      <c r="S80">
        <v>2.035742167494706</v>
      </c>
    </row>
    <row r="81" spans="1:19" x14ac:dyDescent="0.25">
      <c r="A81" s="2">
        <v>22345</v>
      </c>
      <c r="B81">
        <v>4.266</v>
      </c>
      <c r="C81">
        <v>0</v>
      </c>
      <c r="D81">
        <v>1.6080000000000001</v>
      </c>
      <c r="E81">
        <v>0</v>
      </c>
      <c r="F81">
        <v>0</v>
      </c>
      <c r="G81" t="str">
        <f t="shared" si="0"/>
        <v>B2</v>
      </c>
      <c r="H81">
        <v>136.241128712099</v>
      </c>
      <c r="I81">
        <v>135.5441405393868</v>
      </c>
      <c r="J81">
        <v>0.69698817271225844</v>
      </c>
      <c r="K81">
        <v>0</v>
      </c>
      <c r="L81">
        <v>0.26228737901704452</v>
      </c>
      <c r="M81">
        <v>0.40811863310190982</v>
      </c>
      <c r="N81">
        <v>0</v>
      </c>
      <c r="O81">
        <v>4.6168357543294521E-2</v>
      </c>
      <c r="P81">
        <v>6.4787842833402012E-2</v>
      </c>
      <c r="Q81">
        <v>3.0261436424378198E-2</v>
      </c>
      <c r="R81">
        <v>34.1</v>
      </c>
      <c r="S81">
        <v>1.719210370142275</v>
      </c>
    </row>
    <row r="82" spans="1:19" x14ac:dyDescent="0.25">
      <c r="A82" s="2">
        <v>22346</v>
      </c>
      <c r="B82">
        <v>5.7380000000000004</v>
      </c>
      <c r="C82">
        <v>0</v>
      </c>
      <c r="D82">
        <v>1.829</v>
      </c>
      <c r="E82">
        <v>0</v>
      </c>
      <c r="F82">
        <v>0</v>
      </c>
      <c r="G82" t="str">
        <f t="shared" si="0"/>
        <v>B2</v>
      </c>
      <c r="H82">
        <v>135.5441405393868</v>
      </c>
      <c r="I82">
        <v>134.75541557926201</v>
      </c>
      <c r="J82">
        <v>0.78872496012478899</v>
      </c>
      <c r="K82">
        <v>0</v>
      </c>
      <c r="L82">
        <v>0.18431574711445489</v>
      </c>
      <c r="M82">
        <v>0.4205885141672025</v>
      </c>
      <c r="N82">
        <v>0</v>
      </c>
      <c r="O82">
        <v>3.2443632421545632E-2</v>
      </c>
      <c r="P82">
        <v>4.552799948104394E-2</v>
      </c>
      <c r="Q82">
        <v>3.305811841575116E-2</v>
      </c>
      <c r="R82">
        <v>27.7</v>
      </c>
      <c r="S82">
        <v>1.473395170338768</v>
      </c>
    </row>
    <row r="83" spans="1:19" x14ac:dyDescent="0.25">
      <c r="A83" s="2">
        <v>22347</v>
      </c>
      <c r="B83">
        <v>5.8650000000000002</v>
      </c>
      <c r="C83">
        <v>0</v>
      </c>
      <c r="D83">
        <v>1.8440000000000001</v>
      </c>
      <c r="E83">
        <v>0</v>
      </c>
      <c r="F83">
        <v>0</v>
      </c>
      <c r="G83" t="str">
        <f t="shared" ref="G83:G146" si="1">IF(R83-R82&gt;=$G$2,"B1",IF(R83-R82&lt;=$G$3,"B2","B3"))</f>
        <v>B2</v>
      </c>
      <c r="H83">
        <v>134.75541557926201</v>
      </c>
      <c r="I83">
        <v>133.96484931894821</v>
      </c>
      <c r="J83">
        <v>0.79056626031380817</v>
      </c>
      <c r="K83">
        <v>0</v>
      </c>
      <c r="L83">
        <v>0.12952317706507729</v>
      </c>
      <c r="M83">
        <v>0.41851395700044031</v>
      </c>
      <c r="N83">
        <v>0</v>
      </c>
      <c r="O83">
        <v>2.2798932877724699E-2</v>
      </c>
      <c r="P83">
        <v>3.1993637171652912E-2</v>
      </c>
      <c r="Q83">
        <v>3.4068194338415153E-2</v>
      </c>
      <c r="R83">
        <v>24.2</v>
      </c>
      <c r="S83">
        <v>1.279168106504901</v>
      </c>
    </row>
    <row r="84" spans="1:19" x14ac:dyDescent="0.25">
      <c r="A84" s="2">
        <v>22348</v>
      </c>
      <c r="B84">
        <v>6.9229999999999992</v>
      </c>
      <c r="C84">
        <v>0</v>
      </c>
      <c r="D84">
        <v>1.956</v>
      </c>
      <c r="E84">
        <v>0</v>
      </c>
      <c r="F84">
        <v>0</v>
      </c>
      <c r="G84" t="str">
        <f t="shared" si="1"/>
        <v>B3</v>
      </c>
      <c r="H84">
        <v>133.96484931894821</v>
      </c>
      <c r="I84">
        <v>133.13118571484679</v>
      </c>
      <c r="J84">
        <v>0.83366360410135587</v>
      </c>
      <c r="K84">
        <v>0</v>
      </c>
      <c r="L84">
        <v>9.1019099885230048E-2</v>
      </c>
      <c r="M84">
        <v>0.40709651460590779</v>
      </c>
      <c r="N84">
        <v>0</v>
      </c>
      <c r="O84">
        <v>1.602136695451542E-2</v>
      </c>
      <c r="P84">
        <v>2.2482710225331871E-2</v>
      </c>
      <c r="Q84">
        <v>3.3900152619864288E-2</v>
      </c>
      <c r="R84">
        <v>22.3</v>
      </c>
      <c r="S84">
        <v>1.1229337368335131</v>
      </c>
    </row>
    <row r="85" spans="1:19" x14ac:dyDescent="0.25">
      <c r="A85" s="2">
        <v>22349</v>
      </c>
      <c r="B85">
        <v>7.4170000000000007</v>
      </c>
      <c r="C85">
        <v>0</v>
      </c>
      <c r="D85">
        <v>2.1</v>
      </c>
      <c r="E85">
        <v>0</v>
      </c>
      <c r="F85">
        <v>0</v>
      </c>
      <c r="G85" t="str">
        <f t="shared" si="1"/>
        <v>B3</v>
      </c>
      <c r="H85">
        <v>133.13118571484679</v>
      </c>
      <c r="I85">
        <v>132.24171792445651</v>
      </c>
      <c r="J85">
        <v>0.88946779039029555</v>
      </c>
      <c r="K85">
        <v>0</v>
      </c>
      <c r="L85">
        <v>6.3961344460806813E-2</v>
      </c>
      <c r="M85">
        <v>0.38992033863697351</v>
      </c>
      <c r="N85">
        <v>0</v>
      </c>
      <c r="O85">
        <v>1.1258605850891709E-2</v>
      </c>
      <c r="P85">
        <v>1.5799149573531519E-2</v>
      </c>
      <c r="Q85">
        <v>3.2975325542465898E-2</v>
      </c>
      <c r="R85">
        <v>21.3</v>
      </c>
      <c r="S85">
        <v>0.99499723361530856</v>
      </c>
    </row>
    <row r="86" spans="1:19" x14ac:dyDescent="0.25">
      <c r="A86" s="2">
        <v>22350</v>
      </c>
      <c r="B86">
        <v>8.4480000000000004</v>
      </c>
      <c r="C86">
        <v>0</v>
      </c>
      <c r="D86">
        <v>2.1520000000000001</v>
      </c>
      <c r="E86">
        <v>0</v>
      </c>
      <c r="F86">
        <v>0</v>
      </c>
      <c r="G86" t="str">
        <f t="shared" si="1"/>
        <v>B3</v>
      </c>
      <c r="H86">
        <v>132.24171792445651</v>
      </c>
      <c r="I86">
        <v>131.3363150256848</v>
      </c>
      <c r="J86">
        <v>0.9054028987717454</v>
      </c>
      <c r="K86">
        <v>0</v>
      </c>
      <c r="L86">
        <v>4.494719888894276E-2</v>
      </c>
      <c r="M86">
        <v>0.36943875304557439</v>
      </c>
      <c r="N86">
        <v>0</v>
      </c>
      <c r="O86">
        <v>7.9116973018340652E-3</v>
      </c>
      <c r="P86">
        <v>1.1102448270029991E-2</v>
      </c>
      <c r="Q86">
        <v>3.1584033861429057E-2</v>
      </c>
      <c r="R86">
        <v>19.899999999999999</v>
      </c>
      <c r="S86">
        <v>0.88841624538401176</v>
      </c>
    </row>
    <row r="87" spans="1:19" x14ac:dyDescent="0.25">
      <c r="A87" s="2">
        <v>22351</v>
      </c>
      <c r="B87">
        <v>6.0960000000000001</v>
      </c>
      <c r="C87">
        <v>0</v>
      </c>
      <c r="D87">
        <v>1.5649999999999999</v>
      </c>
      <c r="E87">
        <v>0</v>
      </c>
      <c r="F87">
        <v>0</v>
      </c>
      <c r="G87" t="str">
        <f t="shared" si="1"/>
        <v>B3</v>
      </c>
      <c r="H87">
        <v>131.3363150256848</v>
      </c>
      <c r="I87">
        <v>130.68238647382881</v>
      </c>
      <c r="J87">
        <v>0.65392855185600263</v>
      </c>
      <c r="K87">
        <v>0</v>
      </c>
      <c r="L87">
        <v>3.1585494410614111E-2</v>
      </c>
      <c r="M87">
        <v>0.34731571472405842</v>
      </c>
      <c r="N87">
        <v>0</v>
      </c>
      <c r="O87">
        <v>5.55974292242327E-3</v>
      </c>
      <c r="P87">
        <v>7.8019615559053804E-3</v>
      </c>
      <c r="Q87">
        <v>2.9924999877421421E-2</v>
      </c>
      <c r="R87">
        <v>19.399999999999999</v>
      </c>
      <c r="S87">
        <v>0.79819314741483982</v>
      </c>
    </row>
    <row r="88" spans="1:19" x14ac:dyDescent="0.25">
      <c r="A88" s="2">
        <v>22352</v>
      </c>
      <c r="B88">
        <v>8.6649999999999991</v>
      </c>
      <c r="C88">
        <v>4.0000000000000001E-3</v>
      </c>
      <c r="D88">
        <v>2.1440000000000001</v>
      </c>
      <c r="E88">
        <v>0</v>
      </c>
      <c r="F88">
        <v>4.0000000000000001E-3</v>
      </c>
      <c r="G88" t="str">
        <f t="shared" si="1"/>
        <v>B3</v>
      </c>
      <c r="H88">
        <v>130.68620864408541</v>
      </c>
      <c r="I88">
        <v>129.79480794773571</v>
      </c>
      <c r="J88">
        <v>0.89140069634965546</v>
      </c>
      <c r="K88">
        <v>1.77829743425221E-4</v>
      </c>
      <c r="L88">
        <v>2.237372808245076E-2</v>
      </c>
      <c r="M88">
        <v>0.3246653374831911</v>
      </c>
      <c r="N88">
        <v>0</v>
      </c>
      <c r="O88">
        <v>3.9069671379199523E-3</v>
      </c>
      <c r="P88">
        <v>5.4826289336686188E-3</v>
      </c>
      <c r="Q88">
        <v>2.8133006174535881E-2</v>
      </c>
      <c r="R88">
        <v>18.2</v>
      </c>
      <c r="S88">
        <v>0.72070656635754227</v>
      </c>
    </row>
    <row r="89" spans="1:19" x14ac:dyDescent="0.25">
      <c r="A89" s="2">
        <v>22353</v>
      </c>
      <c r="B89">
        <v>8.9089999999999989</v>
      </c>
      <c r="C89">
        <v>0.17</v>
      </c>
      <c r="D89">
        <v>0.871</v>
      </c>
      <c r="E89">
        <v>0</v>
      </c>
      <c r="F89">
        <v>0.17</v>
      </c>
      <c r="G89" t="str">
        <f t="shared" si="1"/>
        <v>B3</v>
      </c>
      <c r="H89">
        <v>129.95743070130359</v>
      </c>
      <c r="I89">
        <v>129.59775872077279</v>
      </c>
      <c r="J89">
        <v>0.35967198053086902</v>
      </c>
      <c r="K89">
        <v>7.3772464320820616E-3</v>
      </c>
      <c r="L89">
        <v>2.3099811592125812E-2</v>
      </c>
      <c r="M89">
        <v>0.3022506851693168</v>
      </c>
      <c r="N89">
        <v>0</v>
      </c>
      <c r="O89">
        <v>2.7675178749621589E-3</v>
      </c>
      <c r="P89">
        <v>3.8836450474448551E-3</v>
      </c>
      <c r="Q89">
        <v>2.6298297361319181E-2</v>
      </c>
      <c r="R89">
        <v>17.7</v>
      </c>
      <c r="S89">
        <v>0.6538059096690747</v>
      </c>
    </row>
    <row r="90" spans="1:19" x14ac:dyDescent="0.25">
      <c r="A90" s="2">
        <v>22354</v>
      </c>
      <c r="B90">
        <v>8.3089999999999993</v>
      </c>
      <c r="C90">
        <v>0</v>
      </c>
      <c r="D90">
        <v>0.95799999999999996</v>
      </c>
      <c r="E90">
        <v>0</v>
      </c>
      <c r="F90">
        <v>0</v>
      </c>
      <c r="G90" t="str">
        <f t="shared" si="1"/>
        <v>B3</v>
      </c>
      <c r="H90">
        <v>129.59775872077279</v>
      </c>
      <c r="I90">
        <v>129.20276141703661</v>
      </c>
      <c r="J90">
        <v>0.39499730373610759</v>
      </c>
      <c r="K90">
        <v>0</v>
      </c>
      <c r="L90">
        <v>1.623280177552552E-2</v>
      </c>
      <c r="M90">
        <v>0.28177768166360262</v>
      </c>
      <c r="N90">
        <v>0</v>
      </c>
      <c r="O90">
        <v>2.8573307610549829E-3</v>
      </c>
      <c r="P90">
        <v>4.0096790555453057E-3</v>
      </c>
      <c r="Q90">
        <v>2.448268256125952E-2</v>
      </c>
      <c r="R90">
        <v>16.8</v>
      </c>
      <c r="S90">
        <v>0.61498575337559935</v>
      </c>
    </row>
    <row r="91" spans="1:19" x14ac:dyDescent="0.25">
      <c r="A91" s="2">
        <v>22355</v>
      </c>
      <c r="B91">
        <v>7.101</v>
      </c>
      <c r="C91">
        <v>0</v>
      </c>
      <c r="D91">
        <v>1.4339999999999999</v>
      </c>
      <c r="E91">
        <v>0</v>
      </c>
      <c r="F91">
        <v>0</v>
      </c>
      <c r="G91" t="str">
        <f t="shared" si="1"/>
        <v>B3</v>
      </c>
      <c r="H91">
        <v>129.20276141703661</v>
      </c>
      <c r="I91">
        <v>128.61330448641169</v>
      </c>
      <c r="J91">
        <v>0.58945693062490501</v>
      </c>
      <c r="K91">
        <v>0</v>
      </c>
      <c r="L91">
        <v>1.1407186263515969E-2</v>
      </c>
      <c r="M91">
        <v>0.26177103732795493</v>
      </c>
      <c r="N91">
        <v>0</v>
      </c>
      <c r="O91">
        <v>2.0079161107585709E-3</v>
      </c>
      <c r="P91">
        <v>2.8176994012509798E-3</v>
      </c>
      <c r="Q91">
        <v>2.282434373689864E-2</v>
      </c>
      <c r="R91">
        <v>16.8</v>
      </c>
      <c r="S91">
        <v>0.55857639315653729</v>
      </c>
    </row>
    <row r="92" spans="1:19" x14ac:dyDescent="0.25">
      <c r="A92" s="2">
        <v>22356</v>
      </c>
      <c r="B92">
        <v>7.6609999999999996</v>
      </c>
      <c r="C92">
        <v>0</v>
      </c>
      <c r="D92">
        <v>2.3959999999999999</v>
      </c>
      <c r="E92">
        <v>0</v>
      </c>
      <c r="F92">
        <v>0</v>
      </c>
      <c r="G92" t="str">
        <f t="shared" si="1"/>
        <v>B3</v>
      </c>
      <c r="H92">
        <v>128.61330448641169</v>
      </c>
      <c r="I92">
        <v>127.6329032693845</v>
      </c>
      <c r="J92">
        <v>0.98040121702726701</v>
      </c>
      <c r="K92">
        <v>0</v>
      </c>
      <c r="L92">
        <v>8.0161083865841042E-3</v>
      </c>
      <c r="M92">
        <v>0.24254732292715361</v>
      </c>
      <c r="N92">
        <v>0</v>
      </c>
      <c r="O92">
        <v>1.4110116906294861E-3</v>
      </c>
      <c r="P92">
        <v>1.9800661863023819E-3</v>
      </c>
      <c r="Q92">
        <v>2.1203780587103649E-2</v>
      </c>
      <c r="R92">
        <v>15.1</v>
      </c>
      <c r="S92">
        <v>0.50869671870287958</v>
      </c>
    </row>
    <row r="93" spans="1:19" x14ac:dyDescent="0.25">
      <c r="A93" s="2">
        <v>22357</v>
      </c>
      <c r="B93">
        <v>10.413</v>
      </c>
      <c r="C93">
        <v>7.400000000000001E-2</v>
      </c>
      <c r="D93">
        <v>2.8170000000000002</v>
      </c>
      <c r="E93">
        <v>0</v>
      </c>
      <c r="F93">
        <v>7.400000000000001E-2</v>
      </c>
      <c r="G93" t="str">
        <f t="shared" si="1"/>
        <v>B3</v>
      </c>
      <c r="H93">
        <v>127.70387774414149</v>
      </c>
      <c r="I93">
        <v>126.5599973234213</v>
      </c>
      <c r="J93">
        <v>1.143880420720242</v>
      </c>
      <c r="K93">
        <v>3.0255252429786392E-3</v>
      </c>
      <c r="L93">
        <v>8.6586403847014257E-3</v>
      </c>
      <c r="M93">
        <v>0.2242921280569366</v>
      </c>
      <c r="N93">
        <v>0</v>
      </c>
      <c r="O93">
        <v>9.9155237632956531E-4</v>
      </c>
      <c r="P93">
        <v>1.3914408685317509E-3</v>
      </c>
      <c r="Q93">
        <v>1.964663573874878E-2</v>
      </c>
      <c r="R93">
        <v>15.5</v>
      </c>
      <c r="S93">
        <v>0.46423502127190353</v>
      </c>
    </row>
    <row r="94" spans="1:19" x14ac:dyDescent="0.25">
      <c r="A94" s="2">
        <v>22358</v>
      </c>
      <c r="B94">
        <v>6.9529999999999994</v>
      </c>
      <c r="C94">
        <v>2.4129999999999998</v>
      </c>
      <c r="D94">
        <v>1.86</v>
      </c>
      <c r="E94">
        <v>0</v>
      </c>
      <c r="F94">
        <v>2.4129999999999998</v>
      </c>
      <c r="G94" t="str">
        <f t="shared" si="1"/>
        <v>B3</v>
      </c>
      <c r="H94">
        <v>128.87725116824319</v>
      </c>
      <c r="I94">
        <v>128.12832236701919</v>
      </c>
      <c r="J94">
        <v>0.74892880122395156</v>
      </c>
      <c r="K94">
        <v>9.5746155178098716E-2</v>
      </c>
      <c r="L94">
        <v>0.1018307932475421</v>
      </c>
      <c r="M94">
        <v>0.20762715783181049</v>
      </c>
      <c r="N94">
        <v>0</v>
      </c>
      <c r="O94">
        <v>1.0710303597694199E-3</v>
      </c>
      <c r="P94">
        <v>1.502971955488621E-3</v>
      </c>
      <c r="Q94">
        <v>1.816794218061478E-2</v>
      </c>
      <c r="R94">
        <v>15.1</v>
      </c>
      <c r="S94">
        <v>0.43276109204613278</v>
      </c>
    </row>
    <row r="95" spans="1:19" x14ac:dyDescent="0.25">
      <c r="A95" s="2">
        <v>22359</v>
      </c>
      <c r="B95">
        <v>1.831</v>
      </c>
      <c r="C95">
        <v>1.5289999999999999</v>
      </c>
      <c r="D95">
        <v>1.097</v>
      </c>
      <c r="E95">
        <v>0</v>
      </c>
      <c r="F95">
        <v>1.5289999999999999</v>
      </c>
      <c r="G95" t="str">
        <f t="shared" si="1"/>
        <v>B3</v>
      </c>
      <c r="H95">
        <v>129.59394344765991</v>
      </c>
      <c r="I95">
        <v>129.14676290507171</v>
      </c>
      <c r="J95">
        <v>0.44718054258817652</v>
      </c>
      <c r="K95">
        <v>6.3378919359303135E-2</v>
      </c>
      <c r="L95">
        <v>0.13493790480121651</v>
      </c>
      <c r="M95">
        <v>0.2084849487765848</v>
      </c>
      <c r="N95">
        <v>0</v>
      </c>
      <c r="O95">
        <v>1.2595958058290609E-2</v>
      </c>
      <c r="P95">
        <v>1.767584974733806E-2</v>
      </c>
      <c r="Q95">
        <v>1.6818058802563721E-2</v>
      </c>
      <c r="R95">
        <v>14.7</v>
      </c>
      <c r="S95">
        <v>0.6616383505640413</v>
      </c>
    </row>
    <row r="96" spans="1:19" x14ac:dyDescent="0.25">
      <c r="A96" s="2">
        <v>22360</v>
      </c>
      <c r="B96">
        <v>2.1840000000000002</v>
      </c>
      <c r="C96">
        <v>5.59</v>
      </c>
      <c r="D96">
        <v>1.1970000000000001</v>
      </c>
      <c r="E96">
        <v>0</v>
      </c>
      <c r="F96">
        <v>5.59</v>
      </c>
      <c r="G96" t="str">
        <f t="shared" si="1"/>
        <v>B3</v>
      </c>
      <c r="H96">
        <v>134.49845080274159</v>
      </c>
      <c r="I96">
        <v>134.0066278344743</v>
      </c>
      <c r="J96">
        <v>0.49182296826731497</v>
      </c>
      <c r="K96">
        <v>0.23831210233011779</v>
      </c>
      <c r="L96">
        <v>0.33313626364014087</v>
      </c>
      <c r="M96">
        <v>0.2150200097284356</v>
      </c>
      <c r="N96">
        <v>0</v>
      </c>
      <c r="O96">
        <v>1.6691141600144219E-2</v>
      </c>
      <c r="P96">
        <v>2.3422601891049111E-2</v>
      </c>
      <c r="Q96">
        <v>1.6887540939198309E-2</v>
      </c>
      <c r="R96">
        <v>15.1</v>
      </c>
      <c r="S96">
        <v>0.75531826321251638</v>
      </c>
    </row>
    <row r="97" spans="1:19" x14ac:dyDescent="0.25">
      <c r="A97" s="2">
        <v>22361</v>
      </c>
      <c r="B97">
        <v>1.5169999999999999</v>
      </c>
      <c r="C97">
        <v>3.0249999999999999</v>
      </c>
      <c r="D97">
        <v>1.03</v>
      </c>
      <c r="E97">
        <v>0</v>
      </c>
      <c r="F97">
        <v>3.0249999999999999</v>
      </c>
      <c r="G97" t="str">
        <f t="shared" si="1"/>
        <v>B3</v>
      </c>
      <c r="H97">
        <v>136.8846107008506</v>
      </c>
      <c r="I97">
        <v>136.44547915705249</v>
      </c>
      <c r="J97">
        <v>0.43913154379804398</v>
      </c>
      <c r="K97">
        <v>0.14701713362372781</v>
      </c>
      <c r="L97">
        <v>0.38112012231446629</v>
      </c>
      <c r="M97">
        <v>0.25542911177454658</v>
      </c>
      <c r="N97">
        <v>0</v>
      </c>
      <c r="O97">
        <v>4.120728387440057E-2</v>
      </c>
      <c r="P97">
        <v>5.782599107500188E-2</v>
      </c>
      <c r="Q97">
        <v>1.741688902889087E-2</v>
      </c>
      <c r="R97">
        <v>15.1</v>
      </c>
      <c r="S97">
        <v>1.318691059653806</v>
      </c>
    </row>
    <row r="98" spans="1:19" x14ac:dyDescent="0.25">
      <c r="A98" s="2">
        <v>22362</v>
      </c>
      <c r="B98">
        <v>1.163</v>
      </c>
      <c r="C98">
        <v>0.22</v>
      </c>
      <c r="D98">
        <v>1.2410000000000001</v>
      </c>
      <c r="E98">
        <v>0</v>
      </c>
      <c r="F98">
        <v>0.22</v>
      </c>
      <c r="G98" t="str">
        <f t="shared" si="1"/>
        <v>B3</v>
      </c>
      <c r="H98">
        <v>136.65408057806161</v>
      </c>
      <c r="I98">
        <v>136.1153618626339</v>
      </c>
      <c r="J98">
        <v>0.53871871542775396</v>
      </c>
      <c r="K98">
        <v>1.139857899087833E-2</v>
      </c>
      <c r="L98">
        <v>0.27922099708816078</v>
      </c>
      <c r="M98">
        <v>0.30089409291416008</v>
      </c>
      <c r="N98">
        <v>0</v>
      </c>
      <c r="O98">
        <v>4.7142646371945832E-2</v>
      </c>
      <c r="P98">
        <v>6.6155057845237925E-2</v>
      </c>
      <c r="Q98">
        <v>2.0690076705624411E-2</v>
      </c>
      <c r="R98">
        <v>17.2</v>
      </c>
      <c r="S98">
        <v>1.525828016745326</v>
      </c>
    </row>
    <row r="99" spans="1:19" x14ac:dyDescent="0.25">
      <c r="A99" s="2">
        <v>22363</v>
      </c>
      <c r="B99">
        <v>4.72</v>
      </c>
      <c r="C99">
        <v>0.105</v>
      </c>
      <c r="D99">
        <v>1.206</v>
      </c>
      <c r="E99">
        <v>0</v>
      </c>
      <c r="F99">
        <v>0.105</v>
      </c>
      <c r="G99" t="str">
        <f t="shared" si="1"/>
        <v>B3</v>
      </c>
      <c r="H99">
        <v>136.21496817796589</v>
      </c>
      <c r="I99">
        <v>135.69270960098811</v>
      </c>
      <c r="J99">
        <v>0.52225857697778988</v>
      </c>
      <c r="K99">
        <v>5.3936846680303794E-3</v>
      </c>
      <c r="L99">
        <v>0.20160909877304159</v>
      </c>
      <c r="M99">
        <v>0.32498864301026298</v>
      </c>
      <c r="N99">
        <v>0</v>
      </c>
      <c r="O99">
        <v>3.4538235990825408E-2</v>
      </c>
      <c r="P99">
        <v>4.8467346992324231E-2</v>
      </c>
      <c r="Q99">
        <v>2.437279689622138E-2</v>
      </c>
      <c r="R99">
        <v>17.2</v>
      </c>
      <c r="S99">
        <v>1.3251436828161769</v>
      </c>
    </row>
    <row r="100" spans="1:19" x14ac:dyDescent="0.25">
      <c r="A100" s="2">
        <v>22364</v>
      </c>
      <c r="B100">
        <v>6.3</v>
      </c>
      <c r="C100">
        <v>0</v>
      </c>
      <c r="D100">
        <v>1.772</v>
      </c>
      <c r="E100">
        <v>0</v>
      </c>
      <c r="F100">
        <v>0</v>
      </c>
      <c r="G100" t="str">
        <f t="shared" si="1"/>
        <v>B3</v>
      </c>
      <c r="H100">
        <v>135.69270960098811</v>
      </c>
      <c r="I100">
        <v>134.92772734164771</v>
      </c>
      <c r="J100">
        <v>0.76498225934035791</v>
      </c>
      <c r="K100">
        <v>0</v>
      </c>
      <c r="L100">
        <v>0.14167563763336971</v>
      </c>
      <c r="M100">
        <v>0.33365958495124348</v>
      </c>
      <c r="N100">
        <v>0</v>
      </c>
      <c r="O100">
        <v>2.493803368635053E-2</v>
      </c>
      <c r="P100">
        <v>3.4995427453321307E-2</v>
      </c>
      <c r="Q100">
        <v>2.63244855123408E-2</v>
      </c>
      <c r="R100">
        <v>15.9</v>
      </c>
      <c r="S100">
        <v>1.1530981575494521</v>
      </c>
    </row>
    <row r="101" spans="1:19" x14ac:dyDescent="0.25">
      <c r="A101" s="2">
        <v>22365</v>
      </c>
      <c r="B101">
        <v>5.7779999999999996</v>
      </c>
      <c r="C101">
        <v>0</v>
      </c>
      <c r="D101">
        <v>2.17</v>
      </c>
      <c r="E101">
        <v>0</v>
      </c>
      <c r="F101">
        <v>0</v>
      </c>
      <c r="G101" t="str">
        <f t="shared" si="1"/>
        <v>B3</v>
      </c>
      <c r="H101">
        <v>134.92772734164771</v>
      </c>
      <c r="I101">
        <v>133.99620758476209</v>
      </c>
      <c r="J101">
        <v>0.93151975688564403</v>
      </c>
      <c r="K101">
        <v>0</v>
      </c>
      <c r="L101">
        <v>9.9558930727712963E-2</v>
      </c>
      <c r="M101">
        <v>0.33122488389392452</v>
      </c>
      <c r="N101">
        <v>0</v>
      </c>
      <c r="O101">
        <v>1.7524565336277369E-2</v>
      </c>
      <c r="P101">
        <v>2.4592141569379378E-2</v>
      </c>
      <c r="Q101">
        <v>2.7026842626698421E-2</v>
      </c>
      <c r="R101">
        <v>14.3</v>
      </c>
      <c r="S101">
        <v>1.002138545693104</v>
      </c>
    </row>
    <row r="102" spans="1:19" x14ac:dyDescent="0.25">
      <c r="A102" s="2">
        <v>22366</v>
      </c>
      <c r="B102">
        <v>8.3680000000000003</v>
      </c>
      <c r="C102">
        <v>0.99299999999999999</v>
      </c>
      <c r="D102">
        <v>2.57</v>
      </c>
      <c r="E102">
        <v>0</v>
      </c>
      <c r="F102">
        <v>0.99299999999999999</v>
      </c>
      <c r="G102" t="str">
        <f t="shared" si="1"/>
        <v>B3</v>
      </c>
      <c r="H102">
        <v>134.94096039495639</v>
      </c>
      <c r="I102">
        <v>133.84534844253119</v>
      </c>
      <c r="J102">
        <v>1.095611952425193</v>
      </c>
      <c r="K102">
        <v>4.8247189805620538E-2</v>
      </c>
      <c r="L102">
        <v>0.1182096819688527</v>
      </c>
      <c r="M102">
        <v>0.32167675358811032</v>
      </c>
      <c r="N102">
        <v>0</v>
      </c>
      <c r="O102">
        <v>1.2314940066567749E-2</v>
      </c>
      <c r="P102">
        <v>1.728149849791305E-2</v>
      </c>
      <c r="Q102">
        <v>2.6829628803727228E-2</v>
      </c>
      <c r="R102">
        <v>13.6</v>
      </c>
      <c r="S102">
        <v>0.88051720726899174</v>
      </c>
    </row>
    <row r="103" spans="1:19" x14ac:dyDescent="0.25">
      <c r="A103" s="2">
        <v>22367</v>
      </c>
      <c r="B103">
        <v>4.2519999999999998</v>
      </c>
      <c r="C103">
        <v>1.403</v>
      </c>
      <c r="D103">
        <v>1.409</v>
      </c>
      <c r="E103">
        <v>0</v>
      </c>
      <c r="F103">
        <v>1.403</v>
      </c>
      <c r="G103" t="str">
        <f t="shared" si="1"/>
        <v>B3</v>
      </c>
      <c r="H103">
        <v>135.18045231183191</v>
      </c>
      <c r="I103">
        <v>134.58046038477571</v>
      </c>
      <c r="J103">
        <v>0.5999919270561529</v>
      </c>
      <c r="K103">
        <v>6.7896130699385882E-2</v>
      </c>
      <c r="L103">
        <v>0.15096496126951919</v>
      </c>
      <c r="M103">
        <v>0.31613944225825358</v>
      </c>
      <c r="N103">
        <v>0</v>
      </c>
      <c r="O103">
        <v>1.4621944391064441E-2</v>
      </c>
      <c r="P103">
        <v>2.0518907007654991E-2</v>
      </c>
      <c r="Q103">
        <v>2.6056218337511611E-2</v>
      </c>
      <c r="R103">
        <v>14.3</v>
      </c>
      <c r="S103">
        <v>0.91501383911727996</v>
      </c>
    </row>
    <row r="104" spans="1:19" x14ac:dyDescent="0.25">
      <c r="A104" s="2">
        <v>22368</v>
      </c>
      <c r="B104">
        <v>2.387</v>
      </c>
      <c r="C104">
        <v>0</v>
      </c>
      <c r="D104">
        <v>1.518</v>
      </c>
      <c r="E104">
        <v>0</v>
      </c>
      <c r="F104">
        <v>0</v>
      </c>
      <c r="G104" t="str">
        <f t="shared" si="1"/>
        <v>B3</v>
      </c>
      <c r="H104">
        <v>134.58046038477571</v>
      </c>
      <c r="I104">
        <v>133.9305029553295</v>
      </c>
      <c r="J104">
        <v>0.64995742944624246</v>
      </c>
      <c r="K104">
        <v>0</v>
      </c>
      <c r="L104">
        <v>0.10608676532120891</v>
      </c>
      <c r="M104">
        <v>0.31673634094566477</v>
      </c>
      <c r="N104">
        <v>0</v>
      </c>
      <c r="O104">
        <v>1.8673608048989921E-2</v>
      </c>
      <c r="P104">
        <v>2.6204587899320321E-2</v>
      </c>
      <c r="Q104">
        <v>2.5607689211909129E-2</v>
      </c>
      <c r="R104">
        <v>14</v>
      </c>
      <c r="S104">
        <v>0.9960626805626398</v>
      </c>
    </row>
    <row r="105" spans="1:19" x14ac:dyDescent="0.25">
      <c r="A105" s="2">
        <v>22369</v>
      </c>
      <c r="B105">
        <v>6.4560000000000004</v>
      </c>
      <c r="C105">
        <v>1.9359999999999999</v>
      </c>
      <c r="D105">
        <v>1.806</v>
      </c>
      <c r="E105">
        <v>0</v>
      </c>
      <c r="F105">
        <v>1.9359999999999999</v>
      </c>
      <c r="G105" t="str">
        <f t="shared" si="1"/>
        <v>B3</v>
      </c>
      <c r="H105">
        <v>135.7726014555025</v>
      </c>
      <c r="I105">
        <v>135.0030664559807</v>
      </c>
      <c r="J105">
        <v>0.7695349995217341</v>
      </c>
      <c r="K105">
        <v>9.3901499827010168E-2</v>
      </c>
      <c r="L105">
        <v>0.1684512607892554</v>
      </c>
      <c r="M105">
        <v>0.30949490611038633</v>
      </c>
      <c r="N105">
        <v>0</v>
      </c>
      <c r="O105">
        <v>1.312240044401226E-2</v>
      </c>
      <c r="P105">
        <v>1.8414603914951481E-2</v>
      </c>
      <c r="Q105">
        <v>2.5656038750230061E-2</v>
      </c>
      <c r="R105">
        <v>13.6</v>
      </c>
      <c r="S105">
        <v>0.87228149311604231</v>
      </c>
    </row>
    <row r="106" spans="1:19" x14ac:dyDescent="0.25">
      <c r="A106" s="2">
        <v>22370</v>
      </c>
      <c r="B106">
        <v>7.3720000000000008</v>
      </c>
      <c r="C106">
        <v>13.492000000000001</v>
      </c>
      <c r="D106">
        <v>1.2410000000000001</v>
      </c>
      <c r="E106">
        <v>0</v>
      </c>
      <c r="F106">
        <v>13.492000000000001</v>
      </c>
      <c r="G106" t="str">
        <f t="shared" si="1"/>
        <v>B3</v>
      </c>
      <c r="H106">
        <v>147.8218855480103</v>
      </c>
      <c r="I106">
        <v>147.28886181582601</v>
      </c>
      <c r="J106">
        <v>0.53302373218434673</v>
      </c>
      <c r="K106">
        <v>0.67318090797039631</v>
      </c>
      <c r="L106">
        <v>0.79155572303431854</v>
      </c>
      <c r="M106">
        <v>0.31366530280127541</v>
      </c>
      <c r="N106">
        <v>0</v>
      </c>
      <c r="O106">
        <v>2.0836575539676942E-2</v>
      </c>
      <c r="P106">
        <v>2.9239870185656311E-2</v>
      </c>
      <c r="Q106">
        <v>2.506947349476717E-2</v>
      </c>
      <c r="R106">
        <v>13.3</v>
      </c>
      <c r="S106">
        <v>1.032609816868767</v>
      </c>
    </row>
    <row r="107" spans="1:19" x14ac:dyDescent="0.25">
      <c r="A107" s="2">
        <v>22371</v>
      </c>
      <c r="B107">
        <v>7.2779999999999996</v>
      </c>
      <c r="C107">
        <v>3.8109999999999999</v>
      </c>
      <c r="D107">
        <v>1.3580000000000001</v>
      </c>
      <c r="E107">
        <v>0</v>
      </c>
      <c r="F107">
        <v>3.8109999999999999</v>
      </c>
      <c r="G107" t="str">
        <f t="shared" si="1"/>
        <v>B1</v>
      </c>
      <c r="H107">
        <v>150.38280194885081</v>
      </c>
      <c r="I107">
        <v>149.74644497592959</v>
      </c>
      <c r="J107">
        <v>0.63635697292123272</v>
      </c>
      <c r="K107">
        <v>0.71705986697517776</v>
      </c>
      <c r="L107">
        <v>1.2733054058209949</v>
      </c>
      <c r="M107">
        <v>0.42565673586573372</v>
      </c>
      <c r="N107">
        <v>0</v>
      </c>
      <c r="O107">
        <v>9.7911470294677644E-2</v>
      </c>
      <c r="P107">
        <v>0.1373987138938238</v>
      </c>
      <c r="Q107">
        <v>2.5407280829365501E-2</v>
      </c>
      <c r="R107">
        <v>17.2</v>
      </c>
      <c r="S107">
        <v>2.7739297041036499</v>
      </c>
    </row>
    <row r="108" spans="1:19" x14ac:dyDescent="0.25">
      <c r="A108" s="2">
        <v>22372</v>
      </c>
      <c r="B108">
        <v>8.734</v>
      </c>
      <c r="C108">
        <v>5.3120000000000003</v>
      </c>
      <c r="D108">
        <v>1.6950000000000001</v>
      </c>
      <c r="E108">
        <v>0</v>
      </c>
      <c r="F108">
        <v>5.3120000000000003</v>
      </c>
      <c r="G108" t="str">
        <f t="shared" si="1"/>
        <v>B1</v>
      </c>
      <c r="H108">
        <v>154.02184240128801</v>
      </c>
      <c r="I108">
        <v>153.21431483867869</v>
      </c>
      <c r="J108">
        <v>0.80752756260934133</v>
      </c>
      <c r="K108">
        <v>1.0366025746415579</v>
      </c>
      <c r="L108">
        <v>1.9313853814174791</v>
      </c>
      <c r="M108">
        <v>0.61219912003279453</v>
      </c>
      <c r="N108">
        <v>0</v>
      </c>
      <c r="O108">
        <v>0.1575014882593295</v>
      </c>
      <c r="P108">
        <v>0.22102111078574421</v>
      </c>
      <c r="Q108">
        <v>3.4478726618683488E-2</v>
      </c>
      <c r="R108">
        <v>29.6</v>
      </c>
      <c r="S108">
        <v>4.3183993982768589</v>
      </c>
    </row>
    <row r="109" spans="1:19" x14ac:dyDescent="0.25">
      <c r="A109" s="2">
        <v>22373</v>
      </c>
      <c r="B109">
        <v>10.085000000000001</v>
      </c>
      <c r="C109">
        <v>3.8879999999999999</v>
      </c>
      <c r="D109">
        <v>1.706</v>
      </c>
      <c r="E109">
        <v>0</v>
      </c>
      <c r="F109">
        <v>3.8879999999999999</v>
      </c>
      <c r="G109" t="str">
        <f t="shared" si="1"/>
        <v>B3</v>
      </c>
      <c r="H109">
        <v>156.79841848109439</v>
      </c>
      <c r="I109">
        <v>155.96682801543449</v>
      </c>
      <c r="J109">
        <v>0.83159046565992911</v>
      </c>
      <c r="K109">
        <v>0.30389635758425521</v>
      </c>
      <c r="L109">
        <v>1.6611280355856799</v>
      </c>
      <c r="M109">
        <v>0.89786125251657078</v>
      </c>
      <c r="N109">
        <v>0</v>
      </c>
      <c r="O109">
        <v>0.23890267848146601</v>
      </c>
      <c r="P109">
        <v>0.33525102493458758</v>
      </c>
      <c r="Q109">
        <v>4.9588892450811453E-2</v>
      </c>
      <c r="R109">
        <v>28.9</v>
      </c>
      <c r="S109">
        <v>6.4893240541141486</v>
      </c>
    </row>
    <row r="110" spans="1:19" x14ac:dyDescent="0.25">
      <c r="A110" s="2">
        <v>22374</v>
      </c>
      <c r="B110">
        <v>9.1639999999999997</v>
      </c>
      <c r="C110">
        <v>2.1179999999999999</v>
      </c>
      <c r="D110">
        <v>1.4159999999999999</v>
      </c>
      <c r="E110">
        <v>0</v>
      </c>
      <c r="F110">
        <v>2.1179999999999999</v>
      </c>
      <c r="G110" t="str">
        <f t="shared" si="1"/>
        <v>B1</v>
      </c>
      <c r="H110">
        <v>157.6327289120548</v>
      </c>
      <c r="I110">
        <v>156.9300990164152</v>
      </c>
      <c r="J110">
        <v>0.70262989563962741</v>
      </c>
      <c r="K110">
        <v>0.45209910337972098</v>
      </c>
      <c r="L110">
        <v>1.6194143439344151</v>
      </c>
      <c r="M110">
        <v>1.113472964833047</v>
      </c>
      <c r="N110">
        <v>0</v>
      </c>
      <c r="O110">
        <v>0.2054732011644517</v>
      </c>
      <c r="P110">
        <v>0.28833959386653429</v>
      </c>
      <c r="Q110">
        <v>7.2727881550058424E-2</v>
      </c>
      <c r="R110">
        <v>34.1</v>
      </c>
      <c r="S110">
        <v>6.2578500027082899</v>
      </c>
    </row>
    <row r="111" spans="1:19" x14ac:dyDescent="0.25">
      <c r="A111" s="2">
        <v>22375</v>
      </c>
      <c r="B111">
        <v>11.54</v>
      </c>
      <c r="C111">
        <v>5.1999999999999998E-2</v>
      </c>
      <c r="D111">
        <v>2.4039999999999999</v>
      </c>
      <c r="E111">
        <v>0</v>
      </c>
      <c r="F111">
        <v>5.1999999999999998E-2</v>
      </c>
      <c r="G111" t="str">
        <f t="shared" si="1"/>
        <v>B2</v>
      </c>
      <c r="H111">
        <v>156.98035867766151</v>
      </c>
      <c r="I111">
        <v>155.78010832211311</v>
      </c>
      <c r="J111">
        <v>1.2002503555484201</v>
      </c>
      <c r="K111">
        <v>1.7403387536361211E-3</v>
      </c>
      <c r="L111">
        <v>1.1397423494060051</v>
      </c>
      <c r="M111">
        <v>1.304379172029289</v>
      </c>
      <c r="N111">
        <v>0</v>
      </c>
      <c r="O111">
        <v>0.20031342685906511</v>
      </c>
      <c r="P111">
        <v>0.28109890642298102</v>
      </c>
      <c r="Q111">
        <v>9.0192699226738962E-2</v>
      </c>
      <c r="R111">
        <v>30.8</v>
      </c>
      <c r="S111">
        <v>6.5346394204310014</v>
      </c>
    </row>
    <row r="112" spans="1:19" x14ac:dyDescent="0.25">
      <c r="A112" s="2">
        <v>22376</v>
      </c>
      <c r="B112">
        <v>14.645</v>
      </c>
      <c r="C112">
        <v>0</v>
      </c>
      <c r="D112">
        <v>3.282</v>
      </c>
      <c r="E112">
        <v>0</v>
      </c>
      <c r="F112">
        <v>0</v>
      </c>
      <c r="G112" t="str">
        <f t="shared" si="1"/>
        <v>B2</v>
      </c>
      <c r="H112">
        <v>155.78010832211311</v>
      </c>
      <c r="I112">
        <v>154.1535047960682</v>
      </c>
      <c r="J112">
        <v>1.626603526044921</v>
      </c>
      <c r="K112">
        <v>0</v>
      </c>
      <c r="L112">
        <v>0.80092478500500253</v>
      </c>
      <c r="M112">
        <v>1.3965599877576229</v>
      </c>
      <c r="N112">
        <v>0</v>
      </c>
      <c r="O112">
        <v>0.14098040850449881</v>
      </c>
      <c r="P112">
        <v>0.19783715589650369</v>
      </c>
      <c r="Q112">
        <v>0.1056563401681693</v>
      </c>
      <c r="R112">
        <v>26.4</v>
      </c>
      <c r="S112">
        <v>5.5478424572958014</v>
      </c>
    </row>
    <row r="113" spans="1:19" x14ac:dyDescent="0.25">
      <c r="A113" s="2">
        <v>22377</v>
      </c>
      <c r="B113">
        <v>16.158999999999999</v>
      </c>
      <c r="C113">
        <v>0</v>
      </c>
      <c r="D113">
        <v>3.8340000000000001</v>
      </c>
      <c r="E113">
        <v>0</v>
      </c>
      <c r="F113">
        <v>0</v>
      </c>
      <c r="G113" t="str">
        <f t="shared" si="1"/>
        <v>B2</v>
      </c>
      <c r="H113">
        <v>154.1535047960682</v>
      </c>
      <c r="I113">
        <v>152.2731636784157</v>
      </c>
      <c r="J113">
        <v>1.8803411176525049</v>
      </c>
      <c r="K113">
        <v>0</v>
      </c>
      <c r="L113">
        <v>0.56282940751445032</v>
      </c>
      <c r="M113">
        <v>1.4224618877697921</v>
      </c>
      <c r="N113">
        <v>0</v>
      </c>
      <c r="O113">
        <v>9.9070376239182883E-2</v>
      </c>
      <c r="P113">
        <v>0.1390250012513693</v>
      </c>
      <c r="Q113">
        <v>0.11312310123920059</v>
      </c>
      <c r="R113">
        <v>22.8</v>
      </c>
      <c r="S113">
        <v>4.7730761528899146</v>
      </c>
    </row>
    <row r="114" spans="1:19" x14ac:dyDescent="0.25">
      <c r="A114" s="2">
        <v>22378</v>
      </c>
      <c r="B114">
        <v>15.397</v>
      </c>
      <c r="C114">
        <v>0.48299999999999998</v>
      </c>
      <c r="D114">
        <v>3.1219999999999999</v>
      </c>
      <c r="E114">
        <v>0</v>
      </c>
      <c r="F114">
        <v>0.48299999999999998</v>
      </c>
      <c r="G114" t="str">
        <f t="shared" si="1"/>
        <v>B3</v>
      </c>
      <c r="H114">
        <v>152.7192273331062</v>
      </c>
      <c r="I114">
        <v>151.2067551332816</v>
      </c>
      <c r="J114">
        <v>1.5124721998246611</v>
      </c>
      <c r="K114">
        <v>3.6936345309428027E-2</v>
      </c>
      <c r="L114">
        <v>0.43245031602652678</v>
      </c>
      <c r="M114">
        <v>1.404936964121813</v>
      </c>
      <c r="N114">
        <v>0</v>
      </c>
      <c r="O114">
        <v>6.9619172992111497E-2</v>
      </c>
      <c r="P114">
        <v>9.7696263805240033E-2</v>
      </c>
      <c r="Q114">
        <v>0.1152211874532191</v>
      </c>
      <c r="R114">
        <v>19.899999999999999</v>
      </c>
      <c r="S114">
        <v>4.1577956448876296</v>
      </c>
    </row>
    <row r="115" spans="1:19" x14ac:dyDescent="0.25">
      <c r="A115" s="2">
        <v>22379</v>
      </c>
      <c r="B115">
        <v>12.105</v>
      </c>
      <c r="C115">
        <v>9.6270000000000007</v>
      </c>
      <c r="D115">
        <v>2.448</v>
      </c>
      <c r="E115">
        <v>0</v>
      </c>
      <c r="F115">
        <v>9.6270000000000007</v>
      </c>
      <c r="G115" t="str">
        <f t="shared" si="1"/>
        <v>B3</v>
      </c>
      <c r="H115">
        <v>160.11567847758479</v>
      </c>
      <c r="I115">
        <v>158.93803525158509</v>
      </c>
      <c r="J115">
        <v>1.177643225999687</v>
      </c>
      <c r="K115">
        <v>0.71807665569678092</v>
      </c>
      <c r="L115">
        <v>1.0219700545596051</v>
      </c>
      <c r="M115">
        <v>1.3662003007912671</v>
      </c>
      <c r="N115">
        <v>0</v>
      </c>
      <c r="O115">
        <v>5.349193371913688E-2</v>
      </c>
      <c r="P115">
        <v>7.5064983444565775E-2</v>
      </c>
      <c r="Q115">
        <v>0.1138016467751114</v>
      </c>
      <c r="R115">
        <v>18.899999999999999</v>
      </c>
      <c r="S115">
        <v>3.7630987016083521</v>
      </c>
    </row>
    <row r="116" spans="1:19" x14ac:dyDescent="0.25">
      <c r="A116" s="2">
        <v>22380</v>
      </c>
      <c r="B116">
        <v>9.6739999999999995</v>
      </c>
      <c r="C116">
        <v>0.17199999999999999</v>
      </c>
      <c r="D116">
        <v>2.2759999999999998</v>
      </c>
      <c r="E116">
        <v>0</v>
      </c>
      <c r="F116">
        <v>0.17199999999999999</v>
      </c>
      <c r="G116" t="str">
        <f t="shared" si="1"/>
        <v>B1</v>
      </c>
      <c r="H116">
        <v>159.0717618138149</v>
      </c>
      <c r="I116">
        <v>157.92087867079789</v>
      </c>
      <c r="J116">
        <v>1.150883143017037</v>
      </c>
      <c r="K116">
        <v>3.8273437770230068E-2</v>
      </c>
      <c r="L116">
        <v>0.75643675481841011</v>
      </c>
      <c r="M116">
        <v>1.4329305428766279</v>
      </c>
      <c r="N116">
        <v>0</v>
      </c>
      <c r="O116">
        <v>0.12641256670533171</v>
      </c>
      <c r="P116">
        <v>0.1773941708060934</v>
      </c>
      <c r="Q116">
        <v>0.11066392872073259</v>
      </c>
      <c r="R116">
        <v>22.3</v>
      </c>
      <c r="S116">
        <v>5.3327942978084204</v>
      </c>
    </row>
    <row r="117" spans="1:19" x14ac:dyDescent="0.25">
      <c r="A117" s="2">
        <v>22381</v>
      </c>
      <c r="B117">
        <v>12.513</v>
      </c>
      <c r="C117">
        <v>1.548</v>
      </c>
      <c r="D117">
        <v>3.3370000000000002</v>
      </c>
      <c r="E117">
        <v>0</v>
      </c>
      <c r="F117">
        <v>1.548</v>
      </c>
      <c r="G117" t="str">
        <f t="shared" si="1"/>
        <v>B1</v>
      </c>
      <c r="H117">
        <v>159.12925715497951</v>
      </c>
      <c r="I117">
        <v>157.45266708508791</v>
      </c>
      <c r="J117">
        <v>1.676590069891611</v>
      </c>
      <c r="K117">
        <v>0.33962151581835298</v>
      </c>
      <c r="L117">
        <v>0.87118809798366847</v>
      </c>
      <c r="M117">
        <v>1.448164123772262</v>
      </c>
      <c r="N117">
        <v>0</v>
      </c>
      <c r="O117">
        <v>9.3567430180773278E-2</v>
      </c>
      <c r="P117">
        <v>0.13130274247232129</v>
      </c>
      <c r="Q117">
        <v>0.1160691615766869</v>
      </c>
      <c r="R117">
        <v>27</v>
      </c>
      <c r="S117">
        <v>4.7155616128332021</v>
      </c>
    </row>
    <row r="118" spans="1:19" x14ac:dyDescent="0.25">
      <c r="A118" s="2">
        <v>22382</v>
      </c>
      <c r="B118">
        <v>12.105</v>
      </c>
      <c r="C118">
        <v>7.400000000000001E-2</v>
      </c>
      <c r="D118">
        <v>2.2999999999999998</v>
      </c>
      <c r="E118">
        <v>0</v>
      </c>
      <c r="F118">
        <v>7.400000000000001E-2</v>
      </c>
      <c r="G118" t="str">
        <f t="shared" si="1"/>
        <v>B2</v>
      </c>
      <c r="H118">
        <v>157.52414985240691</v>
      </c>
      <c r="I118">
        <v>156.37199994638311</v>
      </c>
      <c r="J118">
        <v>1.152149906023864</v>
      </c>
      <c r="K118">
        <v>2.5172326810054212E-3</v>
      </c>
      <c r="L118">
        <v>0.61472238627570475</v>
      </c>
      <c r="M118">
        <v>1.4820823721093861</v>
      </c>
      <c r="N118">
        <v>0</v>
      </c>
      <c r="O118">
        <v>0.1077615954184775</v>
      </c>
      <c r="P118">
        <v>0.15122134897049169</v>
      </c>
      <c r="Q118">
        <v>0.1173031006333681</v>
      </c>
      <c r="R118">
        <v>22.3</v>
      </c>
      <c r="S118">
        <v>5.0626011051254736</v>
      </c>
    </row>
    <row r="119" spans="1:19" x14ac:dyDescent="0.25">
      <c r="A119" s="2">
        <v>22383</v>
      </c>
      <c r="B119">
        <v>11.827</v>
      </c>
      <c r="C119">
        <v>5.2999999999999999E-2</v>
      </c>
      <c r="D119">
        <v>2.347</v>
      </c>
      <c r="E119">
        <v>0</v>
      </c>
      <c r="F119">
        <v>5.2999999999999999E-2</v>
      </c>
      <c r="G119" t="str">
        <f t="shared" si="1"/>
        <v>B3</v>
      </c>
      <c r="H119">
        <v>156.42054643223281</v>
      </c>
      <c r="I119">
        <v>155.25292189900139</v>
      </c>
      <c r="J119">
        <v>1.1676245332313619</v>
      </c>
      <c r="K119">
        <v>4.4535141502477886E-3</v>
      </c>
      <c r="L119">
        <v>0.43643394843193012</v>
      </c>
      <c r="M119">
        <v>1.468735729015785</v>
      </c>
      <c r="N119">
        <v>0</v>
      </c>
      <c r="O119">
        <v>7.6038074025393032E-2</v>
      </c>
      <c r="P119">
        <v>0.1067038779686295</v>
      </c>
      <c r="Q119">
        <v>0.1200505210622303</v>
      </c>
      <c r="R119">
        <v>19.399999999999999</v>
      </c>
      <c r="S119">
        <v>4.4108132266307196</v>
      </c>
    </row>
    <row r="120" spans="1:19" x14ac:dyDescent="0.25">
      <c r="A120" s="2">
        <v>22384</v>
      </c>
      <c r="B120">
        <v>13.93</v>
      </c>
      <c r="C120">
        <v>6.0000000000000001E-3</v>
      </c>
      <c r="D120">
        <v>3.8570000000000002</v>
      </c>
      <c r="E120">
        <v>0</v>
      </c>
      <c r="F120">
        <v>6.0000000000000001E-3</v>
      </c>
      <c r="G120" t="str">
        <f t="shared" si="1"/>
        <v>B3</v>
      </c>
      <c r="H120">
        <v>155.258430410361</v>
      </c>
      <c r="I120">
        <v>153.35331823520181</v>
      </c>
      <c r="J120">
        <v>1.9051121751592159</v>
      </c>
      <c r="K120">
        <v>4.9148864044213357E-4</v>
      </c>
      <c r="L120">
        <v>0.30718428328732172</v>
      </c>
      <c r="M120">
        <v>1.42552276742463</v>
      </c>
      <c r="N120">
        <v>0</v>
      </c>
      <c r="O120">
        <v>5.3984689054707422E-2</v>
      </c>
      <c r="P120">
        <v>7.5756464730343101E-2</v>
      </c>
      <c r="Q120">
        <v>0.11896942632149871</v>
      </c>
      <c r="R120">
        <v>16.8</v>
      </c>
      <c r="S120">
        <v>3.8904266684183928</v>
      </c>
    </row>
    <row r="121" spans="1:19" x14ac:dyDescent="0.25">
      <c r="A121" s="2">
        <v>22385</v>
      </c>
      <c r="B121">
        <v>12.991</v>
      </c>
      <c r="C121">
        <v>1.8720000000000001</v>
      </c>
      <c r="D121">
        <v>2.9660000000000002</v>
      </c>
      <c r="E121">
        <v>0</v>
      </c>
      <c r="F121">
        <v>1.8720000000000001</v>
      </c>
      <c r="G121" t="str">
        <f t="shared" si="1"/>
        <v>B3</v>
      </c>
      <c r="H121">
        <v>155.07852632341351</v>
      </c>
      <c r="I121">
        <v>153.6314366128839</v>
      </c>
      <c r="J121">
        <v>1.447089710529631</v>
      </c>
      <c r="K121">
        <v>0.14679191178823031</v>
      </c>
      <c r="L121">
        <v>0.3626578100564109</v>
      </c>
      <c r="M121">
        <v>1.363374875767956</v>
      </c>
      <c r="N121">
        <v>0</v>
      </c>
      <c r="O121">
        <v>3.7997154152057629E-2</v>
      </c>
      <c r="P121">
        <v>5.3321230867083402E-2</v>
      </c>
      <c r="Q121">
        <v>0.1154691225237571</v>
      </c>
      <c r="R121">
        <v>16.8</v>
      </c>
      <c r="S121">
        <v>3.4520675855776899</v>
      </c>
    </row>
    <row r="122" spans="1:19" x14ac:dyDescent="0.25">
      <c r="A122" s="2">
        <v>22386</v>
      </c>
      <c r="B122">
        <v>9.202</v>
      </c>
      <c r="C122">
        <v>0.88400000000000001</v>
      </c>
      <c r="D122">
        <v>1.613</v>
      </c>
      <c r="E122">
        <v>0</v>
      </c>
      <c r="F122">
        <v>0.88400000000000001</v>
      </c>
      <c r="G122" t="str">
        <f t="shared" si="1"/>
        <v>B3</v>
      </c>
      <c r="H122">
        <v>154.44567123373639</v>
      </c>
      <c r="I122">
        <v>153.65727309511311</v>
      </c>
      <c r="J122">
        <v>0.78839813862334607</v>
      </c>
      <c r="K122">
        <v>6.9765379147462434E-2</v>
      </c>
      <c r="L122">
        <v>0.32461387951352733</v>
      </c>
      <c r="M122">
        <v>1.315890168685298</v>
      </c>
      <c r="N122">
        <v>0</v>
      </c>
      <c r="O122">
        <v>4.4858951003922717E-2</v>
      </c>
      <c r="P122">
        <v>6.2950358686423291E-2</v>
      </c>
      <c r="Q122">
        <v>0.1104350657690816</v>
      </c>
      <c r="R122">
        <v>15.9</v>
      </c>
      <c r="S122">
        <v>3.4931807374768349</v>
      </c>
    </row>
    <row r="123" spans="1:19" x14ac:dyDescent="0.25">
      <c r="A123" s="2">
        <v>22387</v>
      </c>
      <c r="B123">
        <v>9.5649999999999995</v>
      </c>
      <c r="C123">
        <v>0.86900000000000011</v>
      </c>
      <c r="D123">
        <v>2.988</v>
      </c>
      <c r="E123">
        <v>0</v>
      </c>
      <c r="F123">
        <v>0.86900000000000011</v>
      </c>
      <c r="G123" t="str">
        <f t="shared" si="1"/>
        <v>B3</v>
      </c>
      <c r="H123">
        <v>154.45765059626149</v>
      </c>
      <c r="I123">
        <v>152.99693775913809</v>
      </c>
      <c r="J123">
        <v>1.4607128371234419</v>
      </c>
      <c r="K123">
        <v>6.8622498851563254E-2</v>
      </c>
      <c r="L123">
        <v>0.29673660007322122</v>
      </c>
      <c r="M123">
        <v>1.2656480939897929</v>
      </c>
      <c r="N123">
        <v>0</v>
      </c>
      <c r="O123">
        <v>4.0153107729916322E-2</v>
      </c>
      <c r="P123">
        <v>5.6346670561953083E-2</v>
      </c>
      <c r="Q123">
        <v>0.1065887452574578</v>
      </c>
      <c r="R123">
        <v>15.5</v>
      </c>
      <c r="S123">
        <v>3.3008085236562699</v>
      </c>
    </row>
    <row r="124" spans="1:19" x14ac:dyDescent="0.25">
      <c r="A124" s="2">
        <v>22388</v>
      </c>
      <c r="B124">
        <v>10.708</v>
      </c>
      <c r="C124">
        <v>7.0570000000000004</v>
      </c>
      <c r="D124">
        <v>3.13</v>
      </c>
      <c r="E124">
        <v>0</v>
      </c>
      <c r="F124">
        <v>7.0570000000000004</v>
      </c>
      <c r="G124" t="str">
        <f t="shared" si="1"/>
        <v>B3</v>
      </c>
      <c r="H124">
        <v>159.50511504125899</v>
      </c>
      <c r="I124">
        <v>157.98155979414139</v>
      </c>
      <c r="J124">
        <v>1.523555247117601</v>
      </c>
      <c r="K124">
        <v>0.54882271787914427</v>
      </c>
      <c r="L124">
        <v>0.75734677398763439</v>
      </c>
      <c r="M124">
        <v>1.214636735252085</v>
      </c>
      <c r="N124">
        <v>0</v>
      </c>
      <c r="O124">
        <v>3.6704828173105351E-2</v>
      </c>
      <c r="P124">
        <v>5.1507715791625767E-2</v>
      </c>
      <c r="Q124">
        <v>0.1025190745293333</v>
      </c>
      <c r="R124">
        <v>15.5</v>
      </c>
      <c r="S124">
        <v>3.1316998891682348</v>
      </c>
    </row>
    <row r="125" spans="1:19" x14ac:dyDescent="0.25">
      <c r="A125" s="2">
        <v>22389</v>
      </c>
      <c r="B125">
        <v>9.8129999999999988</v>
      </c>
      <c r="C125">
        <v>0.375</v>
      </c>
      <c r="D125">
        <v>2.0419999999999998</v>
      </c>
      <c r="E125">
        <v>0</v>
      </c>
      <c r="F125">
        <v>0.375</v>
      </c>
      <c r="G125" t="str">
        <f t="shared" si="1"/>
        <v>B3</v>
      </c>
      <c r="H125">
        <v>158.32388337401821</v>
      </c>
      <c r="I125">
        <v>157.29753862112821</v>
      </c>
      <c r="J125">
        <v>1.026344752889927</v>
      </c>
      <c r="K125">
        <v>3.2676420123190622E-2</v>
      </c>
      <c r="L125">
        <v>0.56488249498423793</v>
      </c>
      <c r="M125">
        <v>1.247710348559756</v>
      </c>
      <c r="N125">
        <v>0</v>
      </c>
      <c r="O125">
        <v>9.367999498481959E-2</v>
      </c>
      <c r="P125">
        <v>0.1314607041417675</v>
      </c>
      <c r="Q125">
        <v>9.8387090834096316E-2</v>
      </c>
      <c r="R125">
        <v>15.1</v>
      </c>
      <c r="S125">
        <v>4.3203534716128091</v>
      </c>
    </row>
    <row r="126" spans="1:19" x14ac:dyDescent="0.25">
      <c r="A126" s="2">
        <v>22390</v>
      </c>
      <c r="B126">
        <v>10.16</v>
      </c>
      <c r="C126">
        <v>0.253</v>
      </c>
      <c r="D126">
        <v>2.347</v>
      </c>
      <c r="E126">
        <v>0</v>
      </c>
      <c r="F126">
        <v>0.253</v>
      </c>
      <c r="G126" t="str">
        <f t="shared" si="1"/>
        <v>B3</v>
      </c>
      <c r="H126">
        <v>157.5288296638891</v>
      </c>
      <c r="I126">
        <v>156.35429416409431</v>
      </c>
      <c r="J126">
        <v>1.174535499794797</v>
      </c>
      <c r="K126">
        <v>2.1708957239117529E-2</v>
      </c>
      <c r="L126">
        <v>0.41866568266406162</v>
      </c>
      <c r="M126">
        <v>1.244696893739045</v>
      </c>
      <c r="N126">
        <v>0</v>
      </c>
      <c r="O126">
        <v>6.9873129608128248E-2</v>
      </c>
      <c r="P126">
        <v>9.8052639951165657E-2</v>
      </c>
      <c r="Q126">
        <v>0.1010660947718772</v>
      </c>
      <c r="R126">
        <v>17.2</v>
      </c>
      <c r="S126">
        <v>3.84510374766265</v>
      </c>
    </row>
    <row r="127" spans="1:19" x14ac:dyDescent="0.25">
      <c r="A127" s="2">
        <v>22391</v>
      </c>
      <c r="B127">
        <v>9.7759999999999998</v>
      </c>
      <c r="C127">
        <v>4.5449999999999999</v>
      </c>
      <c r="D127">
        <v>2.8260000000000001</v>
      </c>
      <c r="E127">
        <v>0</v>
      </c>
      <c r="F127">
        <v>4.5449999999999999</v>
      </c>
      <c r="G127" t="str">
        <f t="shared" si="1"/>
        <v>B3</v>
      </c>
      <c r="H127">
        <v>160.51753769227409</v>
      </c>
      <c r="I127">
        <v>159.11177147594569</v>
      </c>
      <c r="J127">
        <v>1.405766216328461</v>
      </c>
      <c r="K127">
        <v>0.38175647182019479</v>
      </c>
      <c r="L127">
        <v>0.67596307215529972</v>
      </c>
      <c r="M127">
        <v>1.216547131141682</v>
      </c>
      <c r="N127">
        <v>0</v>
      </c>
      <c r="O127">
        <v>5.1786843754253228E-2</v>
      </c>
      <c r="P127">
        <v>7.2672238574703354E-2</v>
      </c>
      <c r="Q127">
        <v>0.10082200117206661</v>
      </c>
      <c r="R127">
        <v>16.399999999999999</v>
      </c>
      <c r="S127">
        <v>3.4327805316829179</v>
      </c>
    </row>
    <row r="128" spans="1:19" x14ac:dyDescent="0.25">
      <c r="A128" s="2">
        <v>22392</v>
      </c>
      <c r="B128">
        <v>10.417</v>
      </c>
      <c r="C128">
        <v>0.26300000000000001</v>
      </c>
      <c r="D128">
        <v>2.9359999999999999</v>
      </c>
      <c r="E128">
        <v>0</v>
      </c>
      <c r="F128">
        <v>0.26300000000000001</v>
      </c>
      <c r="G128" t="str">
        <f t="shared" si="1"/>
        <v>B3</v>
      </c>
      <c r="H128">
        <v>159.3512675152715</v>
      </c>
      <c r="I128">
        <v>157.86502564025429</v>
      </c>
      <c r="J128">
        <v>1.4862418750171811</v>
      </c>
      <c r="K128">
        <v>2.3503960674186711E-2</v>
      </c>
      <c r="L128">
        <v>0.49851972061279159</v>
      </c>
      <c r="M128">
        <v>1.235339368558853</v>
      </c>
      <c r="N128">
        <v>0</v>
      </c>
      <c r="O128">
        <v>8.3613239515120258E-2</v>
      </c>
      <c r="P128">
        <v>0.1173340727015746</v>
      </c>
      <c r="Q128">
        <v>9.854183528440294E-2</v>
      </c>
      <c r="R128">
        <v>15.5</v>
      </c>
      <c r="S128">
        <v>4.0973928792983489</v>
      </c>
    </row>
    <row r="129" spans="1:19" x14ac:dyDescent="0.25">
      <c r="A129" s="2">
        <v>22393</v>
      </c>
      <c r="B129">
        <v>10.957000000000001</v>
      </c>
      <c r="C129">
        <v>0.65799999999999992</v>
      </c>
      <c r="D129">
        <v>3.206</v>
      </c>
      <c r="E129">
        <v>0</v>
      </c>
      <c r="F129">
        <v>0.65799999999999992</v>
      </c>
      <c r="G129" t="str">
        <f t="shared" si="1"/>
        <v>B3</v>
      </c>
      <c r="H129">
        <v>158.46583930223841</v>
      </c>
      <c r="I129">
        <v>156.85563651641129</v>
      </c>
      <c r="J129">
        <v>1.610202785827118</v>
      </c>
      <c r="K129">
        <v>5.7186338015902512E-2</v>
      </c>
      <c r="L129">
        <v>0.40750832110325858</v>
      </c>
      <c r="M129">
        <v>1.2218086886468811</v>
      </c>
      <c r="N129">
        <v>0</v>
      </c>
      <c r="O129">
        <v>6.1664387478598412E-2</v>
      </c>
      <c r="P129">
        <v>8.6533350046837071E-2</v>
      </c>
      <c r="Q129">
        <v>0.10006402995880941</v>
      </c>
      <c r="R129">
        <v>17.2</v>
      </c>
      <c r="S129">
        <v>3.6379160268663568</v>
      </c>
    </row>
    <row r="130" spans="1:19" x14ac:dyDescent="0.25">
      <c r="A130" s="2">
        <v>22394</v>
      </c>
      <c r="B130">
        <v>10.691000000000001</v>
      </c>
      <c r="C130">
        <v>16.542000000000002</v>
      </c>
      <c r="D130">
        <v>2.9460000000000002</v>
      </c>
      <c r="E130">
        <v>0</v>
      </c>
      <c r="F130">
        <v>16.542000000000002</v>
      </c>
      <c r="G130" t="str">
        <f t="shared" si="1"/>
        <v>B3</v>
      </c>
      <c r="H130">
        <v>171.99232569652</v>
      </c>
      <c r="I130">
        <v>170.52216772487881</v>
      </c>
      <c r="J130">
        <v>1.4701579716412161</v>
      </c>
      <c r="K130">
        <v>1.405310819891276</v>
      </c>
      <c r="L130">
        <v>1.691676869759895</v>
      </c>
      <c r="M130">
        <v>1.1935761977497861</v>
      </c>
      <c r="N130">
        <v>0</v>
      </c>
      <c r="O130">
        <v>5.0406734125533932E-2</v>
      </c>
      <c r="P130">
        <v>7.0735537109105781E-2</v>
      </c>
      <c r="Q130">
        <v>9.8968028006200887E-2</v>
      </c>
      <c r="R130">
        <v>15.9</v>
      </c>
      <c r="S130">
        <v>3.3600331331919442</v>
      </c>
    </row>
    <row r="131" spans="1:19" x14ac:dyDescent="0.25">
      <c r="A131" s="2">
        <v>22395</v>
      </c>
      <c r="B131">
        <v>8.322000000000001</v>
      </c>
      <c r="C131">
        <v>9.2560000000000002</v>
      </c>
      <c r="D131">
        <v>1.5309999999999999</v>
      </c>
      <c r="E131">
        <v>0</v>
      </c>
      <c r="F131">
        <v>9.2560000000000002</v>
      </c>
      <c r="G131" t="str">
        <f t="shared" si="1"/>
        <v>B1</v>
      </c>
      <c r="H131">
        <v>177.3731149719959</v>
      </c>
      <c r="I131">
        <v>176.54252407557959</v>
      </c>
      <c r="J131">
        <v>0.83059089641635386</v>
      </c>
      <c r="K131">
        <v>2.4050527528828831</v>
      </c>
      <c r="L131">
        <v>3.5938354053099961</v>
      </c>
      <c r="M131">
        <v>1.3905373154256151</v>
      </c>
      <c r="N131">
        <v>0</v>
      </c>
      <c r="O131">
        <v>0.20925193863389949</v>
      </c>
      <c r="P131">
        <v>0.29364227869888287</v>
      </c>
      <c r="Q131">
        <v>9.6681161023054032E-2</v>
      </c>
      <c r="R131">
        <v>20.9</v>
      </c>
      <c r="S131">
        <v>6.8816534782557417</v>
      </c>
    </row>
    <row r="132" spans="1:19" x14ac:dyDescent="0.25">
      <c r="A132" s="2">
        <v>22396</v>
      </c>
      <c r="B132">
        <v>9.0440000000000005</v>
      </c>
      <c r="C132">
        <v>0.21</v>
      </c>
      <c r="D132">
        <v>2.2639999999999998</v>
      </c>
      <c r="E132">
        <v>0</v>
      </c>
      <c r="F132">
        <v>0.21</v>
      </c>
      <c r="G132" t="str">
        <f t="shared" si="1"/>
        <v>B1</v>
      </c>
      <c r="H132">
        <v>176.69362231839989</v>
      </c>
      <c r="I132">
        <v>175.42200367886741</v>
      </c>
      <c r="J132">
        <v>1.271618639532436</v>
      </c>
      <c r="K132">
        <v>5.8901757179685751E-2</v>
      </c>
      <c r="L132">
        <v>2.584377669206114</v>
      </c>
      <c r="M132">
        <v>1.9017221484775511</v>
      </c>
      <c r="N132">
        <v>0</v>
      </c>
      <c r="O132">
        <v>0.44453940296470379</v>
      </c>
      <c r="P132">
        <v>0.62382009031886387</v>
      </c>
      <c r="Q132">
        <v>0.1126352572669282</v>
      </c>
      <c r="R132">
        <v>56.5</v>
      </c>
      <c r="S132">
        <v>12.53307648920107</v>
      </c>
    </row>
    <row r="133" spans="1:19" x14ac:dyDescent="0.25">
      <c r="A133" s="2">
        <v>22397</v>
      </c>
      <c r="B133">
        <v>9.6769999999999996</v>
      </c>
      <c r="C133">
        <v>1.974</v>
      </c>
      <c r="D133">
        <v>2.4319999999999999</v>
      </c>
      <c r="E133">
        <v>0</v>
      </c>
      <c r="F133">
        <v>1.974</v>
      </c>
      <c r="G133" t="str">
        <f t="shared" si="1"/>
        <v>B2</v>
      </c>
      <c r="H133">
        <v>177.28208799772921</v>
      </c>
      <c r="I133">
        <v>175.92477887203401</v>
      </c>
      <c r="J133">
        <v>1.3573091256952901</v>
      </c>
      <c r="K133">
        <v>0.1139156811382117</v>
      </c>
      <c r="L133">
        <v>1.930020987885297</v>
      </c>
      <c r="M133">
        <v>2.1962780972254601</v>
      </c>
      <c r="N133">
        <v>0</v>
      </c>
      <c r="O133">
        <v>0.31967454725576139</v>
      </c>
      <c r="P133">
        <v>0.4485978152032673</v>
      </c>
      <c r="Q133">
        <v>0.15404186645535789</v>
      </c>
      <c r="R133">
        <v>42.7</v>
      </c>
      <c r="S133">
        <v>10.65576823749174</v>
      </c>
    </row>
    <row r="134" spans="1:19" x14ac:dyDescent="0.25">
      <c r="A134" s="2">
        <v>22398</v>
      </c>
      <c r="B134">
        <v>7.5220000000000002</v>
      </c>
      <c r="C134">
        <v>1.333</v>
      </c>
      <c r="D134">
        <v>2.1179999999999999</v>
      </c>
      <c r="E134">
        <v>0</v>
      </c>
      <c r="F134">
        <v>1.333</v>
      </c>
      <c r="G134" t="str">
        <f t="shared" si="1"/>
        <v>B2</v>
      </c>
      <c r="H134">
        <v>177.1797697289453</v>
      </c>
      <c r="I134">
        <v>175.99431738207849</v>
      </c>
      <c r="J134">
        <v>1.1854523468667819</v>
      </c>
      <c r="K134">
        <v>7.8009143088646607E-2</v>
      </c>
      <c r="L134">
        <v>1.4342820284322451</v>
      </c>
      <c r="M134">
        <v>2.353391024150854</v>
      </c>
      <c r="N134">
        <v>0</v>
      </c>
      <c r="O134">
        <v>0.2387339098491271</v>
      </c>
      <c r="P134">
        <v>0.33501419269257149</v>
      </c>
      <c r="Q134">
        <v>0.1779012657671771</v>
      </c>
      <c r="R134">
        <v>29.6</v>
      </c>
      <c r="S134">
        <v>9.3717839248469303</v>
      </c>
    </row>
    <row r="135" spans="1:19" x14ac:dyDescent="0.25">
      <c r="A135" s="2">
        <v>22399</v>
      </c>
      <c r="B135">
        <v>10.349</v>
      </c>
      <c r="C135">
        <v>1.6990000000000001</v>
      </c>
      <c r="D135">
        <v>3.5939999999999999</v>
      </c>
      <c r="E135">
        <v>0</v>
      </c>
      <c r="F135">
        <v>1.6990000000000001</v>
      </c>
      <c r="G135" t="str">
        <f t="shared" si="1"/>
        <v>B2</v>
      </c>
      <c r="H135">
        <v>177.59369701201129</v>
      </c>
      <c r="I135">
        <v>175.5813269429859</v>
      </c>
      <c r="J135">
        <v>2.0123700690254318</v>
      </c>
      <c r="K135">
        <v>9.962037006723555E-2</v>
      </c>
      <c r="L135">
        <v>1.1075253811053221</v>
      </c>
      <c r="M135">
        <v>2.4117269441260412</v>
      </c>
      <c r="N135">
        <v>0</v>
      </c>
      <c r="O135">
        <v>0.17741348856995781</v>
      </c>
      <c r="P135">
        <v>0.2489635288242002</v>
      </c>
      <c r="Q135">
        <v>0.19062760884901331</v>
      </c>
      <c r="R135">
        <v>25.1</v>
      </c>
      <c r="S135">
        <v>8.2787096297664586</v>
      </c>
    </row>
    <row r="136" spans="1:19" x14ac:dyDescent="0.25">
      <c r="A136" s="2">
        <v>22400</v>
      </c>
      <c r="B136">
        <v>9.0279999999999987</v>
      </c>
      <c r="C136">
        <v>1.7390000000000001</v>
      </c>
      <c r="D136">
        <v>1.9950000000000001</v>
      </c>
      <c r="E136">
        <v>0</v>
      </c>
      <c r="F136">
        <v>1.7390000000000001</v>
      </c>
      <c r="G136" t="str">
        <f t="shared" si="1"/>
        <v>B3</v>
      </c>
      <c r="H136">
        <v>177.09992076112741</v>
      </c>
      <c r="I136">
        <v>175.98549188131511</v>
      </c>
      <c r="J136">
        <v>1.114428879812337</v>
      </c>
      <c r="K136">
        <v>0.22040618185845429</v>
      </c>
      <c r="L136">
        <v>0.99869131639930986</v>
      </c>
      <c r="M136">
        <v>2.4086189683329078</v>
      </c>
      <c r="N136">
        <v>0</v>
      </c>
      <c r="O136">
        <v>0.13699533121560639</v>
      </c>
      <c r="P136">
        <v>0.1922449153488601</v>
      </c>
      <c r="Q136">
        <v>0.195352891141993</v>
      </c>
      <c r="R136">
        <v>23.7</v>
      </c>
      <c r="S136">
        <v>7.4758347591151324</v>
      </c>
    </row>
    <row r="137" spans="1:19" x14ac:dyDescent="0.25">
      <c r="A137" s="2">
        <v>22401</v>
      </c>
      <c r="B137">
        <v>8.2149999999999999</v>
      </c>
      <c r="C137">
        <v>3.1179999999999999</v>
      </c>
      <c r="D137">
        <v>1.6160000000000001</v>
      </c>
      <c r="E137">
        <v>0</v>
      </c>
      <c r="F137">
        <v>3.1179999999999999</v>
      </c>
      <c r="G137" t="str">
        <f t="shared" si="1"/>
        <v>B3</v>
      </c>
      <c r="H137">
        <v>178.7050707097157</v>
      </c>
      <c r="I137">
        <v>177.80027745551561</v>
      </c>
      <c r="J137">
        <v>0.90479325420007584</v>
      </c>
      <c r="K137">
        <v>0.39842117159939427</v>
      </c>
      <c r="L137">
        <v>1.1002259508026491</v>
      </c>
      <c r="M137">
        <v>2.3868712606776761</v>
      </c>
      <c r="N137">
        <v>0</v>
      </c>
      <c r="O137">
        <v>0.1235331036257874</v>
      </c>
      <c r="P137">
        <v>0.17335343357026781</v>
      </c>
      <c r="Q137">
        <v>0.1951011412254999</v>
      </c>
      <c r="R137">
        <v>21.8</v>
      </c>
      <c r="S137">
        <v>7.1673528030506919</v>
      </c>
    </row>
    <row r="138" spans="1:19" x14ac:dyDescent="0.25">
      <c r="A138" s="2">
        <v>22402</v>
      </c>
      <c r="B138">
        <v>8.64</v>
      </c>
      <c r="C138">
        <v>0.35899999999999999</v>
      </c>
      <c r="D138">
        <v>2.282</v>
      </c>
      <c r="E138">
        <v>0</v>
      </c>
      <c r="F138">
        <v>0.35899999999999999</v>
      </c>
      <c r="G138" t="str">
        <f t="shared" si="1"/>
        <v>B3</v>
      </c>
      <c r="H138">
        <v>178.11170386470761</v>
      </c>
      <c r="I138">
        <v>176.8208436800256</v>
      </c>
      <c r="J138">
        <v>1.2908601846819761</v>
      </c>
      <c r="K138">
        <v>4.7573590808041563E-2</v>
      </c>
      <c r="L138">
        <v>0.82072923740026182</v>
      </c>
      <c r="M138">
        <v>2.384509586791884</v>
      </c>
      <c r="N138">
        <v>0</v>
      </c>
      <c r="O138">
        <v>0.13609242832140639</v>
      </c>
      <c r="P138">
        <v>0.19097787588902229</v>
      </c>
      <c r="Q138">
        <v>0.1933395497748143</v>
      </c>
      <c r="R138">
        <v>19.899999999999999</v>
      </c>
      <c r="S138">
        <v>7.4102368147042013</v>
      </c>
    </row>
    <row r="139" spans="1:19" x14ac:dyDescent="0.25">
      <c r="A139" s="2">
        <v>22403</v>
      </c>
      <c r="B139">
        <v>10.252000000000001</v>
      </c>
      <c r="C139">
        <v>6.34</v>
      </c>
      <c r="D139">
        <v>2.7570000000000001</v>
      </c>
      <c r="E139">
        <v>0</v>
      </c>
      <c r="F139">
        <v>6.34</v>
      </c>
      <c r="G139" t="str">
        <f t="shared" si="1"/>
        <v>B3</v>
      </c>
      <c r="H139">
        <v>182.33698849100301</v>
      </c>
      <c r="I139">
        <v>180.78602578249681</v>
      </c>
      <c r="J139">
        <v>1.5509627085061679</v>
      </c>
      <c r="K139">
        <v>0.82385518902257937</v>
      </c>
      <c r="L139">
        <v>1.4006016689219261</v>
      </c>
      <c r="M139">
        <v>2.3338240054426889</v>
      </c>
      <c r="N139">
        <v>0</v>
      </c>
      <c r="O139">
        <v>0.101520087606271</v>
      </c>
      <c r="P139">
        <v>0.14246266989464451</v>
      </c>
      <c r="Q139">
        <v>0.19314825124383939</v>
      </c>
      <c r="R139">
        <v>18.2</v>
      </c>
      <c r="S139">
        <v>6.6282641572732919</v>
      </c>
    </row>
    <row r="140" spans="1:19" x14ac:dyDescent="0.25">
      <c r="A140" s="2">
        <v>22404</v>
      </c>
      <c r="B140">
        <v>11.965</v>
      </c>
      <c r="C140">
        <v>6.3320000000000007</v>
      </c>
      <c r="D140">
        <v>2.9140000000000001</v>
      </c>
      <c r="E140">
        <v>0</v>
      </c>
      <c r="F140">
        <v>6.3320000000000007</v>
      </c>
      <c r="G140" t="str">
        <f t="shared" si="1"/>
        <v>B3</v>
      </c>
      <c r="H140">
        <v>186.22786617059359</v>
      </c>
      <c r="I140">
        <v>184.5518217046627</v>
      </c>
      <c r="J140">
        <v>1.676044465930876</v>
      </c>
      <c r="K140">
        <v>0.89015961190324688</v>
      </c>
      <c r="L140">
        <v>1.87439661173358</v>
      </c>
      <c r="M140">
        <v>2.387898621477925</v>
      </c>
      <c r="N140">
        <v>0</v>
      </c>
      <c r="O140">
        <v>0.17324739713287299</v>
      </c>
      <c r="P140">
        <v>0.2431172719587201</v>
      </c>
      <c r="Q140">
        <v>0.18904265592348429</v>
      </c>
      <c r="R140">
        <v>18.899999999999999</v>
      </c>
      <c r="S140">
        <v>8.1493457443746458</v>
      </c>
    </row>
    <row r="141" spans="1:19" x14ac:dyDescent="0.25">
      <c r="A141" s="2">
        <v>22405</v>
      </c>
      <c r="B141">
        <v>13.781000000000001</v>
      </c>
      <c r="C141">
        <v>0.66</v>
      </c>
      <c r="D141">
        <v>3.52</v>
      </c>
      <c r="E141">
        <v>0</v>
      </c>
      <c r="F141">
        <v>0.66</v>
      </c>
      <c r="G141" t="str">
        <f t="shared" si="1"/>
        <v>B3</v>
      </c>
      <c r="H141">
        <v>185.11199850403199</v>
      </c>
      <c r="I141">
        <v>183.04522858888899</v>
      </c>
      <c r="J141">
        <v>2.0667699151430372</v>
      </c>
      <c r="K141">
        <v>9.9823200630655848E-2</v>
      </c>
      <c r="L141">
        <v>1.417007478330983</v>
      </c>
      <c r="M141">
        <v>2.5198347345441841</v>
      </c>
      <c r="N141">
        <v>0</v>
      </c>
      <c r="O141">
        <v>0.23185345368571089</v>
      </c>
      <c r="P141">
        <v>0.32535888034754179</v>
      </c>
      <c r="Q141">
        <v>0.19342276728128341</v>
      </c>
      <c r="R141">
        <v>20.9</v>
      </c>
      <c r="S141">
        <v>9.566155438945998</v>
      </c>
    </row>
    <row r="142" spans="1:19" x14ac:dyDescent="0.25">
      <c r="A142" s="2">
        <v>22406</v>
      </c>
      <c r="B142">
        <v>15.955</v>
      </c>
      <c r="C142">
        <v>18.417000000000002</v>
      </c>
      <c r="D142">
        <v>4.1630000000000003</v>
      </c>
      <c r="E142">
        <v>0</v>
      </c>
      <c r="F142">
        <v>18.417000000000002</v>
      </c>
      <c r="G142" t="str">
        <f t="shared" si="1"/>
        <v>B3</v>
      </c>
      <c r="H142">
        <v>198.75653654245809</v>
      </c>
      <c r="I142">
        <v>196.33218299071331</v>
      </c>
      <c r="J142">
        <v>2.4243535517447561</v>
      </c>
      <c r="K142">
        <v>2.7056920464308809</v>
      </c>
      <c r="L142">
        <v>3.701457809214201</v>
      </c>
      <c r="M142">
        <v>2.5616899796401822</v>
      </c>
      <c r="N142">
        <v>0</v>
      </c>
      <c r="O142">
        <v>0.1752767134196121</v>
      </c>
      <c r="P142">
        <v>0.24596500212805131</v>
      </c>
      <c r="Q142">
        <v>0.20410975703205331</v>
      </c>
      <c r="R142">
        <v>23.7</v>
      </c>
      <c r="S142">
        <v>8.5339122406643817</v>
      </c>
    </row>
    <row r="143" spans="1:19" x14ac:dyDescent="0.25">
      <c r="A143" s="2">
        <v>22407</v>
      </c>
      <c r="B143">
        <v>13.273</v>
      </c>
      <c r="C143">
        <v>0.92900000000000005</v>
      </c>
      <c r="D143">
        <v>2.5640000000000001</v>
      </c>
      <c r="E143">
        <v>0</v>
      </c>
      <c r="F143">
        <v>0.92900000000000005</v>
      </c>
      <c r="G143" t="str">
        <f t="shared" si="1"/>
        <v>B1</v>
      </c>
      <c r="H143">
        <v>196.93186758300709</v>
      </c>
      <c r="I143">
        <v>195.33031704559249</v>
      </c>
      <c r="J143">
        <v>1.601550537414526</v>
      </c>
      <c r="K143">
        <v>0.32931540770627921</v>
      </c>
      <c r="L143">
        <v>2.930420211432327</v>
      </c>
      <c r="M143">
        <v>2.996691146834022</v>
      </c>
      <c r="N143">
        <v>0</v>
      </c>
      <c r="O143">
        <v>0.45785175419439922</v>
      </c>
      <c r="P143">
        <v>0.64250125129375379</v>
      </c>
      <c r="Q143">
        <v>0.20750008409991419</v>
      </c>
      <c r="R143">
        <v>63.6</v>
      </c>
      <c r="S143">
        <v>14.96641192926195</v>
      </c>
    </row>
    <row r="144" spans="1:19" x14ac:dyDescent="0.25">
      <c r="A144" s="2">
        <v>22408</v>
      </c>
      <c r="B144">
        <v>10.486000000000001</v>
      </c>
      <c r="C144">
        <v>2.8119999999999998</v>
      </c>
      <c r="D144">
        <v>2.6240000000000001</v>
      </c>
      <c r="E144">
        <v>0</v>
      </c>
      <c r="F144">
        <v>2.8119999999999998</v>
      </c>
      <c r="G144" t="str">
        <f t="shared" si="1"/>
        <v>B2</v>
      </c>
      <c r="H144">
        <v>197.86779246042869</v>
      </c>
      <c r="I144">
        <v>196.23712795937789</v>
      </c>
      <c r="J144">
        <v>1.630664501050771</v>
      </c>
      <c r="K144">
        <v>0.27452458516386608</v>
      </c>
      <c r="L144">
        <v>2.333802437775863</v>
      </c>
      <c r="M144">
        <v>3.2626195113233751</v>
      </c>
      <c r="N144">
        <v>0</v>
      </c>
      <c r="O144">
        <v>0.36247827301747593</v>
      </c>
      <c r="P144">
        <v>0.50866408580285405</v>
      </c>
      <c r="Q144">
        <v>0.24273572131350121</v>
      </c>
      <c r="R144">
        <v>58.4</v>
      </c>
      <c r="S144">
        <v>13.613672380814441</v>
      </c>
    </row>
    <row r="145" spans="1:19" x14ac:dyDescent="0.25">
      <c r="A145" s="2">
        <v>22409</v>
      </c>
      <c r="B145">
        <v>10.401</v>
      </c>
      <c r="C145">
        <v>0.123</v>
      </c>
      <c r="D145">
        <v>2.6389999999999998</v>
      </c>
      <c r="E145">
        <v>0</v>
      </c>
      <c r="F145">
        <v>0.123</v>
      </c>
      <c r="G145" t="str">
        <f t="shared" si="1"/>
        <v>B2</v>
      </c>
      <c r="H145">
        <v>196.3478448310845</v>
      </c>
      <c r="I145">
        <v>194.7002451450974</v>
      </c>
      <c r="J145">
        <v>1.6475996859870401</v>
      </c>
      <c r="K145">
        <v>1.228312829340081E-2</v>
      </c>
      <c r="L145">
        <v>1.652303100082593</v>
      </c>
      <c r="M145">
        <v>3.4034460780130349</v>
      </c>
      <c r="N145">
        <v>0</v>
      </c>
      <c r="O145">
        <v>0.28867964871000062</v>
      </c>
      <c r="P145">
        <v>0.4051028172766703</v>
      </c>
      <c r="Q145">
        <v>0.26427625058700999</v>
      </c>
      <c r="R145">
        <v>40</v>
      </c>
      <c r="S145">
        <v>12.4381797588629</v>
      </c>
    </row>
    <row r="146" spans="1:19" x14ac:dyDescent="0.25">
      <c r="A146" s="2">
        <v>22410</v>
      </c>
      <c r="B146">
        <v>7.609</v>
      </c>
      <c r="C146">
        <v>9.2409999999999997</v>
      </c>
      <c r="D146">
        <v>2.036</v>
      </c>
      <c r="E146">
        <v>0</v>
      </c>
      <c r="F146">
        <v>9.2409999999999997</v>
      </c>
      <c r="G146" t="str">
        <f t="shared" si="1"/>
        <v>B2</v>
      </c>
      <c r="H146">
        <v>203.05322595991589</v>
      </c>
      <c r="I146">
        <v>201.79205081484159</v>
      </c>
      <c r="J146">
        <v>1.261175145074366</v>
      </c>
      <c r="K146">
        <v>0.88801918518150735</v>
      </c>
      <c r="L146">
        <v>2.049132928025621</v>
      </c>
      <c r="M146">
        <v>3.4145704561461199</v>
      </c>
      <c r="N146">
        <v>0</v>
      </c>
      <c r="O146">
        <v>0.2043816009331367</v>
      </c>
      <c r="P146">
        <v>0.28680775630534272</v>
      </c>
      <c r="Q146">
        <v>0.27568337817225791</v>
      </c>
      <c r="R146">
        <v>30.8</v>
      </c>
      <c r="S146">
        <v>10.79857274990454</v>
      </c>
    </row>
    <row r="147" spans="1:19" x14ac:dyDescent="0.25">
      <c r="A147" s="2">
        <v>22411</v>
      </c>
      <c r="B147">
        <v>6.6879999999999997</v>
      </c>
      <c r="C147">
        <v>5.9749999999999996</v>
      </c>
      <c r="D147">
        <v>1.9990000000000001</v>
      </c>
      <c r="E147">
        <v>0</v>
      </c>
      <c r="F147">
        <v>5.9749999999999996</v>
      </c>
      <c r="G147" t="str">
        <f t="shared" ref="G147:G210" si="2">IF(R147-R146&gt;=$G$2,"B1",IF(R147-R146&lt;=$G$3,"B2","B3"))</f>
        <v>B1</v>
      </c>
      <c r="H147">
        <v>205.51702781853811</v>
      </c>
      <c r="I147">
        <v>204.23366935395259</v>
      </c>
      <c r="J147">
        <v>1.283358464585497</v>
      </c>
      <c r="K147">
        <v>2.250022996303493</v>
      </c>
      <c r="L147">
        <v>3.689998751070287</v>
      </c>
      <c r="M147">
        <v>3.4936757036783028</v>
      </c>
      <c r="N147">
        <v>0</v>
      </c>
      <c r="O147">
        <v>0.25346745904776652</v>
      </c>
      <c r="P147">
        <v>0.35568971421105983</v>
      </c>
      <c r="Q147">
        <v>0.27658446667887671</v>
      </c>
      <c r="R147">
        <v>34.700000000000003</v>
      </c>
      <c r="S147">
        <v>11.92297820151871</v>
      </c>
    </row>
    <row r="148" spans="1:19" x14ac:dyDescent="0.25">
      <c r="A148" s="2">
        <v>22412</v>
      </c>
      <c r="B148">
        <v>5.8739999999999997</v>
      </c>
      <c r="C148">
        <v>5.3620000000000001</v>
      </c>
      <c r="D148">
        <v>1.8520000000000001</v>
      </c>
      <c r="E148">
        <v>0</v>
      </c>
      <c r="F148">
        <v>5.3620000000000001</v>
      </c>
      <c r="G148" t="str">
        <f t="shared" si="2"/>
        <v>B3</v>
      </c>
      <c r="H148">
        <v>208.43388101084659</v>
      </c>
      <c r="I148">
        <v>207.23051025343011</v>
      </c>
      <c r="J148">
        <v>1.203370757416466</v>
      </c>
      <c r="K148">
        <v>1.161788343105961</v>
      </c>
      <c r="L148">
        <v>3.7548405868081942</v>
      </c>
      <c r="M148">
        <v>3.8511957944198181</v>
      </c>
      <c r="N148">
        <v>0</v>
      </c>
      <c r="O148">
        <v>0.45643432621249819</v>
      </c>
      <c r="P148">
        <v>0.64051218115555453</v>
      </c>
      <c r="Q148">
        <v>0.28299209041404011</v>
      </c>
      <c r="R148">
        <v>37.299999999999997</v>
      </c>
      <c r="S148">
        <v>16.632644122515561</v>
      </c>
    </row>
    <row r="149" spans="1:19" x14ac:dyDescent="0.25">
      <c r="A149" s="2">
        <v>22413</v>
      </c>
      <c r="B149">
        <v>6.9970000000000008</v>
      </c>
      <c r="C149">
        <v>7.2060000000000004</v>
      </c>
      <c r="D149">
        <v>2.0230000000000001</v>
      </c>
      <c r="E149">
        <v>0</v>
      </c>
      <c r="F149">
        <v>7.2060000000000004</v>
      </c>
      <c r="G149" t="str">
        <f t="shared" si="2"/>
        <v>B3</v>
      </c>
      <c r="H149">
        <v>212.7923813059972</v>
      </c>
      <c r="I149">
        <v>211.4586120260619</v>
      </c>
      <c r="J149">
        <v>1.3337692799353531</v>
      </c>
      <c r="K149">
        <v>1.6441289474328931</v>
      </c>
      <c r="L149">
        <v>4.2827471327488427</v>
      </c>
      <c r="M149">
        <v>4.1910115962696333</v>
      </c>
      <c r="N149">
        <v>0</v>
      </c>
      <c r="O149">
        <v>0.46445493586631681</v>
      </c>
      <c r="P149">
        <v>0.65176746562592747</v>
      </c>
      <c r="Q149">
        <v>0.31195166377611161</v>
      </c>
      <c r="R149">
        <v>40</v>
      </c>
      <c r="S149">
        <v>17.464475674456789</v>
      </c>
    </row>
    <row r="150" spans="1:19" x14ac:dyDescent="0.25">
      <c r="A150" s="2">
        <v>22414</v>
      </c>
      <c r="B150">
        <v>11.951000000000001</v>
      </c>
      <c r="C150">
        <v>4.0380000000000003</v>
      </c>
      <c r="D150">
        <v>3.4449999999999998</v>
      </c>
      <c r="E150">
        <v>0</v>
      </c>
      <c r="F150">
        <v>4.0380000000000003</v>
      </c>
      <c r="G150" t="str">
        <f t="shared" si="2"/>
        <v>B1</v>
      </c>
      <c r="H150">
        <v>213.81083870506791</v>
      </c>
      <c r="I150">
        <v>211.49320000201931</v>
      </c>
      <c r="J150">
        <v>2.3176387030485359</v>
      </c>
      <c r="K150">
        <v>1.6857733209939889</v>
      </c>
      <c r="L150">
        <v>4.6953643292734828</v>
      </c>
      <c r="M150">
        <v>4.5949362269354728</v>
      </c>
      <c r="N150">
        <v>0</v>
      </c>
      <c r="O150">
        <v>0.52975432615193629</v>
      </c>
      <c r="P150">
        <v>0.74340179831741271</v>
      </c>
      <c r="Q150">
        <v>0.33947716765157299</v>
      </c>
      <c r="R150">
        <v>48.3</v>
      </c>
      <c r="S150">
        <v>19.55247712473663</v>
      </c>
    </row>
    <row r="151" spans="1:19" x14ac:dyDescent="0.25">
      <c r="A151" s="2">
        <v>22415</v>
      </c>
      <c r="B151">
        <v>12.303000000000001</v>
      </c>
      <c r="C151">
        <v>4.74</v>
      </c>
      <c r="D151">
        <v>3.6309999999999998</v>
      </c>
      <c r="E151">
        <v>0</v>
      </c>
      <c r="F151">
        <v>4.74</v>
      </c>
      <c r="G151" t="str">
        <f t="shared" si="2"/>
        <v>B1</v>
      </c>
      <c r="H151">
        <v>214.25364423615471</v>
      </c>
      <c r="I151">
        <v>211.81047366528961</v>
      </c>
      <c r="J151">
        <v>2.4431705708650959</v>
      </c>
      <c r="K151">
        <v>1.9795557658645839</v>
      </c>
      <c r="L151">
        <v>5.2791029555460378</v>
      </c>
      <c r="M151">
        <v>5.037764797362815</v>
      </c>
      <c r="N151">
        <v>0</v>
      </c>
      <c r="O151">
        <v>0.58079300252676924</v>
      </c>
      <c r="P151">
        <v>0.81502413706525945</v>
      </c>
      <c r="Q151">
        <v>0.37219556663791759</v>
      </c>
      <c r="R151">
        <v>54.1</v>
      </c>
      <c r="S151">
        <v>21.436507226854001</v>
      </c>
    </row>
    <row r="152" spans="1:19" x14ac:dyDescent="0.25">
      <c r="A152" s="2">
        <v>22416</v>
      </c>
      <c r="B152">
        <v>10.590999999999999</v>
      </c>
      <c r="C152">
        <v>0.17100000000000001</v>
      </c>
      <c r="D152">
        <v>3.044</v>
      </c>
      <c r="E152">
        <v>0</v>
      </c>
      <c r="F152">
        <v>0.17100000000000001</v>
      </c>
      <c r="G152" t="str">
        <f t="shared" si="2"/>
        <v>B2</v>
      </c>
      <c r="H152">
        <v>211.95666466438169</v>
      </c>
      <c r="I152">
        <v>209.9053928590063</v>
      </c>
      <c r="J152">
        <v>2.05127180537542</v>
      </c>
      <c r="K152">
        <v>2.480900090794836E-2</v>
      </c>
      <c r="L152">
        <v>3.7345635799964239</v>
      </c>
      <c r="M152">
        <v>5.5460493996016771</v>
      </c>
      <c r="N152">
        <v>0</v>
      </c>
      <c r="O152">
        <v>0.6529985409404726</v>
      </c>
      <c r="P152">
        <v>0.91634983551709059</v>
      </c>
      <c r="Q152">
        <v>0.40806523327822852</v>
      </c>
      <c r="R152">
        <v>49.1</v>
      </c>
      <c r="S152">
        <v>23.86754888794631</v>
      </c>
    </row>
    <row r="153" spans="1:19" x14ac:dyDescent="0.25">
      <c r="A153" s="2">
        <v>22417</v>
      </c>
      <c r="B153">
        <v>8.85</v>
      </c>
      <c r="C153">
        <v>5.5E-2</v>
      </c>
      <c r="D153">
        <v>2.9180000000000001</v>
      </c>
      <c r="E153">
        <v>0</v>
      </c>
      <c r="F153">
        <v>5.5E-2</v>
      </c>
      <c r="G153" t="str">
        <f t="shared" si="2"/>
        <v>B2</v>
      </c>
      <c r="H153">
        <v>209.95275827833561</v>
      </c>
      <c r="I153">
        <v>208.00408057815699</v>
      </c>
      <c r="J153">
        <v>1.948677700178532</v>
      </c>
      <c r="K153">
        <v>7.6345806706832704E-3</v>
      </c>
      <c r="L153">
        <v>2.6320036180719959</v>
      </c>
      <c r="M153">
        <v>5.7450602501545198</v>
      </c>
      <c r="N153">
        <v>0</v>
      </c>
      <c r="O153">
        <v>0.46194677188955341</v>
      </c>
      <c r="P153">
        <v>0.64824777070555772</v>
      </c>
      <c r="Q153">
        <v>0.44923692015271499</v>
      </c>
      <c r="R153">
        <v>43.5</v>
      </c>
      <c r="S153">
        <v>20.496149095026709</v>
      </c>
    </row>
    <row r="154" spans="1:19" x14ac:dyDescent="0.25">
      <c r="A154" s="2">
        <v>22418</v>
      </c>
      <c r="B154">
        <v>8.9260000000000002</v>
      </c>
      <c r="C154">
        <v>1.0999999999999999E-2</v>
      </c>
      <c r="D154">
        <v>3.3860000000000001</v>
      </c>
      <c r="E154">
        <v>0</v>
      </c>
      <c r="F154">
        <v>1.0999999999999999E-2</v>
      </c>
      <c r="G154" t="str">
        <f t="shared" si="2"/>
        <v>B2</v>
      </c>
      <c r="H154">
        <v>208.0136201236536</v>
      </c>
      <c r="I154">
        <v>205.77288800229411</v>
      </c>
      <c r="J154">
        <v>2.2407321213594429</v>
      </c>
      <c r="K154">
        <v>1.4604545034906211E-3</v>
      </c>
      <c r="L154">
        <v>1.851033678693448</v>
      </c>
      <c r="M154">
        <v>5.7365679586135832</v>
      </c>
      <c r="N154">
        <v>0</v>
      </c>
      <c r="O154">
        <v>0.32556563810627309</v>
      </c>
      <c r="P154">
        <v>0.45686475577576519</v>
      </c>
      <c r="Q154">
        <v>0.4653570473167018</v>
      </c>
      <c r="R154">
        <v>34.700000000000003</v>
      </c>
      <c r="S154">
        <v>17.791000239188001</v>
      </c>
    </row>
    <row r="155" spans="1:19" x14ac:dyDescent="0.25">
      <c r="A155" s="2">
        <v>22419</v>
      </c>
      <c r="B155">
        <v>10.339</v>
      </c>
      <c r="C155">
        <v>0</v>
      </c>
      <c r="D155">
        <v>3.706</v>
      </c>
      <c r="E155">
        <v>0</v>
      </c>
      <c r="F155">
        <v>0</v>
      </c>
      <c r="G155" t="str">
        <f t="shared" si="2"/>
        <v>B2</v>
      </c>
      <c r="H155">
        <v>205.77288800229411</v>
      </c>
      <c r="I155">
        <v>203.34669861286071</v>
      </c>
      <c r="J155">
        <v>2.426189389433441</v>
      </c>
      <c r="K155">
        <v>0</v>
      </c>
      <c r="L155">
        <v>1.300766574057038</v>
      </c>
      <c r="M155">
        <v>5.5932023260202897</v>
      </c>
      <c r="N155">
        <v>0</v>
      </c>
      <c r="O155">
        <v>0.22896357612208659</v>
      </c>
      <c r="P155">
        <v>0.32130352851432359</v>
      </c>
      <c r="Q155">
        <v>0.46466916110761702</v>
      </c>
      <c r="R155">
        <v>28.9</v>
      </c>
      <c r="S155">
        <v>15.60256194619426</v>
      </c>
    </row>
    <row r="156" spans="1:19" x14ac:dyDescent="0.25">
      <c r="A156" s="2">
        <v>22420</v>
      </c>
      <c r="B156">
        <v>11.051</v>
      </c>
      <c r="C156">
        <v>2E-3</v>
      </c>
      <c r="D156">
        <v>3.2050000000000001</v>
      </c>
      <c r="E156">
        <v>0</v>
      </c>
      <c r="F156">
        <v>2E-3</v>
      </c>
      <c r="G156" t="str">
        <f t="shared" si="2"/>
        <v>B2</v>
      </c>
      <c r="H156">
        <v>203.34846091475819</v>
      </c>
      <c r="I156">
        <v>201.27499791009441</v>
      </c>
      <c r="J156">
        <v>2.0734630046637661</v>
      </c>
      <c r="K156">
        <v>2.3769810252456921E-4</v>
      </c>
      <c r="L156">
        <v>0.91431813848563936</v>
      </c>
      <c r="M156">
        <v>5.3659337967290188</v>
      </c>
      <c r="N156">
        <v>0</v>
      </c>
      <c r="O156">
        <v>0.1608982969485441</v>
      </c>
      <c r="P156">
        <v>0.22578783672537939</v>
      </c>
      <c r="Q156">
        <v>0.45305636601664961</v>
      </c>
      <c r="R156">
        <v>25.1</v>
      </c>
      <c r="S156">
        <v>13.81028481920827</v>
      </c>
    </row>
    <row r="157" spans="1:19" x14ac:dyDescent="0.25">
      <c r="A157" s="2">
        <v>22421</v>
      </c>
      <c r="B157">
        <v>8.8439999999999994</v>
      </c>
      <c r="C157">
        <v>7.1150000000000002</v>
      </c>
      <c r="D157">
        <v>2.548</v>
      </c>
      <c r="E157">
        <v>0</v>
      </c>
      <c r="F157">
        <v>7.1150000000000002</v>
      </c>
      <c r="G157" t="str">
        <f t="shared" si="2"/>
        <v>B3</v>
      </c>
      <c r="H157">
        <v>206.9261561484193</v>
      </c>
      <c r="I157">
        <v>205.2945310182796</v>
      </c>
      <c r="J157">
        <v>1.6316251301397211</v>
      </c>
      <c r="K157">
        <v>1.4638417616751029</v>
      </c>
      <c r="L157">
        <v>2.1063554481011928</v>
      </c>
      <c r="M157">
        <v>5.0899943521972704</v>
      </c>
      <c r="N157">
        <v>0</v>
      </c>
      <c r="O157">
        <v>0.11309656496835201</v>
      </c>
      <c r="P157">
        <v>0.1587078870911976</v>
      </c>
      <c r="Q157">
        <v>0.43464733162294578</v>
      </c>
      <c r="R157">
        <v>23.2</v>
      </c>
      <c r="S157">
        <v>12.320941066519159</v>
      </c>
    </row>
    <row r="158" spans="1:19" x14ac:dyDescent="0.25">
      <c r="A158" s="2">
        <v>22422</v>
      </c>
      <c r="B158">
        <v>7.0489999999999986</v>
      </c>
      <c r="C158">
        <v>1.389</v>
      </c>
      <c r="D158">
        <v>2.4689999999999999</v>
      </c>
      <c r="E158">
        <v>0</v>
      </c>
      <c r="F158">
        <v>1.389</v>
      </c>
      <c r="G158" t="str">
        <f t="shared" si="2"/>
        <v>B3</v>
      </c>
      <c r="H158">
        <v>206.37699324924469</v>
      </c>
      <c r="I158">
        <v>204.76438231132309</v>
      </c>
      <c r="J158">
        <v>1.6126109379216229</v>
      </c>
      <c r="K158">
        <v>0.30653776903481411</v>
      </c>
      <c r="L158">
        <v>1.7867251862118521</v>
      </c>
      <c r="M158">
        <v>5.0433208931505744</v>
      </c>
      <c r="N158">
        <v>0</v>
      </c>
      <c r="O158">
        <v>0.26054559759382961</v>
      </c>
      <c r="P158">
        <v>0.36562243333032551</v>
      </c>
      <c r="Q158">
        <v>0.41229589237702108</v>
      </c>
      <c r="R158">
        <v>22.3</v>
      </c>
      <c r="S158">
        <v>15.134884015376731</v>
      </c>
    </row>
    <row r="159" spans="1:19" x14ac:dyDescent="0.25">
      <c r="A159" s="2">
        <v>22423</v>
      </c>
      <c r="B159">
        <v>9.6429999999999989</v>
      </c>
      <c r="C159">
        <v>2.61</v>
      </c>
      <c r="D159">
        <v>3.2730000000000001</v>
      </c>
      <c r="E159">
        <v>0</v>
      </c>
      <c r="F159">
        <v>2.61</v>
      </c>
      <c r="G159" t="str">
        <f t="shared" si="2"/>
        <v>B3</v>
      </c>
      <c r="H159">
        <v>206.8036417018586</v>
      </c>
      <c r="I159">
        <v>204.67142396293681</v>
      </c>
      <c r="J159">
        <v>2.1322177389218742</v>
      </c>
      <c r="K159">
        <v>0.57074060946449268</v>
      </c>
      <c r="L159">
        <v>1.8263160352399379</v>
      </c>
      <c r="M159">
        <v>4.9449464312662856</v>
      </c>
      <c r="N159">
        <v>0</v>
      </c>
      <c r="O159">
        <v>0.22100893835234059</v>
      </c>
      <c r="P159">
        <v>0.31014082208406651</v>
      </c>
      <c r="Q159">
        <v>0.40851528396835513</v>
      </c>
      <c r="R159">
        <v>22.3</v>
      </c>
      <c r="S159">
        <v>14.160506199025759</v>
      </c>
    </row>
    <row r="160" spans="1:19" x14ac:dyDescent="0.25">
      <c r="A160" s="2">
        <v>22424</v>
      </c>
      <c r="B160">
        <v>11.901</v>
      </c>
      <c r="C160">
        <v>0.112</v>
      </c>
      <c r="D160">
        <v>4.17</v>
      </c>
      <c r="E160">
        <v>0</v>
      </c>
      <c r="F160">
        <v>0.112</v>
      </c>
      <c r="G160" t="str">
        <f t="shared" si="2"/>
        <v>B3</v>
      </c>
      <c r="H160">
        <v>204.75897182998111</v>
      </c>
      <c r="I160">
        <v>202.04363070483811</v>
      </c>
      <c r="J160">
        <v>2.7153411251430319</v>
      </c>
      <c r="K160">
        <v>2.4452132955644142E-2</v>
      </c>
      <c r="L160">
        <v>1.307849015275641</v>
      </c>
      <c r="M160">
        <v>4.8614126266748849</v>
      </c>
      <c r="N160">
        <v>0</v>
      </c>
      <c r="O160">
        <v>0.22590612767932169</v>
      </c>
      <c r="P160">
        <v>0.31701302524061892</v>
      </c>
      <c r="Q160">
        <v>0.40054682983201928</v>
      </c>
      <c r="R160">
        <v>21.8</v>
      </c>
      <c r="S160">
        <v>14.09142122527941</v>
      </c>
    </row>
    <row r="161" spans="1:19" x14ac:dyDescent="0.25">
      <c r="A161" s="2">
        <v>22425</v>
      </c>
      <c r="B161">
        <v>12.327</v>
      </c>
      <c r="C161">
        <v>0</v>
      </c>
      <c r="D161">
        <v>4.492</v>
      </c>
      <c r="E161">
        <v>0</v>
      </c>
      <c r="F161">
        <v>0</v>
      </c>
      <c r="G161" t="str">
        <f t="shared" si="2"/>
        <v>B3</v>
      </c>
      <c r="H161">
        <v>202.04363070483811</v>
      </c>
      <c r="I161">
        <v>199.15617026427131</v>
      </c>
      <c r="J161">
        <v>2.8874604405667581</v>
      </c>
      <c r="K161">
        <v>0</v>
      </c>
      <c r="L161">
        <v>0.91905744480282103</v>
      </c>
      <c r="M161">
        <v>4.6946493503152764</v>
      </c>
      <c r="N161">
        <v>0</v>
      </c>
      <c r="O161">
        <v>0.16177435938206519</v>
      </c>
      <c r="P161">
        <v>0.22701721109075479</v>
      </c>
      <c r="Q161">
        <v>0.39378048745036381</v>
      </c>
      <c r="R161">
        <v>20.9</v>
      </c>
      <c r="S161">
        <v>12.496640436595939</v>
      </c>
    </row>
    <row r="162" spans="1:19" x14ac:dyDescent="0.25">
      <c r="A162" s="2">
        <v>22426</v>
      </c>
      <c r="B162">
        <v>15.084</v>
      </c>
      <c r="C162">
        <v>1.708</v>
      </c>
      <c r="D162">
        <v>5.1620000000000008</v>
      </c>
      <c r="E162">
        <v>0</v>
      </c>
      <c r="F162">
        <v>1.708</v>
      </c>
      <c r="G162" t="str">
        <f t="shared" si="2"/>
        <v>B3</v>
      </c>
      <c r="H162">
        <v>200.52571324435209</v>
      </c>
      <c r="I162">
        <v>197.25499677587871</v>
      </c>
      <c r="J162">
        <v>3.270716468473486</v>
      </c>
      <c r="K162">
        <v>0.33845701991916999</v>
      </c>
      <c r="L162">
        <v>0.98430113264304553</v>
      </c>
      <c r="M162">
        <v>4.4739074349945822</v>
      </c>
      <c r="N162">
        <v>0</v>
      </c>
      <c r="O162">
        <v>0.1136827933742478</v>
      </c>
      <c r="P162">
        <v>0.15953053870469799</v>
      </c>
      <c r="Q162">
        <v>0.38027245402539162</v>
      </c>
      <c r="R162">
        <v>18.899999999999999</v>
      </c>
      <c r="S162">
        <v>11.111020187688091</v>
      </c>
    </row>
    <row r="163" spans="1:19" x14ac:dyDescent="0.25">
      <c r="A163" s="2">
        <v>22427</v>
      </c>
      <c r="B163">
        <v>13.439</v>
      </c>
      <c r="C163">
        <v>10.603999999999999</v>
      </c>
      <c r="D163">
        <v>3.2010000000000001</v>
      </c>
      <c r="E163">
        <v>0</v>
      </c>
      <c r="F163">
        <v>10.603999999999999</v>
      </c>
      <c r="G163" t="str">
        <f t="shared" si="2"/>
        <v>B3</v>
      </c>
      <c r="H163">
        <v>205.8280046021205</v>
      </c>
      <c r="I163">
        <v>203.81916704784871</v>
      </c>
      <c r="J163">
        <v>2.0088375542718451</v>
      </c>
      <c r="K163">
        <v>2.0309921737581158</v>
      </c>
      <c r="L163">
        <v>2.722684619382493</v>
      </c>
      <c r="M163">
        <v>4.2823709283915763</v>
      </c>
      <c r="N163">
        <v>0</v>
      </c>
      <c r="O163">
        <v>0.1217531101163155</v>
      </c>
      <c r="P163">
        <v>0.17085557690235409</v>
      </c>
      <c r="Q163">
        <v>0.3623920835053594</v>
      </c>
      <c r="R163">
        <v>17.2</v>
      </c>
      <c r="S163">
        <v>10.890353019674221</v>
      </c>
    </row>
    <row r="164" spans="1:19" x14ac:dyDescent="0.25">
      <c r="A164" s="2">
        <v>22428</v>
      </c>
      <c r="B164">
        <v>6.9480000000000004</v>
      </c>
      <c r="C164">
        <v>4.9710000000000001</v>
      </c>
      <c r="D164">
        <v>2.5150000000000001</v>
      </c>
      <c r="E164">
        <v>0</v>
      </c>
      <c r="F164">
        <v>4.9710000000000001</v>
      </c>
      <c r="G164" t="str">
        <f t="shared" si="2"/>
        <v>B3</v>
      </c>
      <c r="H164">
        <v>207.72083118494041</v>
      </c>
      <c r="I164">
        <v>206.08998071538221</v>
      </c>
      <c r="J164">
        <v>1.6308504695582511</v>
      </c>
      <c r="K164">
        <v>1.069335862908255</v>
      </c>
      <c r="L164">
        <v>2.9826328414331291</v>
      </c>
      <c r="M164">
        <v>4.4080987588632086</v>
      </c>
      <c r="N164">
        <v>0</v>
      </c>
      <c r="O164">
        <v>0.33678242286031301</v>
      </c>
      <c r="P164">
        <v>0.47260521799730631</v>
      </c>
      <c r="Q164">
        <v>0.3468773875256726</v>
      </c>
      <c r="R164">
        <v>18.899999999999999</v>
      </c>
      <c r="S164">
        <v>15.378231114455501</v>
      </c>
    </row>
    <row r="165" spans="1:19" x14ac:dyDescent="0.25">
      <c r="A165" s="2">
        <v>22429</v>
      </c>
      <c r="B165">
        <v>7.149</v>
      </c>
      <c r="C165">
        <v>14.163</v>
      </c>
      <c r="D165">
        <v>2.3969999999999998</v>
      </c>
      <c r="E165">
        <v>0</v>
      </c>
      <c r="F165">
        <v>14.163</v>
      </c>
      <c r="G165" t="str">
        <f t="shared" si="2"/>
        <v>B1</v>
      </c>
      <c r="H165">
        <v>214.66602596362171</v>
      </c>
      <c r="I165">
        <v>213.09437521468371</v>
      </c>
      <c r="J165">
        <v>1.5716507489380329</v>
      </c>
      <c r="K165">
        <v>5.5869547517604428</v>
      </c>
      <c r="L165">
        <v>7.6829236946699364</v>
      </c>
      <c r="M165">
        <v>4.5687644454406673</v>
      </c>
      <c r="N165">
        <v>0</v>
      </c>
      <c r="O165">
        <v>0.36893671330482991</v>
      </c>
      <c r="P165">
        <v>0.51772718521880412</v>
      </c>
      <c r="Q165">
        <v>0.35706149864134629</v>
      </c>
      <c r="R165">
        <v>25.8</v>
      </c>
      <c r="S165">
        <v>16.33059033510596</v>
      </c>
    </row>
    <row r="166" spans="1:19" x14ac:dyDescent="0.25">
      <c r="A166" s="2">
        <v>22430</v>
      </c>
      <c r="B166">
        <v>5.8839999999999986</v>
      </c>
      <c r="C166">
        <v>2.4769999999999999</v>
      </c>
      <c r="D166">
        <v>1.831</v>
      </c>
      <c r="E166">
        <v>0</v>
      </c>
      <c r="F166">
        <v>2.4769999999999999</v>
      </c>
      <c r="G166" t="str">
        <f t="shared" si="2"/>
        <v>B1</v>
      </c>
      <c r="H166">
        <v>214.51957301864931</v>
      </c>
      <c r="I166">
        <v>213.27823098400299</v>
      </c>
      <c r="J166">
        <v>1.241342034646377</v>
      </c>
      <c r="K166">
        <v>1.05180219603437</v>
      </c>
      <c r="L166">
        <v>6.4507803173354894</v>
      </c>
      <c r="M166">
        <v>5.5322952970016406</v>
      </c>
      <c r="N166">
        <v>0</v>
      </c>
      <c r="O166">
        <v>0.95033910212071859</v>
      </c>
      <c r="P166">
        <v>1.3336064712480979</v>
      </c>
      <c r="Q166">
        <v>0.37007561968712399</v>
      </c>
      <c r="R166">
        <v>31.4</v>
      </c>
      <c r="S166">
        <v>29.701384300221129</v>
      </c>
    </row>
    <row r="167" spans="1:19" x14ac:dyDescent="0.25">
      <c r="A167" s="2">
        <v>22431</v>
      </c>
      <c r="B167">
        <v>7.3559999999999999</v>
      </c>
      <c r="C167">
        <v>0.16900000000000001</v>
      </c>
      <c r="D167">
        <v>2.9740000000000002</v>
      </c>
      <c r="E167">
        <v>0</v>
      </c>
      <c r="F167">
        <v>0.16900000000000001</v>
      </c>
      <c r="G167" t="str">
        <f t="shared" si="2"/>
        <v>B1</v>
      </c>
      <c r="H167">
        <v>213.37533242530719</v>
      </c>
      <c r="I167">
        <v>211.35734421212541</v>
      </c>
      <c r="J167">
        <v>2.0179882131819009</v>
      </c>
      <c r="K167">
        <v>7.1898558695712822E-2</v>
      </c>
      <c r="L167">
        <v>4.6050194359440484</v>
      </c>
      <c r="M167">
        <v>6.2039027662031678</v>
      </c>
      <c r="N167">
        <v>0</v>
      </c>
      <c r="O167">
        <v>0.79792915020197663</v>
      </c>
      <c r="P167">
        <v>1.1197302898851771</v>
      </c>
      <c r="Q167">
        <v>0.44812282068365011</v>
      </c>
      <c r="R167">
        <v>40</v>
      </c>
      <c r="S167">
        <v>28.028669958064789</v>
      </c>
    </row>
    <row r="168" spans="1:19" x14ac:dyDescent="0.25">
      <c r="A168" s="2">
        <v>22432</v>
      </c>
      <c r="B168">
        <v>13.192</v>
      </c>
      <c r="C168">
        <v>0.01</v>
      </c>
      <c r="D168">
        <v>5.0780000000000003</v>
      </c>
      <c r="E168">
        <v>0</v>
      </c>
      <c r="F168">
        <v>0.01</v>
      </c>
      <c r="G168" t="str">
        <f t="shared" si="2"/>
        <v>B2</v>
      </c>
      <c r="H168">
        <v>211.36590851015839</v>
      </c>
      <c r="I168">
        <v>207.95129801412801</v>
      </c>
      <c r="J168">
        <v>3.4146104960303529</v>
      </c>
      <c r="K168">
        <v>1.4357019669808239E-3</v>
      </c>
      <c r="L168">
        <v>3.2374953286006209</v>
      </c>
      <c r="M168">
        <v>6.5007209193404503</v>
      </c>
      <c r="N168">
        <v>0</v>
      </c>
      <c r="O168">
        <v>0.5696177926431345</v>
      </c>
      <c r="P168">
        <v>0.79934201666727356</v>
      </c>
      <c r="Q168">
        <v>0.50252386352999079</v>
      </c>
      <c r="R168">
        <v>36.700000000000003</v>
      </c>
      <c r="S168">
        <v>24.11673455948317</v>
      </c>
    </row>
    <row r="169" spans="1:19" x14ac:dyDescent="0.25">
      <c r="A169" s="2">
        <v>22433</v>
      </c>
      <c r="B169">
        <v>13.913</v>
      </c>
      <c r="C169">
        <v>19.667000000000002</v>
      </c>
      <c r="D169">
        <v>4.5760000000000014</v>
      </c>
      <c r="E169">
        <v>0</v>
      </c>
      <c r="F169">
        <v>19.667000000000002</v>
      </c>
      <c r="G169" t="str">
        <f t="shared" si="2"/>
        <v>B2</v>
      </c>
      <c r="H169">
        <v>225.0103771757434</v>
      </c>
      <c r="I169">
        <v>221.98291460531249</v>
      </c>
      <c r="J169">
        <v>3.0274625704309202</v>
      </c>
      <c r="K169">
        <v>2.607920838384655</v>
      </c>
      <c r="L169">
        <v>4.8829878755668128</v>
      </c>
      <c r="M169">
        <v>6.5361207826709364</v>
      </c>
      <c r="N169">
        <v>0</v>
      </c>
      <c r="O169">
        <v>0.40046192386849061</v>
      </c>
      <c r="P169">
        <v>0.56196636754997198</v>
      </c>
      <c r="Q169">
        <v>0.52656650421948525</v>
      </c>
      <c r="R169">
        <v>27.7</v>
      </c>
      <c r="S169">
        <v>20.85256029421782</v>
      </c>
    </row>
    <row r="170" spans="1:19" x14ac:dyDescent="0.25">
      <c r="A170" s="2">
        <v>22434</v>
      </c>
      <c r="B170">
        <v>10.513999999999999</v>
      </c>
      <c r="C170">
        <v>6.7489999999999997</v>
      </c>
      <c r="D170">
        <v>2.4550000000000001</v>
      </c>
      <c r="E170">
        <v>0</v>
      </c>
      <c r="F170">
        <v>6.7489999999999997</v>
      </c>
      <c r="G170" t="str">
        <f t="shared" si="2"/>
        <v>B1</v>
      </c>
      <c r="H170">
        <v>225.5960356043966</v>
      </c>
      <c r="I170">
        <v>223.86222291563479</v>
      </c>
      <c r="J170">
        <v>1.73381268876178</v>
      </c>
      <c r="K170">
        <v>3.135879000915816</v>
      </c>
      <c r="L170">
        <v>6.5672738389321568</v>
      </c>
      <c r="M170">
        <v>6.8542787893484576</v>
      </c>
      <c r="N170">
        <v>0</v>
      </c>
      <c r="O170">
        <v>0.60400109356180176</v>
      </c>
      <c r="P170">
        <v>0.84759194398866933</v>
      </c>
      <c r="Q170">
        <v>0.52943393731114807</v>
      </c>
      <c r="R170">
        <v>81.900000000000006</v>
      </c>
      <c r="S170">
        <v>25.495466594918529</v>
      </c>
    </row>
    <row r="171" spans="1:19" x14ac:dyDescent="0.25">
      <c r="A171" s="2">
        <v>22435</v>
      </c>
      <c r="B171">
        <v>10.074999999999999</v>
      </c>
      <c r="C171">
        <v>8.3550000000000004</v>
      </c>
      <c r="D171">
        <v>1.6419999999999999</v>
      </c>
      <c r="E171">
        <v>0</v>
      </c>
      <c r="F171">
        <v>8.3550000000000004</v>
      </c>
      <c r="G171" t="str">
        <f t="shared" si="2"/>
        <v>B3</v>
      </c>
      <c r="H171">
        <v>229.71043012515</v>
      </c>
      <c r="I171">
        <v>228.54097086828631</v>
      </c>
      <c r="J171">
        <v>1.1694592568637241</v>
      </c>
      <c r="K171">
        <v>2.5067927904848561</v>
      </c>
      <c r="L171">
        <v>7.1217765104957804</v>
      </c>
      <c r="M171">
        <v>7.4390249613424473</v>
      </c>
      <c r="N171">
        <v>0</v>
      </c>
      <c r="O171">
        <v>0.81233881416803444</v>
      </c>
      <c r="P171">
        <v>1.1399513047531991</v>
      </c>
      <c r="Q171">
        <v>0.55520513275920913</v>
      </c>
      <c r="R171">
        <v>80.400000000000006</v>
      </c>
      <c r="S171">
        <v>30.76150821729351</v>
      </c>
    </row>
    <row r="172" spans="1:19" x14ac:dyDescent="0.25">
      <c r="A172" s="2">
        <v>22436</v>
      </c>
      <c r="B172">
        <v>10.188000000000001</v>
      </c>
      <c r="C172">
        <v>14.019</v>
      </c>
      <c r="D172">
        <v>1.595</v>
      </c>
      <c r="E172">
        <v>0</v>
      </c>
      <c r="F172">
        <v>14.019</v>
      </c>
      <c r="G172" t="str">
        <f t="shared" si="2"/>
        <v>B2</v>
      </c>
      <c r="H172">
        <v>239.61006777909139</v>
      </c>
      <c r="I172">
        <v>238.45034046311039</v>
      </c>
      <c r="J172">
        <v>1.1597273159809609</v>
      </c>
      <c r="K172">
        <v>2.9499030891949198</v>
      </c>
      <c r="L172">
        <v>7.9545493792053277</v>
      </c>
      <c r="M172">
        <v>8.0726568679438397</v>
      </c>
      <c r="N172">
        <v>0</v>
      </c>
      <c r="O172">
        <v>0.8809280117130911</v>
      </c>
      <c r="P172">
        <v>1.236202208772281</v>
      </c>
      <c r="Q172">
        <v>0.60257030217088736</v>
      </c>
      <c r="R172">
        <v>65.900000000000006</v>
      </c>
      <c r="S172">
        <v>33.369783600315209</v>
      </c>
    </row>
    <row r="173" spans="1:19" x14ac:dyDescent="0.25">
      <c r="A173" s="2">
        <v>22437</v>
      </c>
      <c r="B173">
        <v>13.087999999999999</v>
      </c>
      <c r="C173">
        <v>9.4E-2</v>
      </c>
      <c r="D173">
        <v>2.7869999999999999</v>
      </c>
      <c r="E173">
        <v>0</v>
      </c>
      <c r="F173">
        <v>9.4E-2</v>
      </c>
      <c r="G173" t="str">
        <f t="shared" si="2"/>
        <v>B1</v>
      </c>
      <c r="H173">
        <v>238.4932031612818</v>
      </c>
      <c r="I173">
        <v>236.37890590228611</v>
      </c>
      <c r="J173">
        <v>2.1142972589956539</v>
      </c>
      <c r="K173">
        <v>5.1137301828630979E-2</v>
      </c>
      <c r="L173">
        <v>5.6409934256026144</v>
      </c>
      <c r="M173">
        <v>8.7995170102357108</v>
      </c>
      <c r="N173">
        <v>0</v>
      </c>
      <c r="O173">
        <v>0.98393783606797525</v>
      </c>
      <c r="P173">
        <v>1.38075541936337</v>
      </c>
      <c r="Q173">
        <v>0.65389527707149797</v>
      </c>
      <c r="R173">
        <v>133.1</v>
      </c>
      <c r="S173">
        <v>36.841387716716483</v>
      </c>
    </row>
    <row r="174" spans="1:19" x14ac:dyDescent="0.25">
      <c r="A174" s="2">
        <v>22438</v>
      </c>
      <c r="B174">
        <v>15.034000000000001</v>
      </c>
      <c r="C174">
        <v>4.9000000000000002E-2</v>
      </c>
      <c r="D174">
        <v>3.4980000000000002</v>
      </c>
      <c r="E174">
        <v>0</v>
      </c>
      <c r="F174">
        <v>4.9000000000000002E-2</v>
      </c>
      <c r="G174" t="str">
        <f t="shared" si="2"/>
        <v>B2</v>
      </c>
      <c r="H174">
        <v>236.41574654131429</v>
      </c>
      <c r="I174">
        <v>233.78511723222189</v>
      </c>
      <c r="J174">
        <v>2.6306293090924449</v>
      </c>
      <c r="K174">
        <v>1.215936097177335E-2</v>
      </c>
      <c r="L174">
        <v>3.9762232118675831</v>
      </c>
      <c r="M174">
        <v>9.0659121537382408</v>
      </c>
      <c r="N174">
        <v>0</v>
      </c>
      <c r="O174">
        <v>0.69776257583752699</v>
      </c>
      <c r="P174">
        <v>0.97916699886927694</v>
      </c>
      <c r="Q174">
        <v>0.71277185536674648</v>
      </c>
      <c r="R174">
        <v>85.4</v>
      </c>
      <c r="S174">
        <v>31.72853537450094</v>
      </c>
    </row>
    <row r="175" spans="1:19" x14ac:dyDescent="0.25">
      <c r="A175" s="2">
        <v>22439</v>
      </c>
      <c r="B175">
        <v>15.121</v>
      </c>
      <c r="C175">
        <v>1.196</v>
      </c>
      <c r="D175">
        <v>3.7050000000000001</v>
      </c>
      <c r="E175">
        <v>0</v>
      </c>
      <c r="F175">
        <v>1.196</v>
      </c>
      <c r="G175" t="str">
        <f t="shared" si="2"/>
        <v>B2</v>
      </c>
      <c r="H175">
        <v>234.6999207616899</v>
      </c>
      <c r="I175">
        <v>231.94419368145651</v>
      </c>
      <c r="J175">
        <v>2.7557270802334082</v>
      </c>
      <c r="K175">
        <v>0.28119647053199631</v>
      </c>
      <c r="L175">
        <v>3.0753856333341671</v>
      </c>
      <c r="M175">
        <v>9.021757152965721</v>
      </c>
      <c r="N175">
        <v>0</v>
      </c>
      <c r="O175">
        <v>0.49183885551529433</v>
      </c>
      <c r="P175">
        <v>0.69019519355011794</v>
      </c>
      <c r="Q175">
        <v>0.73435019432263682</v>
      </c>
      <c r="R175">
        <v>57.1</v>
      </c>
      <c r="S175">
        <v>27.581873779849801</v>
      </c>
    </row>
    <row r="176" spans="1:19" x14ac:dyDescent="0.25">
      <c r="A176" s="2">
        <v>22440</v>
      </c>
      <c r="B176">
        <v>15.172000000000001</v>
      </c>
      <c r="C176">
        <v>0.38</v>
      </c>
      <c r="D176">
        <v>3.1760000000000002</v>
      </c>
      <c r="E176">
        <v>0</v>
      </c>
      <c r="F176">
        <v>0.38</v>
      </c>
      <c r="G176" t="str">
        <f t="shared" si="2"/>
        <v>B2</v>
      </c>
      <c r="H176">
        <v>232.23823881880389</v>
      </c>
      <c r="I176">
        <v>229.8945760002816</v>
      </c>
      <c r="J176">
        <v>2.3436628185222741</v>
      </c>
      <c r="K176">
        <v>8.5954862652595318E-2</v>
      </c>
      <c r="L176">
        <v>2.247103457744593</v>
      </c>
      <c r="M176">
        <v>8.8248108388748374</v>
      </c>
      <c r="N176">
        <v>0</v>
      </c>
      <c r="O176">
        <v>0.38040976815705702</v>
      </c>
      <c r="P176">
        <v>0.53382727008511199</v>
      </c>
      <c r="Q176">
        <v>0.73077358417599592</v>
      </c>
      <c r="R176">
        <v>45.9</v>
      </c>
      <c r="S176">
        <v>24.994937749910211</v>
      </c>
    </row>
    <row r="177" spans="1:19" x14ac:dyDescent="0.25">
      <c r="A177" s="2">
        <v>22441</v>
      </c>
      <c r="B177">
        <v>14.364000000000001</v>
      </c>
      <c r="C177">
        <v>24.513000000000002</v>
      </c>
      <c r="D177">
        <v>4.101</v>
      </c>
      <c r="E177">
        <v>0</v>
      </c>
      <c r="F177">
        <v>24.513000000000002</v>
      </c>
      <c r="G177" t="str">
        <f t="shared" si="2"/>
        <v>B2</v>
      </c>
      <c r="H177">
        <v>249.09836011321559</v>
      </c>
      <c r="I177">
        <v>246.0988548703865</v>
      </c>
      <c r="J177">
        <v>2.99950524282908</v>
      </c>
      <c r="K177">
        <v>5.3092158870659949</v>
      </c>
      <c r="L177">
        <v>6.8883103681266142</v>
      </c>
      <c r="M177">
        <v>8.5000437085145339</v>
      </c>
      <c r="N177">
        <v>0</v>
      </c>
      <c r="O177">
        <v>0.27795542000330931</v>
      </c>
      <c r="P177">
        <v>0.39005355668066521</v>
      </c>
      <c r="Q177">
        <v>0.71482068704097002</v>
      </c>
      <c r="R177">
        <v>38.6</v>
      </c>
      <c r="S177">
        <v>22.33148736711129</v>
      </c>
    </row>
    <row r="178" spans="1:19" x14ac:dyDescent="0.25">
      <c r="A178" s="2">
        <v>22442</v>
      </c>
      <c r="B178">
        <v>11.237</v>
      </c>
      <c r="C178">
        <v>1.548</v>
      </c>
      <c r="D178">
        <v>1.9390000000000001</v>
      </c>
      <c r="E178">
        <v>0</v>
      </c>
      <c r="F178">
        <v>1.548</v>
      </c>
      <c r="G178" t="str">
        <f t="shared" si="2"/>
        <v>B1</v>
      </c>
      <c r="H178">
        <v>246.74404058247771</v>
      </c>
      <c r="I178">
        <v>245.22587712676031</v>
      </c>
      <c r="J178">
        <v>1.5181634557174259</v>
      </c>
      <c r="K178">
        <v>0.90281428790878482</v>
      </c>
      <c r="L178">
        <v>5.7433982177020582</v>
      </c>
      <c r="M178">
        <v>9.0072065809008386</v>
      </c>
      <c r="N178">
        <v>0</v>
      </c>
      <c r="O178">
        <v>0.85204942161741892</v>
      </c>
      <c r="P178">
        <v>1.1956770167159221</v>
      </c>
      <c r="Q178">
        <v>0.68851414432961644</v>
      </c>
      <c r="R178">
        <v>112.6</v>
      </c>
      <c r="S178">
        <v>34.65340832345769</v>
      </c>
    </row>
    <row r="179" spans="1:19" x14ac:dyDescent="0.25">
      <c r="A179" s="2">
        <v>22443</v>
      </c>
      <c r="B179">
        <v>13.023</v>
      </c>
      <c r="C179">
        <v>3.0219999999999998</v>
      </c>
      <c r="D179">
        <v>3.6440000000000001</v>
      </c>
      <c r="E179">
        <v>0</v>
      </c>
      <c r="F179">
        <v>3.0219999999999998</v>
      </c>
      <c r="G179" t="str">
        <f t="shared" si="2"/>
        <v>B2</v>
      </c>
      <c r="H179">
        <v>247.35033601433861</v>
      </c>
      <c r="I179">
        <v>244.50734297691611</v>
      </c>
      <c r="J179">
        <v>2.8429930374225152</v>
      </c>
      <c r="K179">
        <v>0.89754111242168511</v>
      </c>
      <c r="L179">
        <v>4.9335673117714887</v>
      </c>
      <c r="M179">
        <v>9.2745540948934</v>
      </c>
      <c r="N179">
        <v>0</v>
      </c>
      <c r="O179">
        <v>0.7104295346730235</v>
      </c>
      <c r="P179">
        <v>0.99694248367923022</v>
      </c>
      <c r="Q179">
        <v>0.72959496968666993</v>
      </c>
      <c r="R179">
        <v>107.4</v>
      </c>
      <c r="S179">
        <v>32.391884533946502</v>
      </c>
    </row>
    <row r="180" spans="1:19" x14ac:dyDescent="0.25">
      <c r="A180" s="2">
        <v>22444</v>
      </c>
      <c r="B180">
        <v>13.385999999999999</v>
      </c>
      <c r="C180">
        <v>9.6029999999999998</v>
      </c>
      <c r="D180">
        <v>3.6309999999999998</v>
      </c>
      <c r="E180">
        <v>0</v>
      </c>
      <c r="F180">
        <v>9.6029999999999998</v>
      </c>
      <c r="G180" t="str">
        <f t="shared" si="2"/>
        <v>B2</v>
      </c>
      <c r="H180">
        <v>251.29886918227169</v>
      </c>
      <c r="I180">
        <v>248.474319056235</v>
      </c>
      <c r="J180">
        <v>2.8245501260367529</v>
      </c>
      <c r="K180">
        <v>2.8114737946444239</v>
      </c>
      <c r="L180">
        <v>6.2784120377900194</v>
      </c>
      <c r="M180">
        <v>9.3796751957057261</v>
      </c>
      <c r="N180">
        <v>0</v>
      </c>
      <c r="O180">
        <v>0.61025751597321665</v>
      </c>
      <c r="P180">
        <v>0.85637155265267728</v>
      </c>
      <c r="Q180">
        <v>0.75125045184035022</v>
      </c>
      <c r="R180">
        <v>64.400000000000006</v>
      </c>
      <c r="S180">
        <v>30.625735014887859</v>
      </c>
    </row>
    <row r="181" spans="1:19" x14ac:dyDescent="0.25">
      <c r="A181" s="2">
        <v>22445</v>
      </c>
      <c r="B181">
        <v>12.2</v>
      </c>
      <c r="C181">
        <v>13.427</v>
      </c>
      <c r="D181">
        <v>2.887</v>
      </c>
      <c r="E181">
        <v>0</v>
      </c>
      <c r="F181">
        <v>13.427</v>
      </c>
      <c r="G181" t="str">
        <f t="shared" si="2"/>
        <v>B3</v>
      </c>
      <c r="H181">
        <v>256.06894147902011</v>
      </c>
      <c r="I181">
        <v>253.78671140400041</v>
      </c>
      <c r="J181">
        <v>2.2822300750197182</v>
      </c>
      <c r="K181">
        <v>5.832377577214876</v>
      </c>
      <c r="L181">
        <v>10.244371054653429</v>
      </c>
      <c r="M181">
        <v>9.7097203048099772</v>
      </c>
      <c r="N181">
        <v>0</v>
      </c>
      <c r="O181">
        <v>0.77660805910081443</v>
      </c>
      <c r="P181">
        <v>1.089810501250648</v>
      </c>
      <c r="Q181">
        <v>0.75976539214639649</v>
      </c>
      <c r="R181">
        <v>62.1</v>
      </c>
      <c r="S181">
        <v>34.559155960994552</v>
      </c>
    </row>
    <row r="182" spans="1:19" x14ac:dyDescent="0.25">
      <c r="A182" s="2">
        <v>22446</v>
      </c>
      <c r="B182">
        <v>11.526999999999999</v>
      </c>
      <c r="C182">
        <v>3.5999999999999997E-2</v>
      </c>
      <c r="D182">
        <v>3.0310000000000001</v>
      </c>
      <c r="E182">
        <v>0</v>
      </c>
      <c r="F182">
        <v>3.5999999999999997E-2</v>
      </c>
      <c r="G182" t="str">
        <f t="shared" si="2"/>
        <v>B1</v>
      </c>
      <c r="H182">
        <v>253.8002430658083</v>
      </c>
      <c r="I182">
        <v>251.35295019140781</v>
      </c>
      <c r="J182">
        <v>2.447292874400524</v>
      </c>
      <c r="K182">
        <v>2.246833819204392E-2</v>
      </c>
      <c r="L182">
        <v>6.7902393587415277</v>
      </c>
      <c r="M182">
        <v>10.59493409099418</v>
      </c>
      <c r="N182">
        <v>0.61360997993557598</v>
      </c>
      <c r="O182">
        <v>1.1912768102637949</v>
      </c>
      <c r="P182">
        <v>1.6717132439045761</v>
      </c>
      <c r="Q182">
        <v>0.78649945772037233</v>
      </c>
      <c r="R182">
        <v>121.4</v>
      </c>
      <c r="S182">
        <v>58.290594272072482</v>
      </c>
    </row>
    <row r="183" spans="1:19" x14ac:dyDescent="0.25">
      <c r="A183" s="2">
        <v>22447</v>
      </c>
      <c r="B183">
        <v>13.369</v>
      </c>
      <c r="C183">
        <v>0</v>
      </c>
      <c r="D183">
        <v>4.7939999999999996</v>
      </c>
      <c r="E183">
        <v>0</v>
      </c>
      <c r="F183">
        <v>0</v>
      </c>
      <c r="G183" t="str">
        <f t="shared" si="2"/>
        <v>B2</v>
      </c>
      <c r="H183">
        <v>251.35295019140781</v>
      </c>
      <c r="I183">
        <v>247.5192941248213</v>
      </c>
      <c r="J183">
        <v>3.8336560665865038</v>
      </c>
      <c r="K183">
        <v>0</v>
      </c>
      <c r="L183">
        <v>4.7716670362972033</v>
      </c>
      <c r="M183">
        <v>10.915385004765531</v>
      </c>
      <c r="N183">
        <v>0</v>
      </c>
      <c r="O183">
        <v>0.83991852995338301</v>
      </c>
      <c r="P183">
        <v>1.178653792490941</v>
      </c>
      <c r="Q183">
        <v>0.85820287871959333</v>
      </c>
      <c r="R183">
        <v>81.2</v>
      </c>
      <c r="S183">
        <v>38.197511519997178</v>
      </c>
    </row>
    <row r="184" spans="1:19" x14ac:dyDescent="0.25">
      <c r="A184" s="2">
        <v>22448</v>
      </c>
      <c r="B184">
        <v>14.895</v>
      </c>
      <c r="C184">
        <v>0</v>
      </c>
      <c r="D184">
        <v>5.109</v>
      </c>
      <c r="E184">
        <v>0</v>
      </c>
      <c r="F184">
        <v>0</v>
      </c>
      <c r="G184" t="str">
        <f t="shared" si="2"/>
        <v>B2</v>
      </c>
      <c r="H184">
        <v>247.5192941248213</v>
      </c>
      <c r="I184">
        <v>243.49605272395621</v>
      </c>
      <c r="J184">
        <v>4.0232414008650981</v>
      </c>
      <c r="K184">
        <v>0</v>
      </c>
      <c r="L184">
        <v>3.3531669654580778</v>
      </c>
      <c r="M184">
        <v>10.859494008662921</v>
      </c>
      <c r="N184">
        <v>0</v>
      </c>
      <c r="O184">
        <v>0.59023126443904217</v>
      </c>
      <c r="P184">
        <v>0.8282688064000826</v>
      </c>
      <c r="Q184">
        <v>0.88415980250269255</v>
      </c>
      <c r="R184">
        <v>52.8</v>
      </c>
      <c r="S184">
        <v>33.1649253562491</v>
      </c>
    </row>
    <row r="185" spans="1:19" x14ac:dyDescent="0.25">
      <c r="A185" s="2">
        <v>22449</v>
      </c>
      <c r="B185">
        <v>16.521999999999998</v>
      </c>
      <c r="C185">
        <v>0</v>
      </c>
      <c r="D185">
        <v>5.5119999999999996</v>
      </c>
      <c r="E185">
        <v>0</v>
      </c>
      <c r="F185">
        <v>0</v>
      </c>
      <c r="G185" t="str">
        <f t="shared" si="2"/>
        <v>B2</v>
      </c>
      <c r="H185">
        <v>243.49605272395621</v>
      </c>
      <c r="I185">
        <v>239.22600955720711</v>
      </c>
      <c r="J185">
        <v>4.2700431667491294</v>
      </c>
      <c r="K185">
        <v>0</v>
      </c>
      <c r="L185">
        <v>2.3563523214655042</v>
      </c>
      <c r="M185">
        <v>10.561906165744849</v>
      </c>
      <c r="N185">
        <v>0</v>
      </c>
      <c r="O185">
        <v>0.41476992481716751</v>
      </c>
      <c r="P185">
        <v>0.58204471917540646</v>
      </c>
      <c r="Q185">
        <v>0.87963256209347307</v>
      </c>
      <c r="R185">
        <v>41.3</v>
      </c>
      <c r="S185">
        <v>29.11626557015153</v>
      </c>
    </row>
    <row r="186" spans="1:19" x14ac:dyDescent="0.25">
      <c r="A186" s="2">
        <v>22450</v>
      </c>
      <c r="B186">
        <v>19.350999999999999</v>
      </c>
      <c r="C186">
        <v>0</v>
      </c>
      <c r="D186">
        <v>6.0039999999999996</v>
      </c>
      <c r="E186">
        <v>0</v>
      </c>
      <c r="F186">
        <v>0</v>
      </c>
      <c r="G186" t="str">
        <f t="shared" si="2"/>
        <v>B2</v>
      </c>
      <c r="H186">
        <v>239.22600955720711</v>
      </c>
      <c r="I186">
        <v>234.65638825004771</v>
      </c>
      <c r="J186">
        <v>4.5696213071594167</v>
      </c>
      <c r="K186">
        <v>0</v>
      </c>
      <c r="L186">
        <v>1.6558663257966799</v>
      </c>
      <c r="M186">
        <v>10.115395629692649</v>
      </c>
      <c r="N186">
        <v>0</v>
      </c>
      <c r="O186">
        <v>0.29146895614948592</v>
      </c>
      <c r="P186">
        <v>0.40901703951933832</v>
      </c>
      <c r="Q186">
        <v>0.85552757557153492</v>
      </c>
      <c r="R186">
        <v>34.700000000000003</v>
      </c>
      <c r="S186">
        <v>25.800518743856131</v>
      </c>
    </row>
    <row r="187" spans="1:19" x14ac:dyDescent="0.25">
      <c r="A187" s="2">
        <v>22451</v>
      </c>
      <c r="B187">
        <v>17.498000000000001</v>
      </c>
      <c r="C187">
        <v>7.0999999999999994E-2</v>
      </c>
      <c r="D187">
        <v>4.43</v>
      </c>
      <c r="E187">
        <v>0</v>
      </c>
      <c r="F187">
        <v>7.0999999999999994E-2</v>
      </c>
      <c r="G187" t="str">
        <f t="shared" si="2"/>
        <v>B2</v>
      </c>
      <c r="H187">
        <v>234.71038866910811</v>
      </c>
      <c r="I187">
        <v>231.40313703819839</v>
      </c>
      <c r="J187">
        <v>3.3072516309097</v>
      </c>
      <c r="K187">
        <v>1.6999580939588171E-2</v>
      </c>
      <c r="L187">
        <v>1.1806172895181211</v>
      </c>
      <c r="M187">
        <v>9.5834622277175825</v>
      </c>
      <c r="N187">
        <v>0</v>
      </c>
      <c r="O187">
        <v>0.2048223540709205</v>
      </c>
      <c r="P187">
        <v>0.28742626314722658</v>
      </c>
      <c r="Q187">
        <v>0.81935966512229985</v>
      </c>
      <c r="R187">
        <v>30.8</v>
      </c>
      <c r="S187">
        <v>23.03793137339861</v>
      </c>
    </row>
    <row r="188" spans="1:19" x14ac:dyDescent="0.25">
      <c r="A188" s="2">
        <v>22452</v>
      </c>
      <c r="B188">
        <v>17.292000000000002</v>
      </c>
      <c r="C188">
        <v>0</v>
      </c>
      <c r="D188">
        <v>4.6980000000000004</v>
      </c>
      <c r="E188">
        <v>0</v>
      </c>
      <c r="F188">
        <v>0</v>
      </c>
      <c r="G188" t="str">
        <f t="shared" si="2"/>
        <v>B2</v>
      </c>
      <c r="H188">
        <v>231.40313703819839</v>
      </c>
      <c r="I188">
        <v>227.94443312041761</v>
      </c>
      <c r="J188">
        <v>3.4587039177807171</v>
      </c>
      <c r="K188">
        <v>0</v>
      </c>
      <c r="L188">
        <v>0.8296486037158286</v>
      </c>
      <c r="M188">
        <v>9.0121220840989462</v>
      </c>
      <c r="N188">
        <v>0</v>
      </c>
      <c r="O188">
        <v>0.1460364334540028</v>
      </c>
      <c r="P188">
        <v>0.20493225234828991</v>
      </c>
      <c r="Q188">
        <v>0.77627239596692588</v>
      </c>
      <c r="R188">
        <v>27</v>
      </c>
      <c r="S188">
        <v>20.746397729201231</v>
      </c>
    </row>
    <row r="189" spans="1:19" x14ac:dyDescent="0.25">
      <c r="A189" s="2">
        <v>22453</v>
      </c>
      <c r="B189">
        <v>17.260000000000002</v>
      </c>
      <c r="C189">
        <v>0</v>
      </c>
      <c r="D189">
        <v>4.8819999999999997</v>
      </c>
      <c r="E189">
        <v>0</v>
      </c>
      <c r="F189">
        <v>0</v>
      </c>
      <c r="G189" t="str">
        <f t="shared" si="2"/>
        <v>B3</v>
      </c>
      <c r="H189">
        <v>227.94443312041761</v>
      </c>
      <c r="I189">
        <v>224.40398775804289</v>
      </c>
      <c r="J189">
        <v>3.540445362374764</v>
      </c>
      <c r="K189">
        <v>0</v>
      </c>
      <c r="L189">
        <v>0.58301433644815259</v>
      </c>
      <c r="M189">
        <v>8.4261398513335752</v>
      </c>
      <c r="N189">
        <v>0</v>
      </c>
      <c r="O189">
        <v>0.1026233684551621</v>
      </c>
      <c r="P189">
        <v>0.14401089881251389</v>
      </c>
      <c r="Q189">
        <v>0.72999313157788526</v>
      </c>
      <c r="R189">
        <v>24.7</v>
      </c>
      <c r="S189">
        <v>18.728860132919291</v>
      </c>
    </row>
    <row r="190" spans="1:19" x14ac:dyDescent="0.25">
      <c r="A190" s="2">
        <v>22454</v>
      </c>
      <c r="B190">
        <v>18.405000000000001</v>
      </c>
      <c r="C190">
        <v>0.253</v>
      </c>
      <c r="D190">
        <v>5.4340000000000002</v>
      </c>
      <c r="E190">
        <v>0</v>
      </c>
      <c r="F190">
        <v>0.253</v>
      </c>
      <c r="G190" t="str">
        <f t="shared" si="2"/>
        <v>B3</v>
      </c>
      <c r="H190">
        <v>224.58042522384289</v>
      </c>
      <c r="I190">
        <v>220.7008753840685</v>
      </c>
      <c r="J190">
        <v>3.8795498397743788</v>
      </c>
      <c r="K190">
        <v>7.6562534200008692E-2</v>
      </c>
      <c r="L190">
        <v>0.48626094745799597</v>
      </c>
      <c r="M190">
        <v>7.8448119874245439</v>
      </c>
      <c r="N190">
        <v>0</v>
      </c>
      <c r="O190">
        <v>7.2115947397476621E-2</v>
      </c>
      <c r="P190">
        <v>0.1011999757926887</v>
      </c>
      <c r="Q190">
        <v>0.6825278397017196</v>
      </c>
      <c r="R190">
        <v>23.2</v>
      </c>
      <c r="S190">
        <v>16.974943372124368</v>
      </c>
    </row>
    <row r="191" spans="1:19" x14ac:dyDescent="0.25">
      <c r="A191" s="2">
        <v>22455</v>
      </c>
      <c r="B191">
        <v>18.157</v>
      </c>
      <c r="C191">
        <v>0</v>
      </c>
      <c r="D191">
        <v>5.4349999999999996</v>
      </c>
      <c r="E191">
        <v>0</v>
      </c>
      <c r="F191">
        <v>0</v>
      </c>
      <c r="G191" t="str">
        <f t="shared" si="2"/>
        <v>B3</v>
      </c>
      <c r="H191">
        <v>220.7008753840685</v>
      </c>
      <c r="I191">
        <v>216.88464367861511</v>
      </c>
      <c r="J191">
        <v>3.8162317054533861</v>
      </c>
      <c r="K191">
        <v>0</v>
      </c>
      <c r="L191">
        <v>0.3417074437938511</v>
      </c>
      <c r="M191">
        <v>7.2937778948159266</v>
      </c>
      <c r="N191">
        <v>0</v>
      </c>
      <c r="O191">
        <v>6.0148038763445572E-2</v>
      </c>
      <c r="P191">
        <v>8.4405464900699334E-2</v>
      </c>
      <c r="Q191">
        <v>0.6354395575093168</v>
      </c>
      <c r="R191">
        <v>21.8</v>
      </c>
      <c r="S191">
        <v>15.646534509307729</v>
      </c>
    </row>
    <row r="192" spans="1:19" x14ac:dyDescent="0.25">
      <c r="A192" s="2">
        <v>22456</v>
      </c>
      <c r="B192">
        <v>19.602</v>
      </c>
      <c r="C192">
        <v>0</v>
      </c>
      <c r="D192">
        <v>6.1220000000000008</v>
      </c>
      <c r="E192">
        <v>0</v>
      </c>
      <c r="F192">
        <v>0</v>
      </c>
      <c r="G192" t="str">
        <f t="shared" si="2"/>
        <v>B3</v>
      </c>
      <c r="H192">
        <v>216.88464367861511</v>
      </c>
      <c r="I192">
        <v>212.6603582054039</v>
      </c>
      <c r="J192">
        <v>4.2242854732111956</v>
      </c>
      <c r="K192">
        <v>0</v>
      </c>
      <c r="L192">
        <v>0.2401261663198116</v>
      </c>
      <c r="M192">
        <v>6.7622865678632156</v>
      </c>
      <c r="N192">
        <v>0</v>
      </c>
      <c r="O192">
        <v>4.2267495842540102E-2</v>
      </c>
      <c r="P192">
        <v>5.9313781631499432E-2</v>
      </c>
      <c r="Q192">
        <v>0.59080510858420987</v>
      </c>
      <c r="R192">
        <v>20.399999999999999</v>
      </c>
      <c r="S192">
        <v>14.240323440408559</v>
      </c>
    </row>
    <row r="193" spans="1:19" x14ac:dyDescent="0.25">
      <c r="A193" s="2">
        <v>22457</v>
      </c>
      <c r="B193">
        <v>21.64</v>
      </c>
      <c r="C193">
        <v>5.9729999999999999</v>
      </c>
      <c r="D193">
        <v>6.3379999999999992</v>
      </c>
      <c r="E193">
        <v>0</v>
      </c>
      <c r="F193">
        <v>5.9729999999999999</v>
      </c>
      <c r="G193" t="str">
        <f t="shared" si="2"/>
        <v>B3</v>
      </c>
      <c r="H193">
        <v>217.13960008871879</v>
      </c>
      <c r="I193">
        <v>212.8514506960515</v>
      </c>
      <c r="J193">
        <v>4.2881493926673038</v>
      </c>
      <c r="K193">
        <v>1.4937581166850959</v>
      </c>
      <c r="L193">
        <v>1.662500638390991</v>
      </c>
      <c r="M193">
        <v>6.2562141627868231</v>
      </c>
      <c r="N193">
        <v>0</v>
      </c>
      <c r="O193">
        <v>2.9702401633166779E-2</v>
      </c>
      <c r="P193">
        <v>4.1681242980749808E-2</v>
      </c>
      <c r="Q193">
        <v>0.54775364805714288</v>
      </c>
      <c r="R193">
        <v>18.2</v>
      </c>
      <c r="S193">
        <v>12.989285688103269</v>
      </c>
    </row>
    <row r="194" spans="1:19" x14ac:dyDescent="0.25">
      <c r="A194" s="2">
        <v>22458</v>
      </c>
      <c r="B194">
        <v>21.292000000000002</v>
      </c>
      <c r="C194">
        <v>10.69</v>
      </c>
      <c r="D194">
        <v>5.6560000000000006</v>
      </c>
      <c r="E194">
        <v>0</v>
      </c>
      <c r="F194">
        <v>10.69</v>
      </c>
      <c r="G194" t="str">
        <f t="shared" si="2"/>
        <v>B3</v>
      </c>
      <c r="H194">
        <v>220.85950999201279</v>
      </c>
      <c r="I194">
        <v>217.02934796347299</v>
      </c>
      <c r="J194">
        <v>3.8301620285397662</v>
      </c>
      <c r="K194">
        <v>2.6819407040387442</v>
      </c>
      <c r="L194">
        <v>3.850220506107989</v>
      </c>
      <c r="M194">
        <v>6.0380308619533256</v>
      </c>
      <c r="N194">
        <v>0</v>
      </c>
      <c r="O194">
        <v>0.20564298524267599</v>
      </c>
      <c r="P194">
        <v>0.28857785107907002</v>
      </c>
      <c r="Q194">
        <v>0.50676115191256743</v>
      </c>
      <c r="R194">
        <v>20.9</v>
      </c>
      <c r="S194">
        <v>16.024805468500841</v>
      </c>
    </row>
    <row r="195" spans="1:19" x14ac:dyDescent="0.25">
      <c r="A195" s="2">
        <v>22459</v>
      </c>
      <c r="B195">
        <v>16.97</v>
      </c>
      <c r="C195">
        <v>11.298999999999999</v>
      </c>
      <c r="D195">
        <v>3.738</v>
      </c>
      <c r="E195">
        <v>0</v>
      </c>
      <c r="F195">
        <v>11.298999999999999</v>
      </c>
      <c r="G195" t="str">
        <f t="shared" si="2"/>
        <v>B1</v>
      </c>
      <c r="H195">
        <v>223.33306145867761</v>
      </c>
      <c r="I195">
        <v>220.75205617345779</v>
      </c>
      <c r="J195">
        <v>2.5810052852197529</v>
      </c>
      <c r="K195">
        <v>4.9952865047954509</v>
      </c>
      <c r="L195">
        <v>7.7009304888796892</v>
      </c>
      <c r="M195">
        <v>6.2172663984263723</v>
      </c>
      <c r="N195">
        <v>0</v>
      </c>
      <c r="O195">
        <v>0.47625295319279343</v>
      </c>
      <c r="P195">
        <v>0.66832356883095778</v>
      </c>
      <c r="Q195">
        <v>0.48908803235791048</v>
      </c>
      <c r="R195">
        <v>24.7</v>
      </c>
      <c r="S195">
        <v>21.71436225229262</v>
      </c>
    </row>
    <row r="196" spans="1:19" x14ac:dyDescent="0.25">
      <c r="A196" s="2">
        <v>22460</v>
      </c>
      <c r="B196">
        <v>13.238</v>
      </c>
      <c r="C196">
        <v>0</v>
      </c>
      <c r="D196">
        <v>3.6579999999999999</v>
      </c>
      <c r="E196">
        <v>0</v>
      </c>
      <c r="F196">
        <v>0</v>
      </c>
      <c r="G196" t="str">
        <f t="shared" si="2"/>
        <v>B1</v>
      </c>
      <c r="H196">
        <v>220.75205617345779</v>
      </c>
      <c r="I196">
        <v>218.18296456964509</v>
      </c>
      <c r="J196">
        <v>2.5690916038127312</v>
      </c>
      <c r="K196">
        <v>0</v>
      </c>
      <c r="L196">
        <v>5.4116319353746194</v>
      </c>
      <c r="M196">
        <v>7.0503921653277164</v>
      </c>
      <c r="N196">
        <v>0</v>
      </c>
      <c r="O196">
        <v>0.95256645219231184</v>
      </c>
      <c r="P196">
        <v>1.3367321013127591</v>
      </c>
      <c r="Q196">
        <v>0.50360633441141445</v>
      </c>
      <c r="R196">
        <v>32.799999999999997</v>
      </c>
      <c r="S196">
        <v>32.755123695701499</v>
      </c>
    </row>
    <row r="197" spans="1:19" x14ac:dyDescent="0.25">
      <c r="A197" s="2">
        <v>22461</v>
      </c>
      <c r="B197">
        <v>16.294</v>
      </c>
      <c r="C197">
        <v>0</v>
      </c>
      <c r="D197">
        <v>5.3</v>
      </c>
      <c r="E197">
        <v>0</v>
      </c>
      <c r="F197">
        <v>0</v>
      </c>
      <c r="G197" t="str">
        <f t="shared" si="2"/>
        <v>B2</v>
      </c>
      <c r="H197">
        <v>218.18296456964509</v>
      </c>
      <c r="I197">
        <v>214.5039810765017</v>
      </c>
      <c r="J197">
        <v>3.67898349314336</v>
      </c>
      <c r="K197">
        <v>0</v>
      </c>
      <c r="L197">
        <v>3.802885929986735</v>
      </c>
      <c r="M197">
        <v>7.4186558992361418</v>
      </c>
      <c r="N197">
        <v>0</v>
      </c>
      <c r="O197">
        <v>0.66939171061136815</v>
      </c>
      <c r="P197">
        <v>0.93935429477651533</v>
      </c>
      <c r="Q197">
        <v>0.57109056086808996</v>
      </c>
      <c r="R197">
        <v>25.8</v>
      </c>
      <c r="S197">
        <v>27.903385242765019</v>
      </c>
    </row>
    <row r="198" spans="1:19" x14ac:dyDescent="0.25">
      <c r="A198" s="2">
        <v>22462</v>
      </c>
      <c r="B198">
        <v>18.975999999999999</v>
      </c>
      <c r="C198">
        <v>0</v>
      </c>
      <c r="D198">
        <v>5.8490000000000002</v>
      </c>
      <c r="E198">
        <v>0</v>
      </c>
      <c r="F198">
        <v>0</v>
      </c>
      <c r="G198" t="str">
        <f t="shared" si="2"/>
        <v>B2</v>
      </c>
      <c r="H198">
        <v>214.5039810765017</v>
      </c>
      <c r="I198">
        <v>210.51237100807359</v>
      </c>
      <c r="J198">
        <v>3.9916100684281708</v>
      </c>
      <c r="K198">
        <v>0</v>
      </c>
      <c r="L198">
        <v>2.67238082138525</v>
      </c>
      <c r="M198">
        <v>7.4778427214196226</v>
      </c>
      <c r="N198">
        <v>0</v>
      </c>
      <c r="O198">
        <v>0.4703979036884563</v>
      </c>
      <c r="P198">
        <v>0.66010720491302843</v>
      </c>
      <c r="Q198">
        <v>0.60092038272954718</v>
      </c>
      <c r="R198">
        <v>21.3</v>
      </c>
      <c r="S198">
        <v>24.098213695459041</v>
      </c>
    </row>
    <row r="199" spans="1:19" x14ac:dyDescent="0.25">
      <c r="A199" s="2">
        <v>22463</v>
      </c>
      <c r="B199">
        <v>20.798999999999999</v>
      </c>
      <c r="C199">
        <v>0</v>
      </c>
      <c r="D199">
        <v>6.3279999999999994</v>
      </c>
      <c r="E199">
        <v>0</v>
      </c>
      <c r="F199">
        <v>0</v>
      </c>
      <c r="G199" t="str">
        <f t="shared" si="2"/>
        <v>B3</v>
      </c>
      <c r="H199">
        <v>210.51237100807359</v>
      </c>
      <c r="I199">
        <v>206.2742317339831</v>
      </c>
      <c r="J199">
        <v>4.2381392740904724</v>
      </c>
      <c r="K199">
        <v>0</v>
      </c>
      <c r="L199">
        <v>1.877947271095932</v>
      </c>
      <c r="M199">
        <v>7.3360015870342377</v>
      </c>
      <c r="N199">
        <v>0</v>
      </c>
      <c r="O199">
        <v>0.33056009551178978</v>
      </c>
      <c r="P199">
        <v>0.46387345477752839</v>
      </c>
      <c r="Q199">
        <v>0.60571458916291265</v>
      </c>
      <c r="R199">
        <v>18.899999999999999</v>
      </c>
      <c r="S199">
        <v>21.060545418652669</v>
      </c>
    </row>
    <row r="200" spans="1:19" x14ac:dyDescent="0.25">
      <c r="A200" s="2">
        <v>22464</v>
      </c>
      <c r="B200">
        <v>22.059000000000001</v>
      </c>
      <c r="C200">
        <v>0</v>
      </c>
      <c r="D200">
        <v>6.5579999999999998</v>
      </c>
      <c r="E200">
        <v>0</v>
      </c>
      <c r="F200">
        <v>0</v>
      </c>
      <c r="G200" t="str">
        <f t="shared" si="2"/>
        <v>B3</v>
      </c>
      <c r="H200">
        <v>206.2742317339831</v>
      </c>
      <c r="I200">
        <v>201.97047691706999</v>
      </c>
      <c r="J200">
        <v>4.3037548169130382</v>
      </c>
      <c r="K200">
        <v>0</v>
      </c>
      <c r="L200">
        <v>1.3196794127524729</v>
      </c>
      <c r="M200">
        <v>7.0677515126202222</v>
      </c>
      <c r="N200">
        <v>0</v>
      </c>
      <c r="O200">
        <v>0.23229265242885291</v>
      </c>
      <c r="P200">
        <v>0.32597520591460633</v>
      </c>
      <c r="Q200">
        <v>0.59422528032862176</v>
      </c>
      <c r="R200">
        <v>16.8</v>
      </c>
      <c r="S200">
        <v>18.591679073558989</v>
      </c>
    </row>
    <row r="201" spans="1:19" x14ac:dyDescent="0.25">
      <c r="A201" s="2">
        <v>22465</v>
      </c>
      <c r="B201">
        <v>22.088000000000001</v>
      </c>
      <c r="C201">
        <v>0.193</v>
      </c>
      <c r="D201">
        <v>6.0389999999999997</v>
      </c>
      <c r="E201">
        <v>0</v>
      </c>
      <c r="F201">
        <v>0.193</v>
      </c>
      <c r="G201" t="str">
        <f t="shared" si="2"/>
        <v>B3</v>
      </c>
      <c r="H201">
        <v>202.1232801995626</v>
      </c>
      <c r="I201">
        <v>198.2428126876226</v>
      </c>
      <c r="J201">
        <v>3.8804675119399881</v>
      </c>
      <c r="K201">
        <v>4.0196717507464411E-2</v>
      </c>
      <c r="L201">
        <v>0.96756767155260981</v>
      </c>
      <c r="M201">
        <v>6.7243255614969266</v>
      </c>
      <c r="N201">
        <v>0</v>
      </c>
      <c r="O201">
        <v>0.16323772017577759</v>
      </c>
      <c r="P201">
        <v>0.22907073853154999</v>
      </c>
      <c r="Q201">
        <v>0.57249668965484524</v>
      </c>
      <c r="R201">
        <v>15.9</v>
      </c>
      <c r="S201">
        <v>16.549596190018729</v>
      </c>
    </row>
    <row r="202" spans="1:19" x14ac:dyDescent="0.25">
      <c r="A202" s="2">
        <v>22466</v>
      </c>
      <c r="B202">
        <v>14.678000000000001</v>
      </c>
      <c r="C202">
        <v>1.2110000000000001</v>
      </c>
      <c r="D202">
        <v>3.8730000000000002</v>
      </c>
      <c r="E202">
        <v>0</v>
      </c>
      <c r="F202">
        <v>1.2110000000000001</v>
      </c>
      <c r="G202" t="str">
        <f t="shared" si="2"/>
        <v>B3</v>
      </c>
      <c r="H202">
        <v>199.2177223052478</v>
      </c>
      <c r="I202">
        <v>196.77498885789939</v>
      </c>
      <c r="J202">
        <v>2.4427334473483819</v>
      </c>
      <c r="K202">
        <v>0.23609038237479629</v>
      </c>
      <c r="L202">
        <v>0.91602381620740081</v>
      </c>
      <c r="M202">
        <v>6.3475977750714172</v>
      </c>
      <c r="N202">
        <v>0</v>
      </c>
      <c r="O202">
        <v>0.1196832649610019</v>
      </c>
      <c r="P202">
        <v>0.16795097275900359</v>
      </c>
      <c r="Q202">
        <v>0.54467875918451314</v>
      </c>
      <c r="R202">
        <v>16.399999999999999</v>
      </c>
      <c r="S202">
        <v>14.944147068128769</v>
      </c>
    </row>
    <row r="203" spans="1:19" x14ac:dyDescent="0.25">
      <c r="A203" s="2">
        <v>22467</v>
      </c>
      <c r="B203">
        <v>11.188000000000001</v>
      </c>
      <c r="C203">
        <v>1.6080000000000001</v>
      </c>
      <c r="D203">
        <v>2.944</v>
      </c>
      <c r="E203">
        <v>0</v>
      </c>
      <c r="F203">
        <v>1.6080000000000001</v>
      </c>
      <c r="G203" t="str">
        <f t="shared" si="2"/>
        <v>B3</v>
      </c>
      <c r="H203">
        <v>198.07765769701891</v>
      </c>
      <c r="I203">
        <v>196.23460041465859</v>
      </c>
      <c r="J203">
        <v>1.84305728236021</v>
      </c>
      <c r="K203">
        <v>0.30533116088054357</v>
      </c>
      <c r="L203">
        <v>0.94904346869970657</v>
      </c>
      <c r="M203">
        <v>5.9924383962074117</v>
      </c>
      <c r="N203">
        <v>0</v>
      </c>
      <c r="O203">
        <v>0.1133075487421113</v>
      </c>
      <c r="P203">
        <v>0.15900395964612651</v>
      </c>
      <c r="Q203">
        <v>0.51416333851013174</v>
      </c>
      <c r="R203">
        <v>15.1</v>
      </c>
      <c r="S203">
        <v>14.11431851802071</v>
      </c>
    </row>
    <row r="204" spans="1:19" x14ac:dyDescent="0.25">
      <c r="A204" s="2">
        <v>22468</v>
      </c>
      <c r="B204">
        <v>11.099</v>
      </c>
      <c r="C204">
        <v>0</v>
      </c>
      <c r="D204">
        <v>3.5529999999999999</v>
      </c>
      <c r="E204">
        <v>0</v>
      </c>
      <c r="F204">
        <v>0</v>
      </c>
      <c r="G204" t="str">
        <f t="shared" si="2"/>
        <v>B3</v>
      </c>
      <c r="H204">
        <v>196.23460041465859</v>
      </c>
      <c r="I204">
        <v>194.01639416778971</v>
      </c>
      <c r="J204">
        <v>2.2182062468689301</v>
      </c>
      <c r="K204">
        <v>0</v>
      </c>
      <c r="L204">
        <v>0.66691602406882489</v>
      </c>
      <c r="M204">
        <v>5.6717789410461181</v>
      </c>
      <c r="N204">
        <v>0</v>
      </c>
      <c r="O204">
        <v>0.11739191403701139</v>
      </c>
      <c r="P204">
        <v>0.16473553059387019</v>
      </c>
      <c r="Q204">
        <v>0.48539498575516421</v>
      </c>
      <c r="R204">
        <v>15.1</v>
      </c>
      <c r="S204">
        <v>13.55907736120483</v>
      </c>
    </row>
    <row r="205" spans="1:19" x14ac:dyDescent="0.25">
      <c r="A205" s="2">
        <v>22469</v>
      </c>
      <c r="B205">
        <v>13.715</v>
      </c>
      <c r="C205">
        <v>0</v>
      </c>
      <c r="D205">
        <v>4.9050000000000002</v>
      </c>
      <c r="E205">
        <v>0</v>
      </c>
      <c r="F205">
        <v>0</v>
      </c>
      <c r="G205" t="str">
        <f t="shared" si="2"/>
        <v>B3</v>
      </c>
      <c r="H205">
        <v>194.01639416778971</v>
      </c>
      <c r="I205">
        <v>190.98872392952549</v>
      </c>
      <c r="J205">
        <v>3.0276702382641729</v>
      </c>
      <c r="K205">
        <v>0</v>
      </c>
      <c r="L205">
        <v>0.46865817829099288</v>
      </c>
      <c r="M205">
        <v>5.3281214518926543</v>
      </c>
      <c r="N205">
        <v>0</v>
      </c>
      <c r="O205">
        <v>8.2494165071974587E-2</v>
      </c>
      <c r="P205">
        <v>0.11576368070585739</v>
      </c>
      <c r="Q205">
        <v>0.45942116985932069</v>
      </c>
      <c r="R205">
        <v>14.7</v>
      </c>
      <c r="S205">
        <v>12.18983350847539</v>
      </c>
    </row>
    <row r="206" spans="1:19" x14ac:dyDescent="0.25">
      <c r="A206" s="2">
        <v>22470</v>
      </c>
      <c r="B206">
        <v>15.816000000000001</v>
      </c>
      <c r="C206">
        <v>13.061</v>
      </c>
      <c r="D206">
        <v>4.9950000000000001</v>
      </c>
      <c r="E206">
        <v>0</v>
      </c>
      <c r="F206">
        <v>13.061</v>
      </c>
      <c r="G206" t="str">
        <f t="shared" si="2"/>
        <v>B3</v>
      </c>
      <c r="H206">
        <v>201.81881955911271</v>
      </c>
      <c r="I206">
        <v>198.78371015191681</v>
      </c>
      <c r="J206">
        <v>3.0351094071958689</v>
      </c>
      <c r="K206">
        <v>2.2309043704128921</v>
      </c>
      <c r="L206">
        <v>2.5602419183983418</v>
      </c>
      <c r="M206">
        <v>4.9778869331165723</v>
      </c>
      <c r="N206">
        <v>0</v>
      </c>
      <c r="O206">
        <v>5.7970664561927267E-2</v>
      </c>
      <c r="P206">
        <v>8.1349965743615707E-2</v>
      </c>
      <c r="Q206">
        <v>0.43158448451969772</v>
      </c>
      <c r="R206">
        <v>14</v>
      </c>
      <c r="S206">
        <v>11.012044457605979</v>
      </c>
    </row>
    <row r="207" spans="1:19" x14ac:dyDescent="0.25">
      <c r="A207" s="2">
        <v>22471</v>
      </c>
      <c r="B207">
        <v>14.691000000000001</v>
      </c>
      <c r="C207">
        <v>2.44</v>
      </c>
      <c r="D207">
        <v>3.2829999999999999</v>
      </c>
      <c r="E207">
        <v>0</v>
      </c>
      <c r="F207">
        <v>2.44</v>
      </c>
      <c r="G207" t="str">
        <f t="shared" si="2"/>
        <v>B3</v>
      </c>
      <c r="H207">
        <v>200.74340014825609</v>
      </c>
      <c r="I207">
        <v>198.66713503823269</v>
      </c>
      <c r="J207">
        <v>2.076265110023495</v>
      </c>
      <c r="K207">
        <v>0.48031000366063192</v>
      </c>
      <c r="L207">
        <v>2.279454528844477</v>
      </c>
      <c r="M207">
        <v>5.0190801987424916</v>
      </c>
      <c r="N207">
        <v>0</v>
      </c>
      <c r="O207">
        <v>0.31668907601288288</v>
      </c>
      <c r="P207">
        <v>0.44440831720161389</v>
      </c>
      <c r="Q207">
        <v>0.40321505157569332</v>
      </c>
      <c r="R207">
        <v>15.9</v>
      </c>
      <c r="S207">
        <v>16.19351011441951</v>
      </c>
    </row>
    <row r="208" spans="1:19" x14ac:dyDescent="0.25">
      <c r="A208" s="2">
        <v>22472</v>
      </c>
      <c r="B208">
        <v>16.416</v>
      </c>
      <c r="C208">
        <v>0</v>
      </c>
      <c r="D208">
        <v>4.0019999999999998</v>
      </c>
      <c r="E208">
        <v>0</v>
      </c>
      <c r="F208">
        <v>0</v>
      </c>
      <c r="G208" t="str">
        <f t="shared" si="2"/>
        <v>B3</v>
      </c>
      <c r="H208">
        <v>198.66713503823269</v>
      </c>
      <c r="I208">
        <v>196.13763759718449</v>
      </c>
      <c r="J208">
        <v>2.529497441048139</v>
      </c>
      <c r="K208">
        <v>0</v>
      </c>
      <c r="L208">
        <v>1.601828368836975</v>
      </c>
      <c r="M208">
        <v>5.0081975161339169</v>
      </c>
      <c r="N208">
        <v>0</v>
      </c>
      <c r="O208">
        <v>0.28195708513543027</v>
      </c>
      <c r="P208">
        <v>0.39566907487207242</v>
      </c>
      <c r="Q208">
        <v>0.40655175748064798</v>
      </c>
      <c r="R208">
        <v>17.7</v>
      </c>
      <c r="S208">
        <v>15.487305155642311</v>
      </c>
    </row>
    <row r="209" spans="1:19" x14ac:dyDescent="0.25">
      <c r="A209" s="2">
        <v>22473</v>
      </c>
      <c r="B209">
        <v>18.754999999999999</v>
      </c>
      <c r="C209">
        <v>1.0229999999999999</v>
      </c>
      <c r="D209">
        <v>5.3</v>
      </c>
      <c r="E209">
        <v>0</v>
      </c>
      <c r="F209">
        <v>1.0229999999999999</v>
      </c>
      <c r="G209" t="str">
        <f t="shared" si="2"/>
        <v>B3</v>
      </c>
      <c r="H209">
        <v>196.96861040007471</v>
      </c>
      <c r="I209">
        <v>193.66135342642659</v>
      </c>
      <c r="J209">
        <v>3.3072569736481059</v>
      </c>
      <c r="K209">
        <v>0.19202719710982319</v>
      </c>
      <c r="L209">
        <v>1.317671113556637</v>
      </c>
      <c r="M209">
        <v>4.8805735919113786</v>
      </c>
      <c r="N209">
        <v>0</v>
      </c>
      <c r="O209">
        <v>0.19813812999966601</v>
      </c>
      <c r="P209">
        <v>0.27804632239049548</v>
      </c>
      <c r="Q209">
        <v>0.40567024661303341</v>
      </c>
      <c r="R209">
        <v>15.9</v>
      </c>
      <c r="S209">
        <v>13.58205444188946</v>
      </c>
    </row>
    <row r="210" spans="1:19" x14ac:dyDescent="0.25">
      <c r="A210" s="2">
        <v>22474</v>
      </c>
      <c r="B210">
        <v>19.231000000000002</v>
      </c>
      <c r="C210">
        <v>14.871</v>
      </c>
      <c r="D210">
        <v>5.4450000000000003</v>
      </c>
      <c r="E210">
        <v>0</v>
      </c>
      <c r="F210">
        <v>14.871</v>
      </c>
      <c r="G210" t="str">
        <f t="shared" si="2"/>
        <v>B3</v>
      </c>
      <c r="H210">
        <v>205.86393812285141</v>
      </c>
      <c r="I210">
        <v>202.50909684492419</v>
      </c>
      <c r="J210">
        <v>3.354841277927274</v>
      </c>
      <c r="K210">
        <v>2.6684153035751899</v>
      </c>
      <c r="L210">
        <v>3.5943749767264661</v>
      </c>
      <c r="M210">
        <v>4.7139631791341454</v>
      </c>
      <c r="N210">
        <v>0</v>
      </c>
      <c r="O210">
        <v>0.16298930364446609</v>
      </c>
      <c r="P210">
        <v>0.22872213676089501</v>
      </c>
      <c r="Q210">
        <v>0.39533254953812919</v>
      </c>
      <c r="R210">
        <v>15.1</v>
      </c>
      <c r="S210">
        <v>12.55888142619572</v>
      </c>
    </row>
    <row r="211" spans="1:19" x14ac:dyDescent="0.25">
      <c r="A211" s="2">
        <v>22475</v>
      </c>
      <c r="B211">
        <v>12.821</v>
      </c>
      <c r="C211">
        <v>6.2389999999999999</v>
      </c>
      <c r="D211">
        <v>3.3420000000000001</v>
      </c>
      <c r="E211">
        <v>0</v>
      </c>
      <c r="F211">
        <v>6.2389999999999999</v>
      </c>
      <c r="G211" t="str">
        <f t="shared" ref="G211:G274" si="3">IF(R211-R210&gt;=$G$2,"B1",IF(R211-R210&lt;=$G$3,"B2","B3"))</f>
        <v>B1</v>
      </c>
      <c r="H211">
        <v>206.3802210147098</v>
      </c>
      <c r="I211">
        <v>204.2270322077203</v>
      </c>
      <c r="J211">
        <v>2.1531888069894811</v>
      </c>
      <c r="K211">
        <v>2.3678758302143779</v>
      </c>
      <c r="L211">
        <v>4.8937309122531829</v>
      </c>
      <c r="M211">
        <v>4.9560400303268457</v>
      </c>
      <c r="N211">
        <v>0</v>
      </c>
      <c r="O211">
        <v>0.44460614524093051</v>
      </c>
      <c r="P211">
        <v>0.62391374944673006</v>
      </c>
      <c r="Q211">
        <v>0.38183689825402911</v>
      </c>
      <c r="R211">
        <v>21.8</v>
      </c>
      <c r="S211">
        <v>18.58999451587481</v>
      </c>
    </row>
    <row r="212" spans="1:19" x14ac:dyDescent="0.25">
      <c r="A212" s="2">
        <v>22476</v>
      </c>
      <c r="B212">
        <v>14.29</v>
      </c>
      <c r="C212">
        <v>9.07</v>
      </c>
      <c r="D212">
        <v>3.5110000000000001</v>
      </c>
      <c r="E212">
        <v>0</v>
      </c>
      <c r="F212">
        <v>9.07</v>
      </c>
      <c r="G212" t="str">
        <f t="shared" si="3"/>
        <v>B3</v>
      </c>
      <c r="H212">
        <v>211.33205541215051</v>
      </c>
      <c r="I212">
        <v>209.05079330365751</v>
      </c>
      <c r="J212">
        <v>2.2812621084928999</v>
      </c>
      <c r="K212">
        <v>1.9649767955698481</v>
      </c>
      <c r="L212">
        <v>5.4039210278443024</v>
      </c>
      <c r="M212">
        <v>5.4040513318272509</v>
      </c>
      <c r="N212">
        <v>0</v>
      </c>
      <c r="O212">
        <v>0.60532995328295947</v>
      </c>
      <c r="P212">
        <v>0.84945672669577066</v>
      </c>
      <c r="Q212">
        <v>0.40144542519536619</v>
      </c>
      <c r="R212">
        <v>19.899999999999999</v>
      </c>
      <c r="S212">
        <v>22.646386719502971</v>
      </c>
    </row>
    <row r="213" spans="1:19" x14ac:dyDescent="0.25">
      <c r="A213" s="2">
        <v>22477</v>
      </c>
      <c r="B213">
        <v>13.852</v>
      </c>
      <c r="C213">
        <v>0.48699999999999999</v>
      </c>
      <c r="D213">
        <v>3.32</v>
      </c>
      <c r="E213">
        <v>0</v>
      </c>
      <c r="F213">
        <v>0.48699999999999999</v>
      </c>
      <c r="G213" t="str">
        <f t="shared" si="3"/>
        <v>B3</v>
      </c>
      <c r="H213">
        <v>209.4231777330269</v>
      </c>
      <c r="I213">
        <v>207.21506605378579</v>
      </c>
      <c r="J213">
        <v>2.2081116792410942</v>
      </c>
      <c r="K213">
        <v>0.1146155706306184</v>
      </c>
      <c r="L213">
        <v>3.9120828575712898</v>
      </c>
      <c r="M213">
        <v>5.904332263163524</v>
      </c>
      <c r="N213">
        <v>0</v>
      </c>
      <c r="O213">
        <v>0.66843791004922259</v>
      </c>
      <c r="P213">
        <v>0.9380158308544071</v>
      </c>
      <c r="Q213">
        <v>0.43773489951813482</v>
      </c>
      <c r="R213">
        <v>20.399999999999999</v>
      </c>
      <c r="S213">
        <v>24.882230693726481</v>
      </c>
    </row>
    <row r="214" spans="1:19" x14ac:dyDescent="0.25">
      <c r="A214" s="2">
        <v>22478</v>
      </c>
      <c r="B214">
        <v>13.614000000000001</v>
      </c>
      <c r="C214">
        <v>9.7220000000000013</v>
      </c>
      <c r="D214">
        <v>3.286</v>
      </c>
      <c r="E214">
        <v>0</v>
      </c>
      <c r="F214">
        <v>9.7220000000000013</v>
      </c>
      <c r="G214" t="str">
        <f t="shared" si="3"/>
        <v>B3</v>
      </c>
      <c r="H214">
        <v>214.71947011743819</v>
      </c>
      <c r="I214">
        <v>212.55316303838359</v>
      </c>
      <c r="J214">
        <v>2.1663070790546102</v>
      </c>
      <c r="K214">
        <v>2.2175959363476752</v>
      </c>
      <c r="L214">
        <v>4.9667121056775256</v>
      </c>
      <c r="M214">
        <v>6.1051356567449364</v>
      </c>
      <c r="N214">
        <v>0</v>
      </c>
      <c r="O214">
        <v>0.48390501559522181</v>
      </c>
      <c r="P214">
        <v>0.6790616726462172</v>
      </c>
      <c r="Q214">
        <v>0.47825827906480473</v>
      </c>
      <c r="R214">
        <v>22.3</v>
      </c>
      <c r="S214">
        <v>21.642883332243841</v>
      </c>
    </row>
    <row r="215" spans="1:19" x14ac:dyDescent="0.25">
      <c r="A215" s="2">
        <v>22479</v>
      </c>
      <c r="B215">
        <v>12.441000000000001</v>
      </c>
      <c r="C215">
        <v>10.212</v>
      </c>
      <c r="D215">
        <v>2.93</v>
      </c>
      <c r="E215">
        <v>0</v>
      </c>
      <c r="F215">
        <v>10.212</v>
      </c>
      <c r="G215" t="str">
        <f t="shared" si="3"/>
        <v>B2</v>
      </c>
      <c r="H215">
        <v>221.25800544821411</v>
      </c>
      <c r="I215">
        <v>219.27663206908289</v>
      </c>
      <c r="J215">
        <v>1.9813733791311521</v>
      </c>
      <c r="K215">
        <v>1.5071575901694769</v>
      </c>
      <c r="L215">
        <v>4.9973874894925077</v>
      </c>
      <c r="M215">
        <v>6.4727368980161621</v>
      </c>
      <c r="N215">
        <v>0</v>
      </c>
      <c r="O215">
        <v>0.61435736063293811</v>
      </c>
      <c r="P215">
        <v>0.86212484572155701</v>
      </c>
      <c r="Q215">
        <v>0.49452360445033161</v>
      </c>
      <c r="R215">
        <v>18.2</v>
      </c>
      <c r="S215">
        <v>24.943147893750378</v>
      </c>
    </row>
    <row r="216" spans="1:19" x14ac:dyDescent="0.25">
      <c r="A216" s="2">
        <v>22480</v>
      </c>
      <c r="B216">
        <v>12.271000000000001</v>
      </c>
      <c r="C216">
        <v>7.11</v>
      </c>
      <c r="D216">
        <v>2.657</v>
      </c>
      <c r="E216">
        <v>0</v>
      </c>
      <c r="F216">
        <v>7.11</v>
      </c>
      <c r="G216" t="str">
        <f t="shared" si="3"/>
        <v>B1</v>
      </c>
      <c r="H216">
        <v>223.17112494929981</v>
      </c>
      <c r="I216">
        <v>221.3175291450107</v>
      </c>
      <c r="J216">
        <v>1.8535958042891389</v>
      </c>
      <c r="K216">
        <v>3.2155071197830738</v>
      </c>
      <c r="L216">
        <v>6.7272933605018288</v>
      </c>
      <c r="M216">
        <v>6.8158866315503861</v>
      </c>
      <c r="N216">
        <v>0</v>
      </c>
      <c r="O216">
        <v>0.61815175165782388</v>
      </c>
      <c r="P216">
        <v>0.867449497115929</v>
      </c>
      <c r="Q216">
        <v>0.52429976358170549</v>
      </c>
      <c r="R216">
        <v>27</v>
      </c>
      <c r="S216">
        <v>25.698283227288432</v>
      </c>
    </row>
    <row r="217" spans="1:19" x14ac:dyDescent="0.25">
      <c r="A217" s="2">
        <v>22481</v>
      </c>
      <c r="B217">
        <v>13.734999999999999</v>
      </c>
      <c r="C217">
        <v>0.11700000000000001</v>
      </c>
      <c r="D217">
        <v>3.6930000000000001</v>
      </c>
      <c r="E217">
        <v>0</v>
      </c>
      <c r="F217">
        <v>0.11700000000000001</v>
      </c>
      <c r="G217" t="str">
        <f t="shared" si="3"/>
        <v>B1</v>
      </c>
      <c r="H217">
        <v>221.38052431831761</v>
      </c>
      <c r="I217">
        <v>218.78020757843601</v>
      </c>
      <c r="J217">
        <v>2.6003167398816229</v>
      </c>
      <c r="K217">
        <v>5.4004826693057721E-2</v>
      </c>
      <c r="L217">
        <v>4.7814381726888264</v>
      </c>
      <c r="M217">
        <v>7.4315189000904107</v>
      </c>
      <c r="N217">
        <v>0</v>
      </c>
      <c r="O217">
        <v>0.83213242588329994</v>
      </c>
      <c r="P217">
        <v>1.1677275886227609</v>
      </c>
      <c r="Q217">
        <v>0.55209532008273687</v>
      </c>
      <c r="R217">
        <v>34.700000000000003</v>
      </c>
      <c r="S217">
        <v>31.13679328391288</v>
      </c>
    </row>
    <row r="218" spans="1:19" x14ac:dyDescent="0.25">
      <c r="A218" s="2">
        <v>22482</v>
      </c>
      <c r="B218">
        <v>13.241</v>
      </c>
      <c r="C218">
        <v>2E-3</v>
      </c>
      <c r="D218">
        <v>3.5920000000000001</v>
      </c>
      <c r="E218">
        <v>0</v>
      </c>
      <c r="F218">
        <v>2E-3</v>
      </c>
      <c r="G218" t="str">
        <f t="shared" si="3"/>
        <v>B2</v>
      </c>
      <c r="H218">
        <v>218.78186763188191</v>
      </c>
      <c r="I218">
        <v>216.281663380959</v>
      </c>
      <c r="J218">
        <v>2.500204250922871</v>
      </c>
      <c r="K218">
        <v>3.3994655415378231E-4</v>
      </c>
      <c r="L218">
        <v>3.360373328196375</v>
      </c>
      <c r="M218">
        <v>7.6595214843199786</v>
      </c>
      <c r="N218">
        <v>0</v>
      </c>
      <c r="O218">
        <v>0.59143990497149412</v>
      </c>
      <c r="P218">
        <v>0.82996488607510988</v>
      </c>
      <c r="Q218">
        <v>0.60196230184554145</v>
      </c>
      <c r="R218">
        <v>25.8</v>
      </c>
      <c r="S218">
        <v>26.844367140101529</v>
      </c>
    </row>
    <row r="219" spans="1:19" x14ac:dyDescent="0.25">
      <c r="A219" s="2">
        <v>22483</v>
      </c>
      <c r="B219">
        <v>14.605</v>
      </c>
      <c r="C219">
        <v>0</v>
      </c>
      <c r="D219">
        <v>3.7189999999999999</v>
      </c>
      <c r="E219">
        <v>0</v>
      </c>
      <c r="F219">
        <v>0</v>
      </c>
      <c r="G219" t="str">
        <f t="shared" si="3"/>
        <v>B2</v>
      </c>
      <c r="H219">
        <v>216.281663380959</v>
      </c>
      <c r="I219">
        <v>213.72262375685921</v>
      </c>
      <c r="J219">
        <v>2.5590396240998108</v>
      </c>
      <c r="K219">
        <v>0</v>
      </c>
      <c r="L219">
        <v>2.3614164085636511</v>
      </c>
      <c r="M219">
        <v>7.6223862926269703</v>
      </c>
      <c r="N219">
        <v>0</v>
      </c>
      <c r="O219">
        <v>0.41566131572073989</v>
      </c>
      <c r="P219">
        <v>0.5832956039119841</v>
      </c>
      <c r="Q219">
        <v>0.62043079560499259</v>
      </c>
      <c r="R219">
        <v>18.2</v>
      </c>
      <c r="S219">
        <v>23.30583676527008</v>
      </c>
    </row>
    <row r="220" spans="1:19" x14ac:dyDescent="0.25">
      <c r="A220" s="2">
        <v>22484</v>
      </c>
      <c r="B220">
        <v>13.141999999999999</v>
      </c>
      <c r="C220">
        <v>0</v>
      </c>
      <c r="D220">
        <v>3.722</v>
      </c>
      <c r="E220">
        <v>0</v>
      </c>
      <c r="F220">
        <v>0</v>
      </c>
      <c r="G220" t="str">
        <f t="shared" si="3"/>
        <v>B3</v>
      </c>
      <c r="H220">
        <v>213.72262375685921</v>
      </c>
      <c r="I220">
        <v>211.1918227583885</v>
      </c>
      <c r="J220">
        <v>2.5308009984706321</v>
      </c>
      <c r="K220">
        <v>0</v>
      </c>
      <c r="L220">
        <v>1.6594249834814141</v>
      </c>
      <c r="M220">
        <v>7.4148595606501084</v>
      </c>
      <c r="N220">
        <v>0</v>
      </c>
      <c r="O220">
        <v>0.29209535830798361</v>
      </c>
      <c r="P220">
        <v>0.409896066774254</v>
      </c>
      <c r="Q220">
        <v>0.61742279875111561</v>
      </c>
      <c r="R220">
        <v>15.1</v>
      </c>
      <c r="S220">
        <v>20.45868458195854</v>
      </c>
    </row>
    <row r="221" spans="1:19" x14ac:dyDescent="0.25">
      <c r="A221" s="2">
        <v>22485</v>
      </c>
      <c r="B221">
        <v>13.75</v>
      </c>
      <c r="C221">
        <v>0</v>
      </c>
      <c r="D221">
        <v>3.528</v>
      </c>
      <c r="E221">
        <v>0</v>
      </c>
      <c r="F221">
        <v>0</v>
      </c>
      <c r="G221" t="str">
        <f t="shared" si="3"/>
        <v>B3</v>
      </c>
      <c r="H221">
        <v>211.1918227583885</v>
      </c>
      <c r="I221">
        <v>208.82133997090111</v>
      </c>
      <c r="J221">
        <v>2.370482787487429</v>
      </c>
      <c r="K221">
        <v>0</v>
      </c>
      <c r="L221">
        <v>1.16611846424716</v>
      </c>
      <c r="M221">
        <v>7.1022906631498772</v>
      </c>
      <c r="N221">
        <v>0</v>
      </c>
      <c r="O221">
        <v>0.20526254216639911</v>
      </c>
      <c r="P221">
        <v>0.28804397706785417</v>
      </c>
      <c r="Q221">
        <v>0.60061287456808565</v>
      </c>
      <c r="R221">
        <v>13.6</v>
      </c>
      <c r="S221">
        <v>18.127346700406669</v>
      </c>
    </row>
    <row r="222" spans="1:19" x14ac:dyDescent="0.25">
      <c r="A222" s="2">
        <v>22486</v>
      </c>
      <c r="B222">
        <v>14.099</v>
      </c>
      <c r="C222">
        <v>0</v>
      </c>
      <c r="D222">
        <v>4.0739999999999998</v>
      </c>
      <c r="E222">
        <v>0</v>
      </c>
      <c r="F222">
        <v>0</v>
      </c>
      <c r="G222" t="str">
        <f t="shared" si="3"/>
        <v>B3</v>
      </c>
      <c r="H222">
        <v>208.82133997090111</v>
      </c>
      <c r="I222">
        <v>206.1147215447624</v>
      </c>
      <c r="J222">
        <v>2.7066184261387232</v>
      </c>
      <c r="K222">
        <v>0</v>
      </c>
      <c r="L222">
        <v>0.81945992509120635</v>
      </c>
      <c r="M222">
        <v>6.7294117968355316</v>
      </c>
      <c r="N222">
        <v>0</v>
      </c>
      <c r="O222">
        <v>0.14424300153441089</v>
      </c>
      <c r="P222">
        <v>0.20241553762154291</v>
      </c>
      <c r="Q222">
        <v>0.57529440393588782</v>
      </c>
      <c r="R222">
        <v>13.3</v>
      </c>
      <c r="S222">
        <v>16.185261073882131</v>
      </c>
    </row>
    <row r="223" spans="1:19" x14ac:dyDescent="0.25">
      <c r="A223" s="2">
        <v>22487</v>
      </c>
      <c r="B223">
        <v>15.368</v>
      </c>
      <c r="C223">
        <v>0</v>
      </c>
      <c r="D223">
        <v>4.6160000000000014</v>
      </c>
      <c r="E223">
        <v>0</v>
      </c>
      <c r="F223">
        <v>0</v>
      </c>
      <c r="G223" t="str">
        <f t="shared" si="3"/>
        <v>B3</v>
      </c>
      <c r="H223">
        <v>206.1147215447624</v>
      </c>
      <c r="I223">
        <v>203.08776669327531</v>
      </c>
      <c r="J223">
        <v>3.0269548514871039</v>
      </c>
      <c r="K223">
        <v>0</v>
      </c>
      <c r="L223">
        <v>0.57585450313919151</v>
      </c>
      <c r="M223">
        <v>6.3265633881514063</v>
      </c>
      <c r="N223">
        <v>0</v>
      </c>
      <c r="O223">
        <v>0.101363080044041</v>
      </c>
      <c r="P223">
        <v>0.14224234190797369</v>
      </c>
      <c r="Q223">
        <v>0.54509075059209988</v>
      </c>
      <c r="R223">
        <v>12.9</v>
      </c>
      <c r="S223">
        <v>14.54132049496212</v>
      </c>
    </row>
    <row r="224" spans="1:19" x14ac:dyDescent="0.25">
      <c r="A224" s="2">
        <v>22488</v>
      </c>
      <c r="B224">
        <v>18.481999999999999</v>
      </c>
      <c r="C224">
        <v>0</v>
      </c>
      <c r="D224">
        <v>5.47</v>
      </c>
      <c r="E224">
        <v>0</v>
      </c>
      <c r="F224">
        <v>0</v>
      </c>
      <c r="G224" t="str">
        <f t="shared" si="3"/>
        <v>B3</v>
      </c>
      <c r="H224">
        <v>203.08776669327531</v>
      </c>
      <c r="I224">
        <v>199.5534763725795</v>
      </c>
      <c r="J224">
        <v>3.5342903206957699</v>
      </c>
      <c r="K224">
        <v>0</v>
      </c>
      <c r="L224">
        <v>0.40466702352622907</v>
      </c>
      <c r="M224">
        <v>5.9140610288846984</v>
      </c>
      <c r="N224">
        <v>0</v>
      </c>
      <c r="O224">
        <v>7.1230311950792102E-2</v>
      </c>
      <c r="P224">
        <v>9.995716766217029E-2</v>
      </c>
      <c r="Q224">
        <v>0.51245952692887808</v>
      </c>
      <c r="R224">
        <v>12</v>
      </c>
      <c r="S224">
        <v>13.12950842668821</v>
      </c>
    </row>
    <row r="225" spans="1:19" x14ac:dyDescent="0.25">
      <c r="A225" s="2">
        <v>22489</v>
      </c>
      <c r="B225">
        <v>17.984999999999999</v>
      </c>
      <c r="C225">
        <v>14.467000000000001</v>
      </c>
      <c r="D225">
        <v>4.2439999999999998</v>
      </c>
      <c r="E225">
        <v>0</v>
      </c>
      <c r="F225">
        <v>14.467000000000001</v>
      </c>
      <c r="G225" t="str">
        <f t="shared" si="3"/>
        <v>B3</v>
      </c>
      <c r="H225">
        <v>211.13335905256849</v>
      </c>
      <c r="I225">
        <v>208.43893588315049</v>
      </c>
      <c r="J225">
        <v>2.694423169418029</v>
      </c>
      <c r="K225">
        <v>2.887117320011046</v>
      </c>
      <c r="L225">
        <v>3.1714867206789021</v>
      </c>
      <c r="M225">
        <v>5.5052570506429568</v>
      </c>
      <c r="N225">
        <v>0</v>
      </c>
      <c r="O225">
        <v>5.0055279875105108E-2</v>
      </c>
      <c r="P225">
        <v>7.0242342983268397E-2</v>
      </c>
      <c r="Q225">
        <v>0.47904632122501012</v>
      </c>
      <c r="R225">
        <v>12</v>
      </c>
      <c r="S225">
        <v>11.90160161696819</v>
      </c>
    </row>
    <row r="226" spans="1:19" x14ac:dyDescent="0.25">
      <c r="A226" s="2">
        <v>22490</v>
      </c>
      <c r="B226">
        <v>13.94</v>
      </c>
      <c r="C226">
        <v>19.309999999999999</v>
      </c>
      <c r="D226">
        <v>2.3780000000000001</v>
      </c>
      <c r="E226">
        <v>0</v>
      </c>
      <c r="F226">
        <v>19.309999999999999</v>
      </c>
      <c r="G226" t="str">
        <f t="shared" si="3"/>
        <v>B3</v>
      </c>
      <c r="H226">
        <v>223.2513306667536</v>
      </c>
      <c r="I226">
        <v>221.67436648609831</v>
      </c>
      <c r="J226">
        <v>1.576964180655287</v>
      </c>
      <c r="K226">
        <v>4.4976052163968339</v>
      </c>
      <c r="L226">
        <v>6.7262863926554806</v>
      </c>
      <c r="M226">
        <v>5.609832915713949</v>
      </c>
      <c r="N226">
        <v>0</v>
      </c>
      <c r="O226">
        <v>0.39229699035130827</v>
      </c>
      <c r="P226">
        <v>0.55050855406894605</v>
      </c>
      <c r="Q226">
        <v>0.44593268899795352</v>
      </c>
      <c r="R226">
        <v>14.7</v>
      </c>
      <c r="S226">
        <v>18.855122884510461</v>
      </c>
    </row>
    <row r="227" spans="1:19" x14ac:dyDescent="0.25">
      <c r="A227" s="2">
        <v>22491</v>
      </c>
      <c r="B227">
        <v>11.948</v>
      </c>
      <c r="C227">
        <v>4.42</v>
      </c>
      <c r="D227">
        <v>2.903</v>
      </c>
      <c r="E227">
        <v>0</v>
      </c>
      <c r="F227">
        <v>4.42</v>
      </c>
      <c r="G227" t="str">
        <f t="shared" si="3"/>
        <v>B1</v>
      </c>
      <c r="H227">
        <v>224.04692786708091</v>
      </c>
      <c r="I227">
        <v>221.99957055917221</v>
      </c>
      <c r="J227">
        <v>2.047357307908646</v>
      </c>
      <c r="K227">
        <v>2.0474386190174521</v>
      </c>
      <c r="L227">
        <v>6.7741643441142836</v>
      </c>
      <c r="M227">
        <v>6.3229822497293799</v>
      </c>
      <c r="N227">
        <v>0</v>
      </c>
      <c r="O227">
        <v>0.83200786901445767</v>
      </c>
      <c r="P227">
        <v>1.167552798544192</v>
      </c>
      <c r="Q227">
        <v>0.45440346452876162</v>
      </c>
      <c r="R227">
        <v>37.299999999999997</v>
      </c>
      <c r="S227">
        <v>28.936512714289069</v>
      </c>
    </row>
    <row r="228" spans="1:19" x14ac:dyDescent="0.25">
      <c r="A228" s="2">
        <v>22492</v>
      </c>
      <c r="B228">
        <v>11.444000000000001</v>
      </c>
      <c r="C228">
        <v>0</v>
      </c>
      <c r="D228">
        <v>3.03</v>
      </c>
      <c r="E228">
        <v>0</v>
      </c>
      <c r="F228">
        <v>0</v>
      </c>
      <c r="G228" t="str">
        <f t="shared" si="3"/>
        <v>B2</v>
      </c>
      <c r="H228">
        <v>221.99957055917221</v>
      </c>
      <c r="I228">
        <v>219.8595108332612</v>
      </c>
      <c r="J228">
        <v>2.140059725911053</v>
      </c>
      <c r="K228">
        <v>0</v>
      </c>
      <c r="L228">
        <v>4.760370730916442</v>
      </c>
      <c r="M228">
        <v>6.9866762813570871</v>
      </c>
      <c r="N228">
        <v>0</v>
      </c>
      <c r="O228">
        <v>0.83793013132096772</v>
      </c>
      <c r="P228">
        <v>1.1758634818768749</v>
      </c>
      <c r="Q228">
        <v>0.51216945024916671</v>
      </c>
      <c r="R228">
        <v>30.2</v>
      </c>
      <c r="S228">
        <v>30.3691149859945</v>
      </c>
    </row>
    <row r="229" spans="1:19" x14ac:dyDescent="0.25">
      <c r="A229" s="2">
        <v>22493</v>
      </c>
      <c r="B229">
        <v>13.522</v>
      </c>
      <c r="C229">
        <v>0</v>
      </c>
      <c r="D229">
        <v>4.3899999999999997</v>
      </c>
      <c r="E229">
        <v>0</v>
      </c>
      <c r="F229">
        <v>0</v>
      </c>
      <c r="G229" t="str">
        <f t="shared" si="3"/>
        <v>B2</v>
      </c>
      <c r="H229">
        <v>219.8595108332612</v>
      </c>
      <c r="I229">
        <v>216.7887859461444</v>
      </c>
      <c r="J229">
        <v>3.070724887116818</v>
      </c>
      <c r="K229">
        <v>0</v>
      </c>
      <c r="L229">
        <v>3.345228775775865</v>
      </c>
      <c r="M229">
        <v>7.2470547735606532</v>
      </c>
      <c r="N229">
        <v>0</v>
      </c>
      <c r="O229">
        <v>0.58883396815712263</v>
      </c>
      <c r="P229">
        <v>0.82630798698345487</v>
      </c>
      <c r="Q229">
        <v>0.56592949477988863</v>
      </c>
      <c r="R229">
        <v>22.3</v>
      </c>
      <c r="S229">
        <v>25.975227950796562</v>
      </c>
    </row>
    <row r="230" spans="1:19" x14ac:dyDescent="0.25">
      <c r="A230" s="2">
        <v>22494</v>
      </c>
      <c r="B230">
        <v>16.864000000000001</v>
      </c>
      <c r="C230">
        <v>10.712</v>
      </c>
      <c r="D230">
        <v>5.069</v>
      </c>
      <c r="E230">
        <v>0</v>
      </c>
      <c r="F230">
        <v>10.712</v>
      </c>
      <c r="G230" t="str">
        <f t="shared" si="3"/>
        <v>B2</v>
      </c>
      <c r="H230">
        <v>225.75966551911279</v>
      </c>
      <c r="I230">
        <v>222.26351408463901</v>
      </c>
      <c r="J230">
        <v>3.496151434473767</v>
      </c>
      <c r="K230">
        <v>1.7411204270315921</v>
      </c>
      <c r="L230">
        <v>4.0918943887319532</v>
      </c>
      <c r="M230">
        <v>7.2407010995679508</v>
      </c>
      <c r="N230">
        <v>0</v>
      </c>
      <c r="O230">
        <v>0.41378801059351172</v>
      </c>
      <c r="P230">
        <v>0.58066680348199151</v>
      </c>
      <c r="Q230">
        <v>0.58702047747469455</v>
      </c>
      <c r="R230">
        <v>16.8</v>
      </c>
      <c r="S230">
        <v>22.51216759711571</v>
      </c>
    </row>
    <row r="231" spans="1:19" x14ac:dyDescent="0.25">
      <c r="A231" s="2">
        <v>22495</v>
      </c>
      <c r="B231">
        <v>15.563000000000001</v>
      </c>
      <c r="C231">
        <v>2.8210000000000002</v>
      </c>
      <c r="D231">
        <v>3.226</v>
      </c>
      <c r="E231">
        <v>0</v>
      </c>
      <c r="F231">
        <v>2.8210000000000002</v>
      </c>
      <c r="G231" t="str">
        <f t="shared" si="3"/>
        <v>B3</v>
      </c>
      <c r="H231">
        <v>224.2593626640118</v>
      </c>
      <c r="I231">
        <v>221.9781610473172</v>
      </c>
      <c r="J231">
        <v>2.2812016166946121</v>
      </c>
      <c r="K231">
        <v>0.82515142062723168</v>
      </c>
      <c r="L231">
        <v>3.700625544464371</v>
      </c>
      <c r="M231">
        <v>7.3644687429426536</v>
      </c>
      <c r="N231">
        <v>0</v>
      </c>
      <c r="O231">
        <v>0.50614679956513497</v>
      </c>
      <c r="P231">
        <v>0.71027346532967828</v>
      </c>
      <c r="Q231">
        <v>0.58650582195497614</v>
      </c>
      <c r="R231">
        <v>18.899999999999999</v>
      </c>
      <c r="S231">
        <v>24.578107834165571</v>
      </c>
    </row>
    <row r="232" spans="1:19" x14ac:dyDescent="0.25">
      <c r="A232" s="2">
        <v>22496</v>
      </c>
      <c r="B232">
        <v>13.257</v>
      </c>
      <c r="C232">
        <v>0</v>
      </c>
      <c r="D232">
        <v>3.29</v>
      </c>
      <c r="E232">
        <v>0</v>
      </c>
      <c r="F232">
        <v>0</v>
      </c>
      <c r="G232" t="str">
        <f t="shared" si="3"/>
        <v>B1</v>
      </c>
      <c r="H232">
        <v>221.9781610473172</v>
      </c>
      <c r="I232">
        <v>219.6546899292141</v>
      </c>
      <c r="J232">
        <v>2.323471118103086</v>
      </c>
      <c r="K232">
        <v>0</v>
      </c>
      <c r="L232">
        <v>2.6005199509598311</v>
      </c>
      <c r="M232">
        <v>7.4102943737549616</v>
      </c>
      <c r="N232">
        <v>0</v>
      </c>
      <c r="O232">
        <v>0.45774880722179973</v>
      </c>
      <c r="P232">
        <v>0.64235678628274062</v>
      </c>
      <c r="Q232">
        <v>0.59653115547043389</v>
      </c>
      <c r="R232">
        <v>23.7</v>
      </c>
      <c r="S232">
        <v>23.714953957096089</v>
      </c>
    </row>
    <row r="233" spans="1:19" x14ac:dyDescent="0.25">
      <c r="A233" s="2">
        <v>22497</v>
      </c>
      <c r="B233">
        <v>17.184999999999999</v>
      </c>
      <c r="C233">
        <v>0</v>
      </c>
      <c r="D233">
        <v>4.7119999999999997</v>
      </c>
      <c r="E233">
        <v>0</v>
      </c>
      <c r="F233">
        <v>0</v>
      </c>
      <c r="G233" t="str">
        <f t="shared" si="3"/>
        <v>B2</v>
      </c>
      <c r="H233">
        <v>219.6546899292141</v>
      </c>
      <c r="I233">
        <v>216.36180242949979</v>
      </c>
      <c r="J233">
        <v>3.2928874997142228</v>
      </c>
      <c r="K233">
        <v>0</v>
      </c>
      <c r="L233">
        <v>1.827448882380494</v>
      </c>
      <c r="M233">
        <v>7.2614510871057396</v>
      </c>
      <c r="N233">
        <v>0</v>
      </c>
      <c r="O233">
        <v>0.32167126649412248</v>
      </c>
      <c r="P233">
        <v>0.45139980208521469</v>
      </c>
      <c r="Q233">
        <v>0.60024308873443533</v>
      </c>
      <c r="R233">
        <v>17.7</v>
      </c>
      <c r="S233">
        <v>20.737524434023118</v>
      </c>
    </row>
    <row r="234" spans="1:19" x14ac:dyDescent="0.25">
      <c r="A234" s="2">
        <v>22498</v>
      </c>
      <c r="B234">
        <v>20.359000000000002</v>
      </c>
      <c r="C234">
        <v>0</v>
      </c>
      <c r="D234">
        <v>5.1739999999999986</v>
      </c>
      <c r="E234">
        <v>0</v>
      </c>
      <c r="F234">
        <v>0</v>
      </c>
      <c r="G234" t="str">
        <f t="shared" si="3"/>
        <v>B2</v>
      </c>
      <c r="H234">
        <v>216.36180242949979</v>
      </c>
      <c r="I234">
        <v>212.80025980532821</v>
      </c>
      <c r="J234">
        <v>3.5615426241716892</v>
      </c>
      <c r="K234">
        <v>0</v>
      </c>
      <c r="L234">
        <v>1.284192961673341</v>
      </c>
      <c r="M234">
        <v>6.9904741557963197</v>
      </c>
      <c r="N234">
        <v>0</v>
      </c>
      <c r="O234">
        <v>0.22604625518509711</v>
      </c>
      <c r="P234">
        <v>0.31720966552205621</v>
      </c>
      <c r="Q234">
        <v>0.58818659683147712</v>
      </c>
      <c r="R234">
        <v>14</v>
      </c>
      <c r="S234">
        <v>18.315338694874669</v>
      </c>
    </row>
    <row r="235" spans="1:19" x14ac:dyDescent="0.25">
      <c r="A235" s="2">
        <v>22499</v>
      </c>
      <c r="B235">
        <v>20.294</v>
      </c>
      <c r="C235">
        <v>2.7589999999999999</v>
      </c>
      <c r="D235">
        <v>5.0949999999999998</v>
      </c>
      <c r="E235">
        <v>0</v>
      </c>
      <c r="F235">
        <v>2.7589999999999999</v>
      </c>
      <c r="G235" t="str">
        <f t="shared" si="3"/>
        <v>B3</v>
      </c>
      <c r="H235">
        <v>214.86766357896701</v>
      </c>
      <c r="I235">
        <v>211.41823248893289</v>
      </c>
      <c r="J235">
        <v>3.449431090034039</v>
      </c>
      <c r="K235">
        <v>0.69159622636119522</v>
      </c>
      <c r="L235">
        <v>1.594029984542769</v>
      </c>
      <c r="M235">
        <v>6.6471480076647023</v>
      </c>
      <c r="N235">
        <v>0</v>
      </c>
      <c r="O235">
        <v>0.15884822427600839</v>
      </c>
      <c r="P235">
        <v>0.22291097921575831</v>
      </c>
      <c r="Q235">
        <v>0.56623712734737541</v>
      </c>
      <c r="R235">
        <v>12.9</v>
      </c>
      <c r="S235">
        <v>16.310056471909881</v>
      </c>
    </row>
    <row r="236" spans="1:19" x14ac:dyDescent="0.25">
      <c r="A236" s="2">
        <v>22500</v>
      </c>
      <c r="B236">
        <v>15.872</v>
      </c>
      <c r="C236">
        <v>4.391</v>
      </c>
      <c r="D236">
        <v>2.0739999999999998</v>
      </c>
      <c r="E236">
        <v>0</v>
      </c>
      <c r="F236">
        <v>4.391</v>
      </c>
      <c r="G236" t="str">
        <f t="shared" si="3"/>
        <v>B3</v>
      </c>
      <c r="H236">
        <v>214.73369257773581</v>
      </c>
      <c r="I236">
        <v>213.3386665166241</v>
      </c>
      <c r="J236">
        <v>1.3950260611117</v>
      </c>
      <c r="K236">
        <v>1.0755399111970749</v>
      </c>
      <c r="L236">
        <v>2.1957037125393839</v>
      </c>
      <c r="M236">
        <v>6.3854134008204344</v>
      </c>
      <c r="N236">
        <v>0</v>
      </c>
      <c r="O236">
        <v>0.19717350900085409</v>
      </c>
      <c r="P236">
        <v>0.27669267419960603</v>
      </c>
      <c r="Q236">
        <v>0.53842728104387505</v>
      </c>
      <c r="R236">
        <v>13.6</v>
      </c>
      <c r="S236">
        <v>16.54659054902929</v>
      </c>
    </row>
    <row r="237" spans="1:19" x14ac:dyDescent="0.25">
      <c r="A237" s="2">
        <v>22501</v>
      </c>
      <c r="B237">
        <v>19.390999999999998</v>
      </c>
      <c r="C237">
        <v>0.434</v>
      </c>
      <c r="D237">
        <v>4.0659999999999998</v>
      </c>
      <c r="E237">
        <v>0</v>
      </c>
      <c r="F237">
        <v>0.434</v>
      </c>
      <c r="G237" t="str">
        <f t="shared" si="3"/>
        <v>B3</v>
      </c>
      <c r="H237">
        <v>213.66289655357451</v>
      </c>
      <c r="I237">
        <v>210.90315710425901</v>
      </c>
      <c r="J237">
        <v>2.759739449315505</v>
      </c>
      <c r="K237">
        <v>0.10976996304962899</v>
      </c>
      <c r="L237">
        <v>1.652744587811805</v>
      </c>
      <c r="M237">
        <v>6.2493185077407638</v>
      </c>
      <c r="N237">
        <v>0</v>
      </c>
      <c r="O237">
        <v>0.27159752948547938</v>
      </c>
      <c r="P237">
        <v>0.38113155829172818</v>
      </c>
      <c r="Q237">
        <v>0.51722645137139767</v>
      </c>
      <c r="R237">
        <v>13.6</v>
      </c>
      <c r="S237">
        <v>17.7437920175431</v>
      </c>
    </row>
    <row r="238" spans="1:19" x14ac:dyDescent="0.25">
      <c r="A238" s="2">
        <v>22502</v>
      </c>
      <c r="B238">
        <v>18.123000000000001</v>
      </c>
      <c r="C238">
        <v>1.006</v>
      </c>
      <c r="D238">
        <v>3.1859999999999999</v>
      </c>
      <c r="E238">
        <v>0</v>
      </c>
      <c r="F238">
        <v>1.006</v>
      </c>
      <c r="G238" t="str">
        <f t="shared" si="3"/>
        <v>B3</v>
      </c>
      <c r="H238">
        <v>211.66486848771899</v>
      </c>
      <c r="I238">
        <v>209.52710338348791</v>
      </c>
      <c r="J238">
        <v>2.1377651042312018</v>
      </c>
      <c r="K238">
        <v>0.24428861653996919</v>
      </c>
      <c r="L238">
        <v>1.4057126035939129</v>
      </c>
      <c r="M238">
        <v>6.0300003024977187</v>
      </c>
      <c r="N238">
        <v>0</v>
      </c>
      <c r="O238">
        <v>0.2044362107495101</v>
      </c>
      <c r="P238">
        <v>0.28688439000835131</v>
      </c>
      <c r="Q238">
        <v>0.5062025952513971</v>
      </c>
      <c r="R238">
        <v>15.5</v>
      </c>
      <c r="S238">
        <v>15.985096142206521</v>
      </c>
    </row>
    <row r="239" spans="1:19" x14ac:dyDescent="0.25">
      <c r="A239" s="2">
        <v>22503</v>
      </c>
      <c r="B239">
        <v>17.978000000000002</v>
      </c>
      <c r="C239">
        <v>15.154999999999999</v>
      </c>
      <c r="D239">
        <v>3.57</v>
      </c>
      <c r="E239">
        <v>0</v>
      </c>
      <c r="F239">
        <v>15.154999999999999</v>
      </c>
      <c r="G239" t="str">
        <f t="shared" si="3"/>
        <v>B3</v>
      </c>
      <c r="H239">
        <v>221.0864592504108</v>
      </c>
      <c r="I239">
        <v>218.70666420281489</v>
      </c>
      <c r="J239">
        <v>2.3797950475959029</v>
      </c>
      <c r="K239">
        <v>3.5956441330770992</v>
      </c>
      <c r="L239">
        <v>4.5834727115264684</v>
      </c>
      <c r="M239">
        <v>5.7855671865173708</v>
      </c>
      <c r="N239">
        <v>0</v>
      </c>
      <c r="O239">
        <v>0.17387959410113701</v>
      </c>
      <c r="P239">
        <v>0.24400443104340769</v>
      </c>
      <c r="Q239">
        <v>0.48843754702375553</v>
      </c>
      <c r="R239">
        <v>16.399999999999999</v>
      </c>
      <c r="S239">
        <v>14.898149507331089</v>
      </c>
    </row>
    <row r="240" spans="1:19" x14ac:dyDescent="0.25">
      <c r="A240" s="2">
        <v>22504</v>
      </c>
      <c r="B240">
        <v>17.385999999999999</v>
      </c>
      <c r="C240">
        <v>0.20699999999999999</v>
      </c>
      <c r="D240">
        <v>3.1429999999999998</v>
      </c>
      <c r="E240">
        <v>0</v>
      </c>
      <c r="F240">
        <v>0.20699999999999999</v>
      </c>
      <c r="G240" t="str">
        <f t="shared" si="3"/>
        <v>B3</v>
      </c>
      <c r="H240">
        <v>218.85648369104399</v>
      </c>
      <c r="I240">
        <v>216.66954036377629</v>
      </c>
      <c r="J240">
        <v>2.186943327267727</v>
      </c>
      <c r="K240">
        <v>5.7180511770807962E-2</v>
      </c>
      <c r="L240">
        <v>3.2780987289177279</v>
      </c>
      <c r="M240">
        <v>6.1125309502308109</v>
      </c>
      <c r="N240">
        <v>0</v>
      </c>
      <c r="O240">
        <v>0.56695257097096663</v>
      </c>
      <c r="P240">
        <v>0.79560192340858094</v>
      </c>
      <c r="Q240">
        <v>0.46863815969514122</v>
      </c>
      <c r="R240">
        <v>17.7</v>
      </c>
      <c r="S240">
        <v>23.294558717997312</v>
      </c>
    </row>
    <row r="241" spans="1:19" x14ac:dyDescent="0.25">
      <c r="A241" s="2">
        <v>22505</v>
      </c>
      <c r="B241">
        <v>14.208</v>
      </c>
      <c r="C241">
        <v>0.13300000000000001</v>
      </c>
      <c r="D241">
        <v>2.452</v>
      </c>
      <c r="E241">
        <v>0</v>
      </c>
      <c r="F241">
        <v>0.13300000000000001</v>
      </c>
      <c r="G241" t="str">
        <f t="shared" si="3"/>
        <v>B3</v>
      </c>
      <c r="H241">
        <v>216.7670007582428</v>
      </c>
      <c r="I241">
        <v>215.07675653988289</v>
      </c>
      <c r="J241">
        <v>1.6902442183599251</v>
      </c>
      <c r="K241">
        <v>3.5539605533478603E-2</v>
      </c>
      <c r="L241">
        <v>2.339139643780658</v>
      </c>
      <c r="M241">
        <v>6.1864226477447746</v>
      </c>
      <c r="N241">
        <v>0</v>
      </c>
      <c r="O241">
        <v>0.40548436070815069</v>
      </c>
      <c r="P241">
        <v>0.56901432996239798</v>
      </c>
      <c r="Q241">
        <v>0.49512263244843391</v>
      </c>
      <c r="R241">
        <v>18.2</v>
      </c>
      <c r="S241">
        <v>20.25823702615693</v>
      </c>
    </row>
    <row r="242" spans="1:19" x14ac:dyDescent="0.25">
      <c r="A242" s="2">
        <v>22506</v>
      </c>
      <c r="B242">
        <v>13.273</v>
      </c>
      <c r="C242">
        <v>3.0000000000000001E-3</v>
      </c>
      <c r="D242">
        <v>3.0350000000000001</v>
      </c>
      <c r="E242">
        <v>0</v>
      </c>
      <c r="F242">
        <v>3.0000000000000001E-3</v>
      </c>
      <c r="G242" t="str">
        <f t="shared" si="3"/>
        <v>B2</v>
      </c>
      <c r="H242">
        <v>215.0792874685819</v>
      </c>
      <c r="I242">
        <v>213.00254183945609</v>
      </c>
      <c r="J242">
        <v>2.0767456291258251</v>
      </c>
      <c r="K242">
        <v>4.6907130098258618E-4</v>
      </c>
      <c r="L242">
        <v>1.644239628101029</v>
      </c>
      <c r="M242">
        <v>6.0913439482907261</v>
      </c>
      <c r="N242">
        <v>0</v>
      </c>
      <c r="O242">
        <v>0.28933983430652671</v>
      </c>
      <c r="P242">
        <v>0.40602925267408507</v>
      </c>
      <c r="Q242">
        <v>0.50110795212813475</v>
      </c>
      <c r="R242">
        <v>14.3</v>
      </c>
      <c r="S242">
        <v>17.78031787013931</v>
      </c>
    </row>
    <row r="243" spans="1:19" x14ac:dyDescent="0.25">
      <c r="A243" s="2">
        <v>22507</v>
      </c>
      <c r="B243">
        <v>14.64</v>
      </c>
      <c r="C243">
        <v>2.8809999999999998</v>
      </c>
      <c r="D243">
        <v>3.51</v>
      </c>
      <c r="E243">
        <v>0</v>
      </c>
      <c r="F243">
        <v>2.8809999999999998</v>
      </c>
      <c r="G243" t="str">
        <f t="shared" si="3"/>
        <v>B3</v>
      </c>
      <c r="H243">
        <v>215.15892587433231</v>
      </c>
      <c r="I243">
        <v>212.7803170061849</v>
      </c>
      <c r="J243">
        <v>2.3786088681474649</v>
      </c>
      <c r="K243">
        <v>0.72461596512376047</v>
      </c>
      <c r="L243">
        <v>1.8800633092711909</v>
      </c>
      <c r="M243">
        <v>5.883345583466344</v>
      </c>
      <c r="N243">
        <v>0</v>
      </c>
      <c r="O243">
        <v>0.20338418991781559</v>
      </c>
      <c r="P243">
        <v>0.28540809403578232</v>
      </c>
      <c r="Q243">
        <v>0.49340645886016449</v>
      </c>
      <c r="R243">
        <v>13.3</v>
      </c>
      <c r="S243">
        <v>15.673595950081349</v>
      </c>
    </row>
    <row r="244" spans="1:19" x14ac:dyDescent="0.25">
      <c r="A244" s="2">
        <v>22508</v>
      </c>
      <c r="B244">
        <v>12.167999999999999</v>
      </c>
      <c r="C244">
        <v>7.2920000000000007</v>
      </c>
      <c r="D244">
        <v>1.67</v>
      </c>
      <c r="E244">
        <v>0</v>
      </c>
      <c r="F244">
        <v>7.2920000000000007</v>
      </c>
      <c r="G244" t="str">
        <f t="shared" si="3"/>
        <v>B3</v>
      </c>
      <c r="H244">
        <v>218.2450450385704</v>
      </c>
      <c r="I244">
        <v>217.11452294546149</v>
      </c>
      <c r="J244">
        <v>1.130522093108917</v>
      </c>
      <c r="K244">
        <v>1.8272719676145051</v>
      </c>
      <c r="L244">
        <v>3.148438372073012</v>
      </c>
      <c r="M244">
        <v>5.733129760719712</v>
      </c>
      <c r="N244">
        <v>0</v>
      </c>
      <c r="O244">
        <v>0.23255439573120071</v>
      </c>
      <c r="P244">
        <v>0.32634250908148432</v>
      </c>
      <c r="Q244">
        <v>0.47655833182811591</v>
      </c>
      <c r="R244">
        <v>13.6</v>
      </c>
      <c r="S244">
        <v>15.950768562002089</v>
      </c>
    </row>
    <row r="245" spans="1:19" x14ac:dyDescent="0.25">
      <c r="A245" s="2">
        <v>22509</v>
      </c>
      <c r="B245">
        <v>10.962999999999999</v>
      </c>
      <c r="C245">
        <v>15.483000000000001</v>
      </c>
      <c r="D245">
        <v>2.48</v>
      </c>
      <c r="E245">
        <v>0</v>
      </c>
      <c r="F245">
        <v>15.483000000000001</v>
      </c>
      <c r="G245" t="str">
        <f t="shared" si="3"/>
        <v>B3</v>
      </c>
      <c r="H245">
        <v>228.43001194102189</v>
      </c>
      <c r="I245">
        <v>226.7169554425316</v>
      </c>
      <c r="J245">
        <v>1.713056498490334</v>
      </c>
      <c r="K245">
        <v>4.1675110044395218</v>
      </c>
      <c r="L245">
        <v>6.3799955432199589</v>
      </c>
      <c r="M245">
        <v>5.8152469059199108</v>
      </c>
      <c r="N245">
        <v>0</v>
      </c>
      <c r="O245">
        <v>0.38944602530336919</v>
      </c>
      <c r="P245">
        <v>0.5465078079892054</v>
      </c>
      <c r="Q245">
        <v>0.46439066278900681</v>
      </c>
      <c r="R245">
        <v>14</v>
      </c>
      <c r="S245">
        <v>19.206186650159388</v>
      </c>
    </row>
    <row r="246" spans="1:19" x14ac:dyDescent="0.25">
      <c r="A246" s="2">
        <v>22510</v>
      </c>
      <c r="B246">
        <v>10.972</v>
      </c>
      <c r="C246">
        <v>2.4849999999999999</v>
      </c>
      <c r="D246">
        <v>1.891</v>
      </c>
      <c r="E246">
        <v>0</v>
      </c>
      <c r="F246">
        <v>2.4849999999999999</v>
      </c>
      <c r="G246" t="str">
        <f t="shared" si="3"/>
        <v>B1</v>
      </c>
      <c r="H246">
        <v>227.9923527719844</v>
      </c>
      <c r="I246">
        <v>226.6283769849918</v>
      </c>
      <c r="J246">
        <v>1.3639757869926239</v>
      </c>
      <c r="K246">
        <v>1.2096026705471921</v>
      </c>
      <c r="L246">
        <v>5.6929813582386899</v>
      </c>
      <c r="M246">
        <v>6.4516480785585513</v>
      </c>
      <c r="N246">
        <v>0</v>
      </c>
      <c r="O246">
        <v>0.78917342889715103</v>
      </c>
      <c r="P246">
        <v>1.10744342663131</v>
      </c>
      <c r="Q246">
        <v>0.47104225399266969</v>
      </c>
      <c r="R246">
        <v>17.7</v>
      </c>
      <c r="S246">
        <v>28.347268233596171</v>
      </c>
    </row>
    <row r="247" spans="1:19" x14ac:dyDescent="0.25">
      <c r="A247" s="2">
        <v>22511</v>
      </c>
      <c r="B247">
        <v>12.387</v>
      </c>
      <c r="C247">
        <v>1.1739999999999999</v>
      </c>
      <c r="D247">
        <v>2.7</v>
      </c>
      <c r="E247">
        <v>0</v>
      </c>
      <c r="F247">
        <v>1.1739999999999999</v>
      </c>
      <c r="G247" t="str">
        <f t="shared" si="3"/>
        <v>B1</v>
      </c>
      <c r="H247">
        <v>227.23141074309851</v>
      </c>
      <c r="I247">
        <v>225.28466522319439</v>
      </c>
      <c r="J247">
        <v>1.9467455199040189</v>
      </c>
      <c r="K247">
        <v>0.57096624189331568</v>
      </c>
      <c r="L247">
        <v>4.571563282760617</v>
      </c>
      <c r="M247">
        <v>6.9172476308443676</v>
      </c>
      <c r="N247">
        <v>0</v>
      </c>
      <c r="O247">
        <v>0.70419322218857128</v>
      </c>
      <c r="P247">
        <v>0.98819109518281711</v>
      </c>
      <c r="Q247">
        <v>0.52259154289700083</v>
      </c>
      <c r="R247">
        <v>31.4</v>
      </c>
      <c r="S247">
        <v>27.595273787598469</v>
      </c>
    </row>
    <row r="248" spans="1:19" x14ac:dyDescent="0.25">
      <c r="A248" s="2">
        <v>22512</v>
      </c>
      <c r="B248">
        <v>13.265000000000001</v>
      </c>
      <c r="C248">
        <v>2.9620000000000002</v>
      </c>
      <c r="D248">
        <v>2.387</v>
      </c>
      <c r="E248">
        <v>0</v>
      </c>
      <c r="F248">
        <v>2.9620000000000002</v>
      </c>
      <c r="G248" t="str">
        <f t="shared" si="3"/>
        <v>B3</v>
      </c>
      <c r="H248">
        <v>227.33776755996041</v>
      </c>
      <c r="I248">
        <v>225.62690476856301</v>
      </c>
      <c r="J248">
        <v>1.7108627913974921</v>
      </c>
      <c r="K248">
        <v>0.9088976632339939</v>
      </c>
      <c r="L248">
        <v>4.1214468339216044</v>
      </c>
      <c r="M248">
        <v>7.1504766210389192</v>
      </c>
      <c r="N248">
        <v>0</v>
      </c>
      <c r="O248">
        <v>0.56547943440344339</v>
      </c>
      <c r="P248">
        <v>0.79353467766956276</v>
      </c>
      <c r="Q248">
        <v>0.56030568747501075</v>
      </c>
      <c r="R248">
        <v>30.8</v>
      </c>
      <c r="S248">
        <v>25.323389683661318</v>
      </c>
    </row>
    <row r="249" spans="1:19" x14ac:dyDescent="0.25">
      <c r="A249" s="2">
        <v>22513</v>
      </c>
      <c r="B249">
        <v>12.164999999999999</v>
      </c>
      <c r="C249">
        <v>0.80799999999999994</v>
      </c>
      <c r="D249">
        <v>2.2530000000000001</v>
      </c>
      <c r="E249">
        <v>0</v>
      </c>
      <c r="F249">
        <v>0.80799999999999994</v>
      </c>
      <c r="G249" t="str">
        <f t="shared" si="3"/>
        <v>B2</v>
      </c>
      <c r="H249">
        <v>226.2752268767039</v>
      </c>
      <c r="I249">
        <v>224.65795435193829</v>
      </c>
      <c r="J249">
        <v>1.617272524765565</v>
      </c>
      <c r="K249">
        <v>0.15967789185906181</v>
      </c>
      <c r="L249">
        <v>3.055919240694227</v>
      </c>
      <c r="M249">
        <v>7.286682290769857</v>
      </c>
      <c r="N249">
        <v>0</v>
      </c>
      <c r="O249">
        <v>0.50980228871785027</v>
      </c>
      <c r="P249">
        <v>0.71540319636858807</v>
      </c>
      <c r="Q249">
        <v>0.57919752663765034</v>
      </c>
      <c r="R249">
        <v>21.8</v>
      </c>
      <c r="S249">
        <v>24.495941679943389</v>
      </c>
    </row>
    <row r="250" spans="1:19" x14ac:dyDescent="0.25">
      <c r="A250" s="2">
        <v>22514</v>
      </c>
      <c r="B250">
        <v>14.983000000000001</v>
      </c>
      <c r="C250">
        <v>0.29499999999999998</v>
      </c>
      <c r="D250">
        <v>3.4990000000000001</v>
      </c>
      <c r="E250">
        <v>0</v>
      </c>
      <c r="F250">
        <v>0.29499999999999998</v>
      </c>
      <c r="G250" t="str">
        <f t="shared" si="3"/>
        <v>B2</v>
      </c>
      <c r="H250">
        <v>224.8958703865689</v>
      </c>
      <c r="I250">
        <v>222.39496723564761</v>
      </c>
      <c r="J250">
        <v>2.5009031509213511</v>
      </c>
      <c r="K250">
        <v>5.7083965369414291E-2</v>
      </c>
      <c r="L250">
        <v>2.204553050923058</v>
      </c>
      <c r="M250">
        <v>7.2269002170207877</v>
      </c>
      <c r="N250">
        <v>0</v>
      </c>
      <c r="O250">
        <v>0.37800187308505412</v>
      </c>
      <c r="P250">
        <v>0.53044828205553007</v>
      </c>
      <c r="Q250">
        <v>0.59023035580459915</v>
      </c>
      <c r="R250">
        <v>17.2</v>
      </c>
      <c r="S250">
        <v>21.779397826417402</v>
      </c>
    </row>
    <row r="251" spans="1:19" x14ac:dyDescent="0.25">
      <c r="A251" s="2">
        <v>22515</v>
      </c>
      <c r="B251">
        <v>14.029</v>
      </c>
      <c r="C251">
        <v>3.3740000000000001</v>
      </c>
      <c r="D251">
        <v>2.5190000000000001</v>
      </c>
      <c r="E251">
        <v>0</v>
      </c>
      <c r="F251">
        <v>3.3740000000000001</v>
      </c>
      <c r="G251" t="str">
        <f t="shared" si="3"/>
        <v>B3</v>
      </c>
      <c r="H251">
        <v>224.77998950717921</v>
      </c>
      <c r="I251">
        <v>222.997675362644</v>
      </c>
      <c r="J251">
        <v>1.782314144535178</v>
      </c>
      <c r="K251">
        <v>0.98897772846843246</v>
      </c>
      <c r="L251">
        <v>2.5381709994413719</v>
      </c>
      <c r="M251">
        <v>7.0241799154884204</v>
      </c>
      <c r="N251">
        <v>0</v>
      </c>
      <c r="O251">
        <v>0.27269214823065019</v>
      </c>
      <c r="P251">
        <v>0.38266763171946749</v>
      </c>
      <c r="Q251">
        <v>0.58538793325183514</v>
      </c>
      <c r="R251">
        <v>15.5</v>
      </c>
      <c r="S251">
        <v>19.301637462495151</v>
      </c>
    </row>
    <row r="252" spans="1:19" x14ac:dyDescent="0.25">
      <c r="A252" s="2">
        <v>22516</v>
      </c>
      <c r="B252">
        <v>13.492000000000001</v>
      </c>
      <c r="C252">
        <v>7.0000000000000007E-2</v>
      </c>
      <c r="D252">
        <v>2.31</v>
      </c>
      <c r="E252">
        <v>0</v>
      </c>
      <c r="F252">
        <v>7.0000000000000007E-2</v>
      </c>
      <c r="G252" t="str">
        <f t="shared" si="3"/>
        <v>B3</v>
      </c>
      <c r="H252">
        <v>223.0469592202069</v>
      </c>
      <c r="I252">
        <v>221.40809321482931</v>
      </c>
      <c r="J252">
        <v>1.6388660053776549</v>
      </c>
      <c r="K252">
        <v>2.0716142437033638E-2</v>
      </c>
      <c r="L252">
        <v>1.8043508938288579</v>
      </c>
      <c r="M252">
        <v>6.895789813500051</v>
      </c>
      <c r="N252">
        <v>0</v>
      </c>
      <c r="O252">
        <v>0.3139590141070101</v>
      </c>
      <c r="P252">
        <v>0.440577233942538</v>
      </c>
      <c r="Q252">
        <v>0.56896733593090765</v>
      </c>
      <c r="R252">
        <v>14.3</v>
      </c>
      <c r="S252">
        <v>19.860528967264958</v>
      </c>
    </row>
    <row r="253" spans="1:19" x14ac:dyDescent="0.25">
      <c r="A253" s="2">
        <v>22517</v>
      </c>
      <c r="B253">
        <v>13.803000000000001</v>
      </c>
      <c r="C253">
        <v>1E-3</v>
      </c>
      <c r="D253">
        <v>2.6080000000000001</v>
      </c>
      <c r="E253">
        <v>0</v>
      </c>
      <c r="F253">
        <v>1E-3</v>
      </c>
      <c r="G253" t="str">
        <f t="shared" si="3"/>
        <v>B3</v>
      </c>
      <c r="H253">
        <v>221.408804685494</v>
      </c>
      <c r="I253">
        <v>219.57170716919231</v>
      </c>
      <c r="J253">
        <v>1.8370975163017511</v>
      </c>
      <c r="K253">
        <v>2.8852933524480039E-4</v>
      </c>
      <c r="L253">
        <v>1.2682499703281369</v>
      </c>
      <c r="M253">
        <v>6.6504225389098641</v>
      </c>
      <c r="N253">
        <v>0</v>
      </c>
      <c r="O253">
        <v>0.22318914992500119</v>
      </c>
      <c r="P253">
        <v>0.31320030291096501</v>
      </c>
      <c r="Q253">
        <v>0.55856757750115216</v>
      </c>
      <c r="R253">
        <v>14.3</v>
      </c>
      <c r="S253">
        <v>17.584821349747461</v>
      </c>
    </row>
    <row r="254" spans="1:19" x14ac:dyDescent="0.25">
      <c r="A254" s="2">
        <v>22518</v>
      </c>
      <c r="B254">
        <v>14.875999999999999</v>
      </c>
      <c r="C254">
        <v>0</v>
      </c>
      <c r="D254">
        <v>3.222</v>
      </c>
      <c r="E254">
        <v>0</v>
      </c>
      <c r="F254">
        <v>0</v>
      </c>
      <c r="G254" t="str">
        <f t="shared" si="3"/>
        <v>B3</v>
      </c>
      <c r="H254">
        <v>219.57170716919231</v>
      </c>
      <c r="I254">
        <v>217.3209271776789</v>
      </c>
      <c r="J254">
        <v>2.2507799915133639</v>
      </c>
      <c r="K254">
        <v>0</v>
      </c>
      <c r="L254">
        <v>0.89123022878552327</v>
      </c>
      <c r="M254">
        <v>6.3318736020317292</v>
      </c>
      <c r="N254">
        <v>0</v>
      </c>
      <c r="O254">
        <v>0.15687615626098561</v>
      </c>
      <c r="P254">
        <v>0.22014358528162789</v>
      </c>
      <c r="Q254">
        <v>0.53869252215976304</v>
      </c>
      <c r="R254">
        <v>14.3</v>
      </c>
      <c r="S254">
        <v>15.64610897149487</v>
      </c>
    </row>
    <row r="255" spans="1:19" x14ac:dyDescent="0.25">
      <c r="A255" s="2">
        <v>22519</v>
      </c>
      <c r="B255">
        <v>17.111000000000001</v>
      </c>
      <c r="C255">
        <v>0</v>
      </c>
      <c r="D255">
        <v>4.2320000000000002</v>
      </c>
      <c r="E255">
        <v>0</v>
      </c>
      <c r="F255">
        <v>0</v>
      </c>
      <c r="G255" t="str">
        <f t="shared" si="3"/>
        <v>B3</v>
      </c>
      <c r="H255">
        <v>217.3209271776789</v>
      </c>
      <c r="I255">
        <v>214.39490010905749</v>
      </c>
      <c r="J255">
        <v>2.926027068621385</v>
      </c>
      <c r="K255">
        <v>0</v>
      </c>
      <c r="L255">
        <v>0.62628924840076095</v>
      </c>
      <c r="M255">
        <v>5.9736842151271254</v>
      </c>
      <c r="N255">
        <v>0</v>
      </c>
      <c r="O255">
        <v>0.1102407064116056</v>
      </c>
      <c r="P255">
        <v>0.15470027397315669</v>
      </c>
      <c r="Q255">
        <v>0.51288966087776067</v>
      </c>
      <c r="R255">
        <v>13.3</v>
      </c>
      <c r="S255">
        <v>14.016682942355761</v>
      </c>
    </row>
    <row r="256" spans="1:19" x14ac:dyDescent="0.25">
      <c r="A256" s="2">
        <v>22520</v>
      </c>
      <c r="B256">
        <v>18.902000000000001</v>
      </c>
      <c r="C256">
        <v>1.9E-2</v>
      </c>
      <c r="D256">
        <v>4.1680000000000001</v>
      </c>
      <c r="E256">
        <v>0</v>
      </c>
      <c r="F256">
        <v>1.9E-2</v>
      </c>
      <c r="G256" t="str">
        <f t="shared" si="3"/>
        <v>B3</v>
      </c>
      <c r="H256">
        <v>214.4090095796131</v>
      </c>
      <c r="I256">
        <v>211.56603293514269</v>
      </c>
      <c r="J256">
        <v>2.8429766444704301</v>
      </c>
      <c r="K256">
        <v>4.8905294444065517E-3</v>
      </c>
      <c r="L256">
        <v>0.44499928024036189</v>
      </c>
      <c r="M256">
        <v>5.5985200022216928</v>
      </c>
      <c r="N256">
        <v>0</v>
      </c>
      <c r="O256">
        <v>7.7468836818716899E-2</v>
      </c>
      <c r="P256">
        <v>0.10871166078608881</v>
      </c>
      <c r="Q256">
        <v>0.48387587369152141</v>
      </c>
      <c r="R256">
        <v>12.3</v>
      </c>
      <c r="S256">
        <v>12.626877522944881</v>
      </c>
    </row>
    <row r="257" spans="1:19" x14ac:dyDescent="0.25">
      <c r="A257" s="2">
        <v>22521</v>
      </c>
      <c r="B257">
        <v>19.905999999999999</v>
      </c>
      <c r="C257">
        <v>0</v>
      </c>
      <c r="D257">
        <v>3.9649999999999999</v>
      </c>
      <c r="E257">
        <v>0</v>
      </c>
      <c r="F257">
        <v>0</v>
      </c>
      <c r="G257" t="str">
        <f t="shared" si="3"/>
        <v>B3</v>
      </c>
      <c r="H257">
        <v>211.56603293514269</v>
      </c>
      <c r="I257">
        <v>208.8972069006129</v>
      </c>
      <c r="J257">
        <v>2.6688260345298018</v>
      </c>
      <c r="K257">
        <v>0</v>
      </c>
      <c r="L257">
        <v>0.31271186250089072</v>
      </c>
      <c r="M257">
        <v>5.2222761379264284</v>
      </c>
      <c r="N257">
        <v>0</v>
      </c>
      <c r="O257">
        <v>5.5044177611887582E-2</v>
      </c>
      <c r="P257">
        <v>7.7243240127583684E-2</v>
      </c>
      <c r="Q257">
        <v>0.45348710442284901</v>
      </c>
      <c r="R257">
        <v>12.6</v>
      </c>
      <c r="S257">
        <v>11.438893240843401</v>
      </c>
    </row>
    <row r="258" spans="1:19" x14ac:dyDescent="0.25">
      <c r="A258" s="2">
        <v>22522</v>
      </c>
      <c r="B258">
        <v>19.481000000000002</v>
      </c>
      <c r="C258">
        <v>0</v>
      </c>
      <c r="D258">
        <v>4.1150000000000002</v>
      </c>
      <c r="E258">
        <v>0</v>
      </c>
      <c r="F258">
        <v>0</v>
      </c>
      <c r="G258" t="str">
        <f t="shared" si="3"/>
        <v>B3</v>
      </c>
      <c r="H258">
        <v>208.8972069006129</v>
      </c>
      <c r="I258">
        <v>206.1623563172559</v>
      </c>
      <c r="J258">
        <v>2.7348505833569878</v>
      </c>
      <c r="K258">
        <v>0</v>
      </c>
      <c r="L258">
        <v>0.21975026318235019</v>
      </c>
      <c r="M258">
        <v>4.8535459672411827</v>
      </c>
      <c r="N258">
        <v>0</v>
      </c>
      <c r="O258">
        <v>3.868088795906767E-2</v>
      </c>
      <c r="P258">
        <v>5.4280711359472787E-2</v>
      </c>
      <c r="Q258">
        <v>0.42301088204471787</v>
      </c>
      <c r="R258">
        <v>12.3</v>
      </c>
      <c r="S258">
        <v>10.38528612461756</v>
      </c>
    </row>
    <row r="259" spans="1:19" x14ac:dyDescent="0.25">
      <c r="A259" s="2">
        <v>22523</v>
      </c>
      <c r="B259">
        <v>18.882000000000001</v>
      </c>
      <c r="C259">
        <v>0</v>
      </c>
      <c r="D259">
        <v>4.3419999999999996</v>
      </c>
      <c r="E259">
        <v>0</v>
      </c>
      <c r="F259">
        <v>0</v>
      </c>
      <c r="G259" t="str">
        <f t="shared" si="3"/>
        <v>B3</v>
      </c>
      <c r="H259">
        <v>206.1623563172559</v>
      </c>
      <c r="I259">
        <v>203.31441969959911</v>
      </c>
      <c r="J259">
        <v>2.847936617656778</v>
      </c>
      <c r="K259">
        <v>0</v>
      </c>
      <c r="L259">
        <v>0.15442387692783691</v>
      </c>
      <c r="M259">
        <v>4.4985470705959907</v>
      </c>
      <c r="N259">
        <v>0</v>
      </c>
      <c r="O259">
        <v>2.7182004677254332E-2</v>
      </c>
      <c r="P259">
        <v>3.814438157725903E-2</v>
      </c>
      <c r="Q259">
        <v>0.39314327822245099</v>
      </c>
      <c r="R259">
        <v>11.6</v>
      </c>
      <c r="S259">
        <v>9.4547891297444355</v>
      </c>
    </row>
    <row r="260" spans="1:19" x14ac:dyDescent="0.25">
      <c r="A260" s="2">
        <v>22524</v>
      </c>
      <c r="B260">
        <v>18.494</v>
      </c>
      <c r="C260">
        <v>0</v>
      </c>
      <c r="D260">
        <v>4.4269999999999996</v>
      </c>
      <c r="E260">
        <v>0</v>
      </c>
      <c r="F260">
        <v>0</v>
      </c>
      <c r="G260" t="str">
        <f t="shared" si="3"/>
        <v>B3</v>
      </c>
      <c r="H260">
        <v>203.31441969959911</v>
      </c>
      <c r="I260">
        <v>200.4508429047246</v>
      </c>
      <c r="J260">
        <v>2.8635767948744628</v>
      </c>
      <c r="K260">
        <v>0</v>
      </c>
      <c r="L260">
        <v>0.10851742983186111</v>
      </c>
      <c r="M260">
        <v>4.1609641344081707</v>
      </c>
      <c r="N260">
        <v>0</v>
      </c>
      <c r="O260">
        <v>1.9101458556384319E-2</v>
      </c>
      <c r="P260">
        <v>2.6804988539591419E-2</v>
      </c>
      <c r="Q260">
        <v>0.36438792472741138</v>
      </c>
      <c r="R260">
        <v>12.3</v>
      </c>
      <c r="S260">
        <v>8.6262030859304559</v>
      </c>
    </row>
    <row r="261" spans="1:19" x14ac:dyDescent="0.25">
      <c r="A261" s="2">
        <v>22525</v>
      </c>
      <c r="B261">
        <v>19.77</v>
      </c>
      <c r="C261">
        <v>0</v>
      </c>
      <c r="D261">
        <v>4.2880000000000003</v>
      </c>
      <c r="E261">
        <v>0</v>
      </c>
      <c r="F261">
        <v>0</v>
      </c>
      <c r="G261" t="str">
        <f t="shared" si="3"/>
        <v>B3</v>
      </c>
      <c r="H261">
        <v>200.4508429047246</v>
      </c>
      <c r="I261">
        <v>197.71624299772139</v>
      </c>
      <c r="J261">
        <v>2.7345999070032412</v>
      </c>
      <c r="K261">
        <v>0</v>
      </c>
      <c r="L261">
        <v>7.6257848278319745E-2</v>
      </c>
      <c r="M261">
        <v>3.8427573687605969</v>
      </c>
      <c r="N261">
        <v>0</v>
      </c>
      <c r="O261">
        <v>1.342306144500755E-2</v>
      </c>
      <c r="P261">
        <v>1.8836520108533841E-2</v>
      </c>
      <c r="Q261">
        <v>0.33704328575610709</v>
      </c>
      <c r="R261">
        <v>12.9</v>
      </c>
      <c r="S261">
        <v>7.8833835238243326</v>
      </c>
    </row>
    <row r="262" spans="1:19" x14ac:dyDescent="0.25">
      <c r="A262" s="2">
        <v>22526</v>
      </c>
      <c r="B262">
        <v>19.79</v>
      </c>
      <c r="C262">
        <v>1.7000000000000001E-2</v>
      </c>
      <c r="D262">
        <v>4.3529999999999998</v>
      </c>
      <c r="E262">
        <v>0</v>
      </c>
      <c r="F262">
        <v>1.7000000000000001E-2</v>
      </c>
      <c r="G262" t="str">
        <f t="shared" si="3"/>
        <v>B3</v>
      </c>
      <c r="H262">
        <v>197.7299598865026</v>
      </c>
      <c r="I262">
        <v>194.9917789170473</v>
      </c>
      <c r="J262">
        <v>2.7381809694553292</v>
      </c>
      <c r="K262">
        <v>3.283111218770994E-3</v>
      </c>
      <c r="L262">
        <v>5.6871363659411187E-2</v>
      </c>
      <c r="M262">
        <v>3.5447261107170291</v>
      </c>
      <c r="N262">
        <v>0</v>
      </c>
      <c r="O262">
        <v>9.4327131106031071E-3</v>
      </c>
      <c r="P262">
        <v>1.3236882727076439E-2</v>
      </c>
      <c r="Q262">
        <v>0.31126814077064419</v>
      </c>
      <c r="R262">
        <v>12.3</v>
      </c>
      <c r="S262">
        <v>7.2138390683000768</v>
      </c>
    </row>
    <row r="263" spans="1:19" x14ac:dyDescent="0.25">
      <c r="A263" s="2">
        <v>22527</v>
      </c>
      <c r="B263">
        <v>19.106999999999999</v>
      </c>
      <c r="C263">
        <v>0.26200000000000001</v>
      </c>
      <c r="D263">
        <v>3.9390000000000001</v>
      </c>
      <c r="E263">
        <v>0</v>
      </c>
      <c r="F263">
        <v>0.26200000000000001</v>
      </c>
      <c r="G263" t="str">
        <f t="shared" si="3"/>
        <v>B3</v>
      </c>
      <c r="H263">
        <v>195.2056105601722</v>
      </c>
      <c r="I263">
        <v>192.76199200964541</v>
      </c>
      <c r="J263">
        <v>2.443618550526736</v>
      </c>
      <c r="K263">
        <v>4.8168356875109702E-2</v>
      </c>
      <c r="L263">
        <v>8.8133253095377506E-2</v>
      </c>
      <c r="M263">
        <v>3.2674706388260391</v>
      </c>
      <c r="N263">
        <v>0</v>
      </c>
      <c r="O263">
        <v>7.0347022597609683E-3</v>
      </c>
      <c r="P263">
        <v>9.8717651793823989E-3</v>
      </c>
      <c r="Q263">
        <v>0.28712723707037302</v>
      </c>
      <c r="R263">
        <v>12.6</v>
      </c>
      <c r="S263">
        <v>6.6168732158487122</v>
      </c>
    </row>
    <row r="264" spans="1:19" x14ac:dyDescent="0.25">
      <c r="A264" s="2">
        <v>22528</v>
      </c>
      <c r="B264">
        <v>18.442</v>
      </c>
      <c r="C264">
        <v>0.98499999999999999</v>
      </c>
      <c r="D264">
        <v>3.7839999999999998</v>
      </c>
      <c r="E264">
        <v>0</v>
      </c>
      <c r="F264">
        <v>0.98499999999999999</v>
      </c>
      <c r="G264" t="str">
        <f t="shared" si="3"/>
        <v>B3</v>
      </c>
      <c r="H264">
        <v>193.57314051332961</v>
      </c>
      <c r="I264">
        <v>191.25252247037099</v>
      </c>
      <c r="J264">
        <v>2.3206180429586118</v>
      </c>
      <c r="K264">
        <v>0.17385149631580721</v>
      </c>
      <c r="L264">
        <v>0.23578488575596859</v>
      </c>
      <c r="M264">
        <v>3.0180996634282509</v>
      </c>
      <c r="N264">
        <v>0</v>
      </c>
      <c r="O264">
        <v>1.090164108641942E-2</v>
      </c>
      <c r="P264">
        <v>1.5298222568796611E-2</v>
      </c>
      <c r="Q264">
        <v>0.26466919796658461</v>
      </c>
      <c r="R264">
        <v>13.3</v>
      </c>
      <c r="S264">
        <v>6.1986853504945874</v>
      </c>
    </row>
    <row r="265" spans="1:19" x14ac:dyDescent="0.25">
      <c r="A265" s="2">
        <v>22529</v>
      </c>
      <c r="B265">
        <v>17.414000000000001</v>
      </c>
      <c r="C265">
        <v>8.0910000000000011</v>
      </c>
      <c r="D265">
        <v>3.0579999999999998</v>
      </c>
      <c r="E265">
        <v>0</v>
      </c>
      <c r="F265">
        <v>8.0910000000000011</v>
      </c>
      <c r="G265" t="str">
        <f t="shared" si="3"/>
        <v>B3</v>
      </c>
      <c r="H265">
        <v>197.95474350507129</v>
      </c>
      <c r="I265">
        <v>196.09404596216569</v>
      </c>
      <c r="J265">
        <v>1.8606975429056469</v>
      </c>
      <c r="K265">
        <v>1.3887789652996949</v>
      </c>
      <c r="L265">
        <v>1.5544707631257111</v>
      </c>
      <c r="M265">
        <v>2.8145575064777488</v>
      </c>
      <c r="N265">
        <v>0</v>
      </c>
      <c r="O265">
        <v>2.9165407015354961E-2</v>
      </c>
      <c r="P265">
        <v>4.092768091459769E-2</v>
      </c>
      <c r="Q265">
        <v>0.24446983786509929</v>
      </c>
      <c r="R265">
        <v>13.3</v>
      </c>
      <c r="S265">
        <v>6.1551461310215876</v>
      </c>
    </row>
    <row r="266" spans="1:19" x14ac:dyDescent="0.25">
      <c r="A266" s="2">
        <v>22530</v>
      </c>
      <c r="B266">
        <v>15.087</v>
      </c>
      <c r="C266">
        <v>9.8789999999999996</v>
      </c>
      <c r="D266">
        <v>2.3260000000000001</v>
      </c>
      <c r="E266">
        <v>0</v>
      </c>
      <c r="F266">
        <v>9.8789999999999996</v>
      </c>
      <c r="G266" t="str">
        <f t="shared" si="3"/>
        <v>B3</v>
      </c>
      <c r="H266">
        <v>204.12012171306711</v>
      </c>
      <c r="I266">
        <v>202.668995294035</v>
      </c>
      <c r="J266">
        <v>1.4511264190321069</v>
      </c>
      <c r="K266">
        <v>1.8529242490985409</v>
      </c>
      <c r="L266">
        <v>2.9452888193910121</v>
      </c>
      <c r="M266">
        <v>2.856400798230339</v>
      </c>
      <c r="N266">
        <v>0</v>
      </c>
      <c r="O266">
        <v>0.19228023185062509</v>
      </c>
      <c r="P266">
        <v>0.26982596098261469</v>
      </c>
      <c r="Q266">
        <v>0.2279826692300253</v>
      </c>
      <c r="R266">
        <v>12.3</v>
      </c>
      <c r="S266">
        <v>9.4533859142618315</v>
      </c>
    </row>
    <row r="267" spans="1:19" x14ac:dyDescent="0.25">
      <c r="A267" s="2">
        <v>22531</v>
      </c>
      <c r="B267">
        <v>12.097</v>
      </c>
      <c r="C267">
        <v>2.3130000000000002</v>
      </c>
      <c r="D267">
        <v>1.873</v>
      </c>
      <c r="E267">
        <v>0</v>
      </c>
      <c r="F267">
        <v>2.3130000000000002</v>
      </c>
      <c r="G267" t="str">
        <f t="shared" si="3"/>
        <v>B3</v>
      </c>
      <c r="H267">
        <v>204.4943233153582</v>
      </c>
      <c r="I267">
        <v>203.28663122177289</v>
      </c>
      <c r="J267">
        <v>1.2076920935853119</v>
      </c>
      <c r="K267">
        <v>0.4876719786767908</v>
      </c>
      <c r="L267">
        <v>2.5573983652393251</v>
      </c>
      <c r="M267">
        <v>3.1362737577969781</v>
      </c>
      <c r="N267">
        <v>0</v>
      </c>
      <c r="O267">
        <v>0.36431744519968112</v>
      </c>
      <c r="P267">
        <v>0.511244987628797</v>
      </c>
      <c r="Q267">
        <v>0.23137202806215809</v>
      </c>
      <c r="R267">
        <v>12.9</v>
      </c>
      <c r="S267">
        <v>13.399427980265269</v>
      </c>
    </row>
    <row r="268" spans="1:19" x14ac:dyDescent="0.25">
      <c r="A268" s="2">
        <v>22532</v>
      </c>
      <c r="B268">
        <v>10.927</v>
      </c>
      <c r="C268">
        <v>0.87400000000000011</v>
      </c>
      <c r="D268">
        <v>1.7150000000000001</v>
      </c>
      <c r="E268">
        <v>0</v>
      </c>
      <c r="F268">
        <v>0.87400000000000011</v>
      </c>
      <c r="G268" t="str">
        <f t="shared" si="3"/>
        <v>B3</v>
      </c>
      <c r="H268">
        <v>203.97435759950289</v>
      </c>
      <c r="I268">
        <v>202.86517237790201</v>
      </c>
      <c r="J268">
        <v>1.1091852216009459</v>
      </c>
      <c r="K268">
        <v>0.18627362227001701</v>
      </c>
      <c r="L268">
        <v>1.9834199132005479</v>
      </c>
      <c r="M268">
        <v>3.3261464024144578</v>
      </c>
      <c r="N268">
        <v>0</v>
      </c>
      <c r="O268">
        <v>0.31633734275828251</v>
      </c>
      <c r="P268">
        <v>0.44391473155051159</v>
      </c>
      <c r="Q268">
        <v>0.25404208693303149</v>
      </c>
      <c r="R268">
        <v>12.9</v>
      </c>
      <c r="S268">
        <v>12.830104328894389</v>
      </c>
    </row>
    <row r="269" spans="1:19" x14ac:dyDescent="0.25">
      <c r="A269" s="2">
        <v>22533</v>
      </c>
      <c r="B269">
        <v>11.238</v>
      </c>
      <c r="C269">
        <v>0.21</v>
      </c>
      <c r="D269">
        <v>1.758</v>
      </c>
      <c r="E269">
        <v>0</v>
      </c>
      <c r="F269">
        <v>0.21</v>
      </c>
      <c r="G269" t="str">
        <f t="shared" si="3"/>
        <v>B3</v>
      </c>
      <c r="H269">
        <v>203.030743845952</v>
      </c>
      <c r="I269">
        <v>201.8961053968506</v>
      </c>
      <c r="J269">
        <v>1.134638449101343</v>
      </c>
      <c r="K269">
        <v>4.4428531949973808E-2</v>
      </c>
      <c r="L269">
        <v>1.43822614628158</v>
      </c>
      <c r="M269">
        <v>3.4010076043540809</v>
      </c>
      <c r="N269">
        <v>0</v>
      </c>
      <c r="O269">
        <v>0.24533908891312239</v>
      </c>
      <c r="P269">
        <v>0.34428320995581962</v>
      </c>
      <c r="Q269">
        <v>0.26942200801619642</v>
      </c>
      <c r="R269">
        <v>12.3</v>
      </c>
      <c r="S269">
        <v>11.579026581715191</v>
      </c>
    </row>
    <row r="270" spans="1:19" x14ac:dyDescent="0.25">
      <c r="A270" s="2">
        <v>22534</v>
      </c>
      <c r="B270">
        <v>11.68</v>
      </c>
      <c r="C270">
        <v>0</v>
      </c>
      <c r="D270">
        <v>2.7639999999999998</v>
      </c>
      <c r="E270">
        <v>0</v>
      </c>
      <c r="F270">
        <v>0</v>
      </c>
      <c r="G270" t="str">
        <f t="shared" si="3"/>
        <v>B3</v>
      </c>
      <c r="H270">
        <v>201.8961053968506</v>
      </c>
      <c r="I270">
        <v>200.1207017349102</v>
      </c>
      <c r="J270">
        <v>1.775403661940399</v>
      </c>
      <c r="K270">
        <v>0</v>
      </c>
      <c r="L270">
        <v>1.010676638978524</v>
      </c>
      <c r="M270">
        <v>3.3751698967400321</v>
      </c>
      <c r="N270">
        <v>0</v>
      </c>
      <c r="O270">
        <v>0.17790135615325761</v>
      </c>
      <c r="P270">
        <v>0.24964815114979841</v>
      </c>
      <c r="Q270">
        <v>0.2754858587638479</v>
      </c>
      <c r="R270">
        <v>10.7</v>
      </c>
      <c r="S270">
        <v>10.198483616285831</v>
      </c>
    </row>
    <row r="271" spans="1:19" x14ac:dyDescent="0.25">
      <c r="A271" s="2">
        <v>22535</v>
      </c>
      <c r="B271">
        <v>13.734999999999999</v>
      </c>
      <c r="C271">
        <v>0.18</v>
      </c>
      <c r="D271">
        <v>3.238</v>
      </c>
      <c r="E271">
        <v>0</v>
      </c>
      <c r="F271">
        <v>0.18</v>
      </c>
      <c r="G271" t="str">
        <f t="shared" si="3"/>
        <v>B3</v>
      </c>
      <c r="H271">
        <v>200.26441638907011</v>
      </c>
      <c r="I271">
        <v>198.2028373367599</v>
      </c>
      <c r="J271">
        <v>2.0615790523102122</v>
      </c>
      <c r="K271">
        <v>3.6285345840122912E-2</v>
      </c>
      <c r="L271">
        <v>0.74651250393890212</v>
      </c>
      <c r="M271">
        <v>3.2772107775284902</v>
      </c>
      <c r="N271">
        <v>0</v>
      </c>
      <c r="O271">
        <v>0.1250156278771293</v>
      </c>
      <c r="P271">
        <v>0.17543385300261549</v>
      </c>
      <c r="Q271">
        <v>0.27339297221415809</v>
      </c>
      <c r="R271">
        <v>10.4</v>
      </c>
      <c r="S271">
        <v>8.9617956725163808</v>
      </c>
    </row>
    <row r="272" spans="1:19" x14ac:dyDescent="0.25">
      <c r="A272" s="2">
        <v>22536</v>
      </c>
      <c r="B272">
        <v>14.109</v>
      </c>
      <c r="C272">
        <v>0</v>
      </c>
      <c r="D272">
        <v>2.3090000000000002</v>
      </c>
      <c r="E272">
        <v>0</v>
      </c>
      <c r="F272">
        <v>0</v>
      </c>
      <c r="G272" t="str">
        <f t="shared" si="3"/>
        <v>B3</v>
      </c>
      <c r="H272">
        <v>198.2028373367599</v>
      </c>
      <c r="I272">
        <v>196.74682541368759</v>
      </c>
      <c r="J272">
        <v>1.4560119230723481</v>
      </c>
      <c r="K272">
        <v>0</v>
      </c>
      <c r="L272">
        <v>0.52459256869099979</v>
      </c>
      <c r="M272">
        <v>3.1413327012693131</v>
      </c>
      <c r="N272">
        <v>0</v>
      </c>
      <c r="O272">
        <v>9.2339850154617945E-2</v>
      </c>
      <c r="P272">
        <v>0.12958008509328431</v>
      </c>
      <c r="Q272">
        <v>0.26545816135246142</v>
      </c>
      <c r="R272">
        <v>11</v>
      </c>
      <c r="S272">
        <v>8.0483018449511405</v>
      </c>
    </row>
    <row r="273" spans="1:19" x14ac:dyDescent="0.25">
      <c r="A273" s="2">
        <v>22537</v>
      </c>
      <c r="B273">
        <v>16.007999999999999</v>
      </c>
      <c r="C273">
        <v>2.8130000000000002</v>
      </c>
      <c r="D273">
        <v>3.3380000000000001</v>
      </c>
      <c r="E273">
        <v>0</v>
      </c>
      <c r="F273">
        <v>2.8130000000000002</v>
      </c>
      <c r="G273" t="str">
        <f t="shared" si="3"/>
        <v>B3</v>
      </c>
      <c r="H273">
        <v>199.0259569012654</v>
      </c>
      <c r="I273">
        <v>196.93653954907461</v>
      </c>
      <c r="J273">
        <v>2.0894173521907939</v>
      </c>
      <c r="K273">
        <v>0.5338685124221616</v>
      </c>
      <c r="L273">
        <v>0.90251252263467463</v>
      </c>
      <c r="M273">
        <v>2.9779399241504332</v>
      </c>
      <c r="N273">
        <v>0</v>
      </c>
      <c r="O273">
        <v>6.4889467931963332E-2</v>
      </c>
      <c r="P273">
        <v>9.105909054652335E-2</v>
      </c>
      <c r="Q273">
        <v>0.25445186766540318</v>
      </c>
      <c r="R273">
        <v>11.6</v>
      </c>
      <c r="S273">
        <v>7.1832580891987261</v>
      </c>
    </row>
    <row r="274" spans="1:19" x14ac:dyDescent="0.25">
      <c r="A274" s="2">
        <v>22538</v>
      </c>
      <c r="B274">
        <v>16.414000000000001</v>
      </c>
      <c r="C274">
        <v>10.756</v>
      </c>
      <c r="D274">
        <v>2.21</v>
      </c>
      <c r="E274">
        <v>0</v>
      </c>
      <c r="F274">
        <v>10.756</v>
      </c>
      <c r="G274" t="str">
        <f t="shared" si="3"/>
        <v>B3</v>
      </c>
      <c r="H274">
        <v>205.64420847660591</v>
      </c>
      <c r="I274">
        <v>204.25952755847251</v>
      </c>
      <c r="J274">
        <v>1.384680918133363</v>
      </c>
      <c r="K274">
        <v>2.0483310724687001</v>
      </c>
      <c r="L274">
        <v>2.6825486643062071</v>
      </c>
      <c r="M274">
        <v>2.8933817365265329</v>
      </c>
      <c r="N274">
        <v>0</v>
      </c>
      <c r="O274">
        <v>0.1116362695373859</v>
      </c>
      <c r="P274">
        <v>0.15665866125978159</v>
      </c>
      <c r="Q274">
        <v>0.2412168488836815</v>
      </c>
      <c r="R274">
        <v>11.3</v>
      </c>
      <c r="S274">
        <v>7.937071511446482</v>
      </c>
    </row>
    <row r="275" spans="1:19" x14ac:dyDescent="0.25">
      <c r="A275" s="2">
        <v>22539</v>
      </c>
      <c r="B275">
        <v>16.913</v>
      </c>
      <c r="C275">
        <v>9.0999999999999998E-2</v>
      </c>
      <c r="D275">
        <v>2.54</v>
      </c>
      <c r="E275">
        <v>0</v>
      </c>
      <c r="F275">
        <v>9.0999999999999998E-2</v>
      </c>
      <c r="G275" t="str">
        <f t="shared" ref="G275:G338" si="4">IF(R275-R274&gt;=$G$2,"B1",IF(R275-R274&lt;=$G$3,"B2","B3"))</f>
        <v>B3</v>
      </c>
      <c r="H275">
        <v>204.33080166708049</v>
      </c>
      <c r="I275">
        <v>202.6801814090858</v>
      </c>
      <c r="J275">
        <v>1.650620257994718</v>
      </c>
      <c r="K275">
        <v>1.972589139204281E-2</v>
      </c>
      <c r="L275">
        <v>1.9048183540390971</v>
      </c>
      <c r="M275">
        <v>3.124652601336289</v>
      </c>
      <c r="N275">
        <v>0</v>
      </c>
      <c r="O275">
        <v>0.33181780665093719</v>
      </c>
      <c r="P275">
        <v>0.46563839500821541</v>
      </c>
      <c r="Q275">
        <v>0.23436753019845949</v>
      </c>
      <c r="R275">
        <v>12.3</v>
      </c>
      <c r="S275">
        <v>12.735762482176691</v>
      </c>
    </row>
    <row r="276" spans="1:19" x14ac:dyDescent="0.25">
      <c r="A276" s="2">
        <v>22540</v>
      </c>
      <c r="B276">
        <v>19.619</v>
      </c>
      <c r="C276">
        <v>0</v>
      </c>
      <c r="D276">
        <v>3.6110000000000002</v>
      </c>
      <c r="E276">
        <v>0</v>
      </c>
      <c r="F276">
        <v>0</v>
      </c>
      <c r="G276" t="str">
        <f t="shared" si="4"/>
        <v>B3</v>
      </c>
      <c r="H276">
        <v>202.6801814090858</v>
      </c>
      <c r="I276">
        <v>200.35171539215651</v>
      </c>
      <c r="J276">
        <v>2.3284660169292599</v>
      </c>
      <c r="K276">
        <v>0</v>
      </c>
      <c r="L276">
        <v>1.33856237901263</v>
      </c>
      <c r="M276">
        <v>3.20219134707177</v>
      </c>
      <c r="N276">
        <v>0</v>
      </c>
      <c r="O276">
        <v>0.2356164705288471</v>
      </c>
      <c r="P276">
        <v>0.33063950449761959</v>
      </c>
      <c r="Q276">
        <v>0.25310075876213789</v>
      </c>
      <c r="R276">
        <v>12.6</v>
      </c>
      <c r="S276">
        <v>10.993196305352351</v>
      </c>
    </row>
    <row r="277" spans="1:19" x14ac:dyDescent="0.25">
      <c r="A277" s="2">
        <v>22541</v>
      </c>
      <c r="B277">
        <v>19.603999999999999</v>
      </c>
      <c r="C277">
        <v>0</v>
      </c>
      <c r="D277">
        <v>3.5110000000000001</v>
      </c>
      <c r="E277">
        <v>0</v>
      </c>
      <c r="F277">
        <v>0</v>
      </c>
      <c r="G277" t="str">
        <f t="shared" si="4"/>
        <v>B3</v>
      </c>
      <c r="H277">
        <v>200.35171539215651</v>
      </c>
      <c r="I277">
        <v>198.11374144838001</v>
      </c>
      <c r="J277">
        <v>2.2379739437764918</v>
      </c>
      <c r="K277">
        <v>0</v>
      </c>
      <c r="L277">
        <v>0.94064047561732789</v>
      </c>
      <c r="M277">
        <v>3.17515830823685</v>
      </c>
      <c r="N277">
        <v>0</v>
      </c>
      <c r="O277">
        <v>0.16557344833269039</v>
      </c>
      <c r="P277">
        <v>0.23234845506261159</v>
      </c>
      <c r="Q277">
        <v>0.25938149389753251</v>
      </c>
      <c r="R277">
        <v>11.3</v>
      </c>
      <c r="S277">
        <v>9.5589286009906669</v>
      </c>
    </row>
    <row r="278" spans="1:19" x14ac:dyDescent="0.25">
      <c r="A278" s="2">
        <v>22542</v>
      </c>
      <c r="B278">
        <v>19.794</v>
      </c>
      <c r="C278">
        <v>0</v>
      </c>
      <c r="D278">
        <v>3.5179999999999998</v>
      </c>
      <c r="E278">
        <v>0</v>
      </c>
      <c r="F278">
        <v>0</v>
      </c>
      <c r="G278" t="str">
        <f t="shared" si="4"/>
        <v>B3</v>
      </c>
      <c r="H278">
        <v>198.11374144838001</v>
      </c>
      <c r="I278">
        <v>195.89635409538681</v>
      </c>
      <c r="J278">
        <v>2.2173873529932151</v>
      </c>
      <c r="K278">
        <v>0</v>
      </c>
      <c r="L278">
        <v>0.66101103560243146</v>
      </c>
      <c r="M278">
        <v>3.0812434582584869</v>
      </c>
      <c r="N278">
        <v>0</v>
      </c>
      <c r="O278">
        <v>0.1163525059655016</v>
      </c>
      <c r="P278">
        <v>0.16327693404939489</v>
      </c>
      <c r="Q278">
        <v>0.25719178402775728</v>
      </c>
      <c r="R278">
        <v>10.199999999999999</v>
      </c>
      <c r="S278">
        <v>8.4024983416215111</v>
      </c>
    </row>
    <row r="279" spans="1:19" x14ac:dyDescent="0.25">
      <c r="A279" s="2">
        <v>22543</v>
      </c>
      <c r="B279">
        <v>18.716000000000001</v>
      </c>
      <c r="C279">
        <v>0</v>
      </c>
      <c r="D279">
        <v>3.327</v>
      </c>
      <c r="E279">
        <v>0</v>
      </c>
      <c r="F279">
        <v>0</v>
      </c>
      <c r="G279" t="str">
        <f t="shared" si="4"/>
        <v>B3</v>
      </c>
      <c r="H279">
        <v>195.89635409538681</v>
      </c>
      <c r="I279">
        <v>193.82282427609681</v>
      </c>
      <c r="J279">
        <v>2.0735298192899809</v>
      </c>
      <c r="K279">
        <v>0</v>
      </c>
      <c r="L279">
        <v>0.46450859867734778</v>
      </c>
      <c r="M279">
        <v>2.9463975835298082</v>
      </c>
      <c r="N279">
        <v>0</v>
      </c>
      <c r="O279">
        <v>8.1763747634524472E-2</v>
      </c>
      <c r="P279">
        <v>0.11473868929055921</v>
      </c>
      <c r="Q279">
        <v>0.24958456401923851</v>
      </c>
      <c r="R279">
        <v>10.199999999999999</v>
      </c>
      <c r="S279">
        <v>7.4533427862598991</v>
      </c>
    </row>
    <row r="280" spans="1:19" x14ac:dyDescent="0.25">
      <c r="A280" s="2">
        <v>22544</v>
      </c>
      <c r="B280">
        <v>17.687999999999999</v>
      </c>
      <c r="C280">
        <v>0.06</v>
      </c>
      <c r="D280">
        <v>3.0219999999999998</v>
      </c>
      <c r="E280">
        <v>0</v>
      </c>
      <c r="F280">
        <v>0.06</v>
      </c>
      <c r="G280" t="str">
        <f t="shared" si="4"/>
        <v>B3</v>
      </c>
      <c r="H280">
        <v>193.8720261484228</v>
      </c>
      <c r="I280">
        <v>192.0085213783544</v>
      </c>
      <c r="J280">
        <v>1.8635047700683509</v>
      </c>
      <c r="K280">
        <v>1.079812767404446E-2</v>
      </c>
      <c r="L280">
        <v>0.33721966471925691</v>
      </c>
      <c r="M280">
        <v>2.7883653828285548</v>
      </c>
      <c r="N280">
        <v>0</v>
      </c>
      <c r="O280">
        <v>5.745738238954988E-2</v>
      </c>
      <c r="P280">
        <v>8.0629679242585447E-2</v>
      </c>
      <c r="Q280">
        <v>0.2386618799438385</v>
      </c>
      <c r="R280">
        <v>9.9</v>
      </c>
      <c r="S280">
        <v>6.660901203237195</v>
      </c>
    </row>
    <row r="281" spans="1:19" x14ac:dyDescent="0.25">
      <c r="A281" s="2">
        <v>22545</v>
      </c>
      <c r="B281">
        <v>16.916</v>
      </c>
      <c r="C281">
        <v>7.5999999999999998E-2</v>
      </c>
      <c r="D281">
        <v>2.798</v>
      </c>
      <c r="E281">
        <v>0</v>
      </c>
      <c r="F281">
        <v>7.5999999999999998E-2</v>
      </c>
      <c r="G281" t="str">
        <f t="shared" si="4"/>
        <v>B3</v>
      </c>
      <c r="H281">
        <v>192.07129252499601</v>
      </c>
      <c r="I281">
        <v>190.3620670993418</v>
      </c>
      <c r="J281">
        <v>1.709225425654189</v>
      </c>
      <c r="K281">
        <v>1.3228853358476841E-2</v>
      </c>
      <c r="L281">
        <v>0.25020134771695213</v>
      </c>
      <c r="M281">
        <v>2.6210390985557952</v>
      </c>
      <c r="N281">
        <v>0</v>
      </c>
      <c r="O281">
        <v>4.1712380094192272E-2</v>
      </c>
      <c r="P281">
        <v>5.8534790266589393E-2</v>
      </c>
      <c r="Q281">
        <v>0.225861074539349</v>
      </c>
      <c r="R281">
        <v>9.3000000000000007</v>
      </c>
      <c r="S281">
        <v>6.0187923334629021</v>
      </c>
    </row>
    <row r="282" spans="1:19" x14ac:dyDescent="0.25">
      <c r="A282" s="2">
        <v>22546</v>
      </c>
      <c r="B282">
        <v>16.626000000000001</v>
      </c>
      <c r="C282">
        <v>0</v>
      </c>
      <c r="D282">
        <v>2.645</v>
      </c>
      <c r="E282">
        <v>0</v>
      </c>
      <c r="F282">
        <v>0</v>
      </c>
      <c r="G282" t="str">
        <f t="shared" si="4"/>
        <v>B3</v>
      </c>
      <c r="H282">
        <v>190.3620670993418</v>
      </c>
      <c r="I282">
        <v>188.76016039273409</v>
      </c>
      <c r="J282">
        <v>1.6019067066076731</v>
      </c>
      <c r="K282">
        <v>0</v>
      </c>
      <c r="L282">
        <v>0.17582259774114689</v>
      </c>
      <c r="M282">
        <v>2.4521617607536839</v>
      </c>
      <c r="N282">
        <v>0</v>
      </c>
      <c r="O282">
        <v>3.0948651006866081E-2</v>
      </c>
      <c r="P282">
        <v>4.3430098968939117E-2</v>
      </c>
      <c r="Q282">
        <v>0.21230743677105021</v>
      </c>
      <c r="R282">
        <v>9.6</v>
      </c>
      <c r="S282">
        <v>5.4717979337340834</v>
      </c>
    </row>
    <row r="283" spans="1:19" x14ac:dyDescent="0.25">
      <c r="A283" s="2">
        <v>22547</v>
      </c>
      <c r="B283">
        <v>14.984</v>
      </c>
      <c r="C283">
        <v>0</v>
      </c>
      <c r="D283">
        <v>2.96</v>
      </c>
      <c r="E283">
        <v>0</v>
      </c>
      <c r="F283">
        <v>0</v>
      </c>
      <c r="G283" t="str">
        <f t="shared" si="4"/>
        <v>B3</v>
      </c>
      <c r="H283">
        <v>188.76016039273409</v>
      </c>
      <c r="I283">
        <v>186.98256391951861</v>
      </c>
      <c r="J283">
        <v>1.7775964732155329</v>
      </c>
      <c r="K283">
        <v>0</v>
      </c>
      <c r="L283">
        <v>0.12355483357114889</v>
      </c>
      <c r="M283">
        <v>2.2840529902662712</v>
      </c>
      <c r="N283">
        <v>0</v>
      </c>
      <c r="O283">
        <v>2.1748372925501532E-2</v>
      </c>
      <c r="P283">
        <v>3.0519391244496541E-2</v>
      </c>
      <c r="Q283">
        <v>0.19862816173191</v>
      </c>
      <c r="R283">
        <v>9.9</v>
      </c>
      <c r="S283">
        <v>4.9571456895368762</v>
      </c>
    </row>
    <row r="284" spans="1:19" x14ac:dyDescent="0.25">
      <c r="A284" s="2">
        <v>22548</v>
      </c>
      <c r="B284">
        <v>15.666</v>
      </c>
      <c r="C284">
        <v>0.76400000000000001</v>
      </c>
      <c r="D284">
        <v>2.9319999999999999</v>
      </c>
      <c r="E284">
        <v>0</v>
      </c>
      <c r="F284">
        <v>0.76400000000000001</v>
      </c>
      <c r="G284" t="str">
        <f t="shared" si="4"/>
        <v>B3</v>
      </c>
      <c r="H284">
        <v>187.62552100979721</v>
      </c>
      <c r="I284">
        <v>185.88132130871131</v>
      </c>
      <c r="J284">
        <v>1.744199701085869</v>
      </c>
      <c r="K284">
        <v>0.12104290972141241</v>
      </c>
      <c r="L284">
        <v>0.20786790886782019</v>
      </c>
      <c r="M284">
        <v>2.1204885702688272</v>
      </c>
      <c r="N284">
        <v>0</v>
      </c>
      <c r="O284">
        <v>1.5283112818124219E-2</v>
      </c>
      <c r="P284">
        <v>2.144672160661679E-2</v>
      </c>
      <c r="Q284">
        <v>0.18501114160406021</v>
      </c>
      <c r="R284">
        <v>9.9</v>
      </c>
      <c r="S284">
        <v>4.5054152498197562</v>
      </c>
    </row>
    <row r="285" spans="1:19" x14ac:dyDescent="0.25">
      <c r="A285" s="2">
        <v>22549</v>
      </c>
      <c r="B285">
        <v>14.680999999999999</v>
      </c>
      <c r="C285">
        <v>0.45400000000000001</v>
      </c>
      <c r="D285">
        <v>2.1160000000000001</v>
      </c>
      <c r="E285">
        <v>0</v>
      </c>
      <c r="F285">
        <v>0.45400000000000001</v>
      </c>
      <c r="G285" t="str">
        <f t="shared" si="4"/>
        <v>B3</v>
      </c>
      <c r="H285">
        <v>186.26488415835581</v>
      </c>
      <c r="I285">
        <v>185.0135233603786</v>
      </c>
      <c r="J285">
        <v>1.2513607979771719</v>
      </c>
      <c r="K285">
        <v>7.0437150355455877E-2</v>
      </c>
      <c r="L285">
        <v>0.21651100670216919</v>
      </c>
      <c r="M285">
        <v>1.984808186171408</v>
      </c>
      <c r="N285">
        <v>0</v>
      </c>
      <c r="O285">
        <v>2.5712217083478699E-2</v>
      </c>
      <c r="P285">
        <v>3.6081835437628169E-2</v>
      </c>
      <c r="Q285">
        <v>0.17176221953504761</v>
      </c>
      <c r="R285">
        <v>9.9</v>
      </c>
      <c r="S285">
        <v>4.4419863203631191</v>
      </c>
    </row>
    <row r="286" spans="1:19" x14ac:dyDescent="0.25">
      <c r="A286" s="2">
        <v>22550</v>
      </c>
      <c r="B286">
        <v>14.337</v>
      </c>
      <c r="C286">
        <v>7.8E-2</v>
      </c>
      <c r="D286">
        <v>2.0939999999999999</v>
      </c>
      <c r="E286">
        <v>0</v>
      </c>
      <c r="F286">
        <v>7.8E-2</v>
      </c>
      <c r="G286" t="str">
        <f t="shared" si="4"/>
        <v>B3</v>
      </c>
      <c r="H286">
        <v>185.07962104500609</v>
      </c>
      <c r="I286">
        <v>183.84705192675969</v>
      </c>
      <c r="J286">
        <v>1.2325691182463101</v>
      </c>
      <c r="K286">
        <v>1.190231537256488E-2</v>
      </c>
      <c r="L286">
        <v>0.1640498876589912</v>
      </c>
      <c r="M286">
        <v>1.8616183565196609</v>
      </c>
      <c r="N286">
        <v>0</v>
      </c>
      <c r="O286">
        <v>2.6781324907774181E-2</v>
      </c>
      <c r="P286">
        <v>3.7582109507968697E-2</v>
      </c>
      <c r="Q286">
        <v>0.16077193915971591</v>
      </c>
      <c r="R286">
        <v>9.9</v>
      </c>
      <c r="S286">
        <v>4.2188196487255292</v>
      </c>
    </row>
    <row r="287" spans="1:19" x14ac:dyDescent="0.25">
      <c r="A287" s="2">
        <v>22551</v>
      </c>
      <c r="B287">
        <v>15.59</v>
      </c>
      <c r="C287">
        <v>1.0609999999999999</v>
      </c>
      <c r="D287">
        <v>2.5870000000000002</v>
      </c>
      <c r="E287">
        <v>0</v>
      </c>
      <c r="F287">
        <v>1.0609999999999999</v>
      </c>
      <c r="G287" t="str">
        <f t="shared" si="4"/>
        <v>B3</v>
      </c>
      <c r="H287">
        <v>184.74974186131271</v>
      </c>
      <c r="I287">
        <v>183.2365840293547</v>
      </c>
      <c r="J287">
        <v>1.5131578319579231</v>
      </c>
      <c r="K287">
        <v>0.15831006544709639</v>
      </c>
      <c r="L287">
        <v>0.27359192811706667</v>
      </c>
      <c r="M287">
        <v>1.739300824459042</v>
      </c>
      <c r="N287">
        <v>0</v>
      </c>
      <c r="O287">
        <v>2.0292147772990241E-2</v>
      </c>
      <c r="P287">
        <v>2.8475877216030711E-2</v>
      </c>
      <c r="Q287">
        <v>0.15079340927664939</v>
      </c>
      <c r="R287">
        <v>10.199999999999999</v>
      </c>
      <c r="S287">
        <v>3.8483953520235379</v>
      </c>
    </row>
    <row r="288" spans="1:19" x14ac:dyDescent="0.25">
      <c r="A288" s="2">
        <v>22552</v>
      </c>
      <c r="B288">
        <v>17.149000000000001</v>
      </c>
      <c r="C288">
        <v>3.0000000000000001E-3</v>
      </c>
      <c r="D288">
        <v>2.8039999999999998</v>
      </c>
      <c r="E288">
        <v>0</v>
      </c>
      <c r="F288">
        <v>3.0000000000000001E-3</v>
      </c>
      <c r="G288" t="str">
        <f t="shared" si="4"/>
        <v>B3</v>
      </c>
      <c r="H288">
        <v>183.2391416545338</v>
      </c>
      <c r="I288">
        <v>181.60450464540671</v>
      </c>
      <c r="J288">
        <v>1.6346370091271281</v>
      </c>
      <c r="K288">
        <v>4.4237482091441152E-4</v>
      </c>
      <c r="L288">
        <v>0.19270210468044541</v>
      </c>
      <c r="M288">
        <v>1.645905537719744</v>
      </c>
      <c r="N288">
        <v>0</v>
      </c>
      <c r="O288">
        <v>3.3841948410164358E-2</v>
      </c>
      <c r="P288">
        <v>4.7490249847371317E-2</v>
      </c>
      <c r="Q288">
        <v>0.14088553658666941</v>
      </c>
      <c r="R288">
        <v>10.4</v>
      </c>
      <c r="S288">
        <v>3.9303168118246128</v>
      </c>
    </row>
    <row r="289" spans="1:19" x14ac:dyDescent="0.25">
      <c r="A289" s="2">
        <v>22553</v>
      </c>
      <c r="B289">
        <v>17.678000000000001</v>
      </c>
      <c r="C289">
        <v>3.0000000000000001E-3</v>
      </c>
      <c r="D289">
        <v>2.6629999999999998</v>
      </c>
      <c r="E289">
        <v>0</v>
      </c>
      <c r="F289">
        <v>3.0000000000000001E-3</v>
      </c>
      <c r="G289" t="str">
        <f t="shared" si="4"/>
        <v>B3</v>
      </c>
      <c r="H289">
        <v>181.60707608982051</v>
      </c>
      <c r="I289">
        <v>180.0684648011636</v>
      </c>
      <c r="J289">
        <v>1.5386112886569121</v>
      </c>
      <c r="K289">
        <v>4.285555861647862E-4</v>
      </c>
      <c r="L289">
        <v>0.13584503093397821</v>
      </c>
      <c r="M289">
        <v>1.5460344819843499</v>
      </c>
      <c r="N289">
        <v>0</v>
      </c>
      <c r="O289">
        <v>2.3836283219347359E-2</v>
      </c>
      <c r="P289">
        <v>3.3449346113284643E-2</v>
      </c>
      <c r="Q289">
        <v>0.13332040184867819</v>
      </c>
      <c r="R289">
        <v>9.9</v>
      </c>
      <c r="S289">
        <v>3.5350795636111849</v>
      </c>
    </row>
    <row r="290" spans="1:19" x14ac:dyDescent="0.25">
      <c r="A290" s="2">
        <v>22554</v>
      </c>
      <c r="B290">
        <v>18.001000000000001</v>
      </c>
      <c r="C290">
        <v>2.008</v>
      </c>
      <c r="D290">
        <v>2.4569999999999999</v>
      </c>
      <c r="E290">
        <v>0</v>
      </c>
      <c r="F290">
        <v>2.008</v>
      </c>
      <c r="G290" t="str">
        <f t="shared" si="4"/>
        <v>B3</v>
      </c>
      <c r="H290">
        <v>181.79813236209941</v>
      </c>
      <c r="I290">
        <v>180.39054956761419</v>
      </c>
      <c r="J290">
        <v>1.4075827944851571</v>
      </c>
      <c r="K290">
        <v>0.27833243906428928</v>
      </c>
      <c r="L290">
        <v>0.37379406006266502</v>
      </c>
      <c r="M290">
        <v>1.4443838216264751</v>
      </c>
      <c r="N290">
        <v>0</v>
      </c>
      <c r="O290">
        <v>1.6803348550099621E-2</v>
      </c>
      <c r="P290">
        <v>2.358006138550283E-2</v>
      </c>
      <c r="Q290">
        <v>0.12523072174337829</v>
      </c>
      <c r="R290">
        <v>9.6</v>
      </c>
      <c r="S290">
        <v>3.1949117469209312</v>
      </c>
    </row>
    <row r="291" spans="1:19" x14ac:dyDescent="0.25">
      <c r="A291" s="2">
        <v>22555</v>
      </c>
      <c r="B291">
        <v>15.029</v>
      </c>
      <c r="C291">
        <v>1.27</v>
      </c>
      <c r="D291">
        <v>1.234</v>
      </c>
      <c r="E291">
        <v>0</v>
      </c>
      <c r="F291">
        <v>1.27</v>
      </c>
      <c r="G291" t="str">
        <f t="shared" si="4"/>
        <v>B3</v>
      </c>
      <c r="H291">
        <v>181.48339312178919</v>
      </c>
      <c r="I291">
        <v>180.77518635417641</v>
      </c>
      <c r="J291">
        <v>0.70820676761279189</v>
      </c>
      <c r="K291">
        <v>0.17715644582502449</v>
      </c>
      <c r="L291">
        <v>0.43983066105258378</v>
      </c>
      <c r="M291">
        <v>1.3922703257787099</v>
      </c>
      <c r="N291">
        <v>0</v>
      </c>
      <c r="O291">
        <v>4.6236449239298608E-2</v>
      </c>
      <c r="P291">
        <v>6.4883395595807206E-2</v>
      </c>
      <c r="Q291">
        <v>0.1169968914435722</v>
      </c>
      <c r="R291">
        <v>9.1</v>
      </c>
      <c r="S291">
        <v>3.6717677424808528</v>
      </c>
    </row>
    <row r="292" spans="1:19" x14ac:dyDescent="0.25">
      <c r="A292" s="2">
        <v>22556</v>
      </c>
      <c r="B292">
        <v>15.584</v>
      </c>
      <c r="C292">
        <v>9.5000000000000001E-2</v>
      </c>
      <c r="D292">
        <v>1.2729999999999999</v>
      </c>
      <c r="E292">
        <v>0</v>
      </c>
      <c r="F292">
        <v>9.5000000000000001E-2</v>
      </c>
      <c r="G292" t="str">
        <f t="shared" si="4"/>
        <v>B3</v>
      </c>
      <c r="H292">
        <v>180.8568339886186</v>
      </c>
      <c r="I292">
        <v>180.1246868780764</v>
      </c>
      <c r="J292">
        <v>0.73214711054216386</v>
      </c>
      <c r="K292">
        <v>1.335236555781609E-2</v>
      </c>
      <c r="L292">
        <v>0.32243211312158843</v>
      </c>
      <c r="M292">
        <v>1.3558407606415079</v>
      </c>
      <c r="N292">
        <v>0</v>
      </c>
      <c r="O292">
        <v>5.4404845358526188E-2</v>
      </c>
      <c r="P292">
        <v>7.6346068130285313E-2</v>
      </c>
      <c r="Q292">
        <v>0.11277563326748689</v>
      </c>
      <c r="R292">
        <v>9.6</v>
      </c>
      <c r="S292">
        <v>3.7605545902787489</v>
      </c>
    </row>
    <row r="293" spans="1:19" x14ac:dyDescent="0.25">
      <c r="A293" s="2">
        <v>22557</v>
      </c>
      <c r="B293">
        <v>13.721</v>
      </c>
      <c r="C293">
        <v>0</v>
      </c>
      <c r="D293">
        <v>1.7549999999999999</v>
      </c>
      <c r="E293">
        <v>0</v>
      </c>
      <c r="F293">
        <v>0</v>
      </c>
      <c r="G293" t="str">
        <f t="shared" si="4"/>
        <v>B3</v>
      </c>
      <c r="H293">
        <v>180.1246868780764</v>
      </c>
      <c r="I293">
        <v>179.11895667908331</v>
      </c>
      <c r="J293">
        <v>1.0057301989931311</v>
      </c>
      <c r="K293">
        <v>0</v>
      </c>
      <c r="L293">
        <v>0.22658092069247471</v>
      </c>
      <c r="M293">
        <v>1.3019839258486701</v>
      </c>
      <c r="N293">
        <v>0</v>
      </c>
      <c r="O293">
        <v>3.9883234177040747E-2</v>
      </c>
      <c r="P293">
        <v>5.5967958252072923E-2</v>
      </c>
      <c r="Q293">
        <v>0.1098247930449107</v>
      </c>
      <c r="R293">
        <v>9.9</v>
      </c>
      <c r="S293">
        <v>3.3675295919597019</v>
      </c>
    </row>
    <row r="294" spans="1:19" x14ac:dyDescent="0.25">
      <c r="A294" s="2">
        <v>22558</v>
      </c>
      <c r="B294">
        <v>11.733000000000001</v>
      </c>
      <c r="C294">
        <v>0</v>
      </c>
      <c r="D294">
        <v>1.6439999999999999</v>
      </c>
      <c r="E294">
        <v>0</v>
      </c>
      <c r="F294">
        <v>0</v>
      </c>
      <c r="G294" t="str">
        <f t="shared" si="4"/>
        <v>B3</v>
      </c>
      <c r="H294">
        <v>179.11895667908331</v>
      </c>
      <c r="I294">
        <v>178.18209711368681</v>
      </c>
      <c r="J294">
        <v>0.93685956539646142</v>
      </c>
      <c r="K294">
        <v>0</v>
      </c>
      <c r="L294">
        <v>0.15922394678624871</v>
      </c>
      <c r="M294">
        <v>1.235851654785781</v>
      </c>
      <c r="N294">
        <v>0</v>
      </c>
      <c r="O294">
        <v>2.8026922729683941E-2</v>
      </c>
      <c r="P294">
        <v>3.9330051176542057E-2</v>
      </c>
      <c r="Q294">
        <v>0.1054623222394315</v>
      </c>
      <c r="R294">
        <v>10.7</v>
      </c>
      <c r="S294">
        <v>3.002704604312227</v>
      </c>
    </row>
    <row r="295" spans="1:19" x14ac:dyDescent="0.25">
      <c r="A295" s="2">
        <v>22559</v>
      </c>
      <c r="B295">
        <v>14.401</v>
      </c>
      <c r="C295">
        <v>0</v>
      </c>
      <c r="D295">
        <v>2.2519999999999998</v>
      </c>
      <c r="E295">
        <v>0</v>
      </c>
      <c r="F295">
        <v>0</v>
      </c>
      <c r="G295" t="str">
        <f t="shared" si="4"/>
        <v>B3</v>
      </c>
      <c r="H295">
        <v>178.18209711368681</v>
      </c>
      <c r="I295">
        <v>176.90547141257031</v>
      </c>
      <c r="J295">
        <v>1.2766257011165549</v>
      </c>
      <c r="K295">
        <v>0</v>
      </c>
      <c r="L295">
        <v>0.11189055615410499</v>
      </c>
      <c r="M295">
        <v>1.1633843165282769</v>
      </c>
      <c r="N295">
        <v>0</v>
      </c>
      <c r="O295">
        <v>1.9695203107371391E-2</v>
      </c>
      <c r="P295">
        <v>2.7638187524772279E-2</v>
      </c>
      <c r="Q295">
        <v>0.1001055257822757</v>
      </c>
      <c r="R295">
        <v>9.9</v>
      </c>
      <c r="S295">
        <v>2.6947953771117059</v>
      </c>
    </row>
    <row r="296" spans="1:19" x14ac:dyDescent="0.25">
      <c r="A296" s="2">
        <v>22560</v>
      </c>
      <c r="B296">
        <v>15.582000000000001</v>
      </c>
      <c r="C296">
        <v>3.5999999999999997E-2</v>
      </c>
      <c r="D296">
        <v>2.2719999999999998</v>
      </c>
      <c r="E296">
        <v>0</v>
      </c>
      <c r="F296">
        <v>3.5999999999999997E-2</v>
      </c>
      <c r="G296" t="str">
        <f t="shared" si="4"/>
        <v>B3</v>
      </c>
      <c r="H296">
        <v>176.9367854234612</v>
      </c>
      <c r="I296">
        <v>175.65804991973999</v>
      </c>
      <c r="J296">
        <v>1.278735503721151</v>
      </c>
      <c r="K296">
        <v>4.685989109068975E-3</v>
      </c>
      <c r="L296">
        <v>8.3314215636337619E-2</v>
      </c>
      <c r="M296">
        <v>1.088570764933767</v>
      </c>
      <c r="N296">
        <v>0</v>
      </c>
      <c r="O296">
        <v>1.3840300242087491E-2</v>
      </c>
      <c r="P296">
        <v>1.94220293847489E-2</v>
      </c>
      <c r="Q296">
        <v>9.4235580979259007E-2</v>
      </c>
      <c r="R296">
        <v>9.6</v>
      </c>
      <c r="S296">
        <v>2.43105687078776</v>
      </c>
    </row>
    <row r="297" spans="1:19" x14ac:dyDescent="0.25">
      <c r="A297" s="2">
        <v>22561</v>
      </c>
      <c r="B297">
        <v>11.595000000000001</v>
      </c>
      <c r="C297">
        <v>12.929</v>
      </c>
      <c r="D297">
        <v>1.4570000000000001</v>
      </c>
      <c r="E297">
        <v>0</v>
      </c>
      <c r="F297">
        <v>12.929</v>
      </c>
      <c r="G297" t="str">
        <f t="shared" si="4"/>
        <v>B3</v>
      </c>
      <c r="H297">
        <v>186.94584748457351</v>
      </c>
      <c r="I297">
        <v>186.13159566065659</v>
      </c>
      <c r="J297">
        <v>0.81425182391695083</v>
      </c>
      <c r="K297">
        <v>1.641202435166516</v>
      </c>
      <c r="L297">
        <v>1.699749369288224</v>
      </c>
      <c r="M297">
        <v>1.014856906140962</v>
      </c>
      <c r="N297">
        <v>0</v>
      </c>
      <c r="O297">
        <v>1.0305550338428881E-2</v>
      </c>
      <c r="P297">
        <v>1.44617311762007E-2</v>
      </c>
      <c r="Q297">
        <v>8.8175589969006235E-2</v>
      </c>
      <c r="R297">
        <v>9.1</v>
      </c>
      <c r="S297">
        <v>2.2152329463506248</v>
      </c>
    </row>
    <row r="298" spans="1:19" x14ac:dyDescent="0.25">
      <c r="A298" s="2">
        <v>22562</v>
      </c>
      <c r="B298">
        <v>9.9039999999999999</v>
      </c>
      <c r="C298">
        <v>0.187</v>
      </c>
      <c r="D298">
        <v>1.1419999999999999</v>
      </c>
      <c r="E298">
        <v>0</v>
      </c>
      <c r="F298">
        <v>0.187</v>
      </c>
      <c r="G298" t="str">
        <f t="shared" si="4"/>
        <v>B3</v>
      </c>
      <c r="H298">
        <v>186.28944419546491</v>
      </c>
      <c r="I298">
        <v>185.61317853459639</v>
      </c>
      <c r="J298">
        <v>0.67626566086859063</v>
      </c>
      <c r="K298">
        <v>2.9151465191623128E-2</v>
      </c>
      <c r="L298">
        <v>1.223606860193011</v>
      </c>
      <c r="M298">
        <v>1.2276957386687739</v>
      </c>
      <c r="N298">
        <v>0</v>
      </c>
      <c r="O298">
        <v>0.2102504663114482</v>
      </c>
      <c r="P298">
        <v>0.29504350797538809</v>
      </c>
      <c r="Q298">
        <v>8.2204675447575815E-2</v>
      </c>
      <c r="R298">
        <v>10.199999999999999</v>
      </c>
      <c r="S298">
        <v>6.5784805428915272</v>
      </c>
    </row>
    <row r="299" spans="1:19" x14ac:dyDescent="0.25">
      <c r="A299" s="2">
        <v>22563</v>
      </c>
      <c r="B299">
        <v>11.83</v>
      </c>
      <c r="C299">
        <v>0</v>
      </c>
      <c r="D299">
        <v>1.831</v>
      </c>
      <c r="E299">
        <v>0</v>
      </c>
      <c r="F299">
        <v>0</v>
      </c>
      <c r="G299" t="str">
        <f t="shared" si="4"/>
        <v>B3</v>
      </c>
      <c r="H299">
        <v>185.61317853459639</v>
      </c>
      <c r="I299">
        <v>184.53192314966569</v>
      </c>
      <c r="J299">
        <v>1.081255384930687</v>
      </c>
      <c r="K299">
        <v>0</v>
      </c>
      <c r="L299">
        <v>0.85985842496901599</v>
      </c>
      <c r="M299">
        <v>1.340645259899351</v>
      </c>
      <c r="N299">
        <v>0</v>
      </c>
      <c r="O299">
        <v>0.1513540275912546</v>
      </c>
      <c r="P299">
        <v>0.21239440763274031</v>
      </c>
      <c r="Q299">
        <v>9.9444886402162896E-2</v>
      </c>
      <c r="R299">
        <v>10.7</v>
      </c>
      <c r="S299">
        <v>5.6414661269436008</v>
      </c>
    </row>
    <row r="300" spans="1:19" x14ac:dyDescent="0.25">
      <c r="A300" s="2">
        <v>22564</v>
      </c>
      <c r="B300">
        <v>11.045999999999999</v>
      </c>
      <c r="C300">
        <v>0</v>
      </c>
      <c r="D300">
        <v>1.95</v>
      </c>
      <c r="E300">
        <v>0</v>
      </c>
      <c r="F300">
        <v>0</v>
      </c>
      <c r="G300" t="str">
        <f t="shared" si="4"/>
        <v>B3</v>
      </c>
      <c r="H300">
        <v>184.53192314966569</v>
      </c>
      <c r="I300">
        <v>183.38710303763639</v>
      </c>
      <c r="J300">
        <v>1.1448201120292789</v>
      </c>
      <c r="K300">
        <v>0</v>
      </c>
      <c r="L300">
        <v>0.60424351566120782</v>
      </c>
      <c r="M300">
        <v>1.381306058951282</v>
      </c>
      <c r="N300">
        <v>0</v>
      </c>
      <c r="O300">
        <v>0.1063601717277104</v>
      </c>
      <c r="P300">
        <v>0.14925473758009769</v>
      </c>
      <c r="Q300">
        <v>0.1085939385281668</v>
      </c>
      <c r="R300">
        <v>9.9</v>
      </c>
      <c r="S300">
        <v>4.83517377546403</v>
      </c>
    </row>
    <row r="301" spans="1:19" x14ac:dyDescent="0.25">
      <c r="A301" s="2">
        <v>22565</v>
      </c>
      <c r="B301">
        <v>11.593</v>
      </c>
      <c r="C301">
        <v>0</v>
      </c>
      <c r="D301">
        <v>2.0449999999999999</v>
      </c>
      <c r="E301">
        <v>0</v>
      </c>
      <c r="F301">
        <v>0</v>
      </c>
      <c r="G301" t="str">
        <f t="shared" si="4"/>
        <v>B3</v>
      </c>
      <c r="H301">
        <v>183.38710303763639</v>
      </c>
      <c r="I301">
        <v>182.19395801584591</v>
      </c>
      <c r="J301">
        <v>1.19314502179052</v>
      </c>
      <c r="K301">
        <v>0</v>
      </c>
      <c r="L301">
        <v>0.42461667597403913</v>
      </c>
      <c r="M301">
        <v>1.374303494340549</v>
      </c>
      <c r="N301">
        <v>0</v>
      </c>
      <c r="O301">
        <v>7.4741890321534443E-2</v>
      </c>
      <c r="P301">
        <v>0.10488494936563431</v>
      </c>
      <c r="Q301">
        <v>0.1118875139763678</v>
      </c>
      <c r="R301">
        <v>10.4</v>
      </c>
      <c r="S301">
        <v>4.1980383641769334</v>
      </c>
    </row>
    <row r="302" spans="1:19" x14ac:dyDescent="0.25">
      <c r="A302" s="2">
        <v>22566</v>
      </c>
      <c r="B302">
        <v>12.099</v>
      </c>
      <c r="C302">
        <v>0</v>
      </c>
      <c r="D302">
        <v>1.7669999999999999</v>
      </c>
      <c r="E302">
        <v>0</v>
      </c>
      <c r="F302">
        <v>0</v>
      </c>
      <c r="G302" t="str">
        <f t="shared" si="4"/>
        <v>B3</v>
      </c>
      <c r="H302">
        <v>182.19395801584591</v>
      </c>
      <c r="I302">
        <v>181.16971820721631</v>
      </c>
      <c r="J302">
        <v>1.0242398086295841</v>
      </c>
      <c r="K302">
        <v>0</v>
      </c>
      <c r="L302">
        <v>0.29838850867591898</v>
      </c>
      <c r="M302">
        <v>1.336688412371615</v>
      </c>
      <c r="N302">
        <v>0</v>
      </c>
      <c r="O302">
        <v>5.252295175996647E-2</v>
      </c>
      <c r="P302">
        <v>7.3705215538153609E-2</v>
      </c>
      <c r="Q302">
        <v>0.1113202975070874</v>
      </c>
      <c r="R302">
        <v>9.6</v>
      </c>
      <c r="S302">
        <v>3.685487014878865</v>
      </c>
    </row>
    <row r="303" spans="1:19" x14ac:dyDescent="0.25">
      <c r="A303" s="2">
        <v>22567</v>
      </c>
      <c r="B303">
        <v>10.162000000000001</v>
      </c>
      <c r="C303">
        <v>0</v>
      </c>
      <c r="D303">
        <v>1.4510000000000001</v>
      </c>
      <c r="E303">
        <v>0</v>
      </c>
      <c r="F303">
        <v>0</v>
      </c>
      <c r="G303" t="str">
        <f t="shared" si="4"/>
        <v>B3</v>
      </c>
      <c r="H303">
        <v>181.16971820721631</v>
      </c>
      <c r="I303">
        <v>180.33337573459801</v>
      </c>
      <c r="J303">
        <v>0.83634247261836647</v>
      </c>
      <c r="K303">
        <v>0</v>
      </c>
      <c r="L303">
        <v>0.2096848926283871</v>
      </c>
      <c r="M303">
        <v>1.2802094385002649</v>
      </c>
      <c r="N303">
        <v>0</v>
      </c>
      <c r="O303">
        <v>3.6909160976691897E-2</v>
      </c>
      <c r="P303">
        <v>5.1794455070840087E-2</v>
      </c>
      <c r="Q303">
        <v>0.1082734289421898</v>
      </c>
      <c r="R303">
        <v>9.1</v>
      </c>
      <c r="S303">
        <v>3.265734489068846</v>
      </c>
    </row>
    <row r="304" spans="1:19" x14ac:dyDescent="0.25">
      <c r="A304" s="2">
        <v>22568</v>
      </c>
      <c r="B304">
        <v>7.4620000000000006</v>
      </c>
      <c r="C304">
        <v>0</v>
      </c>
      <c r="D304">
        <v>1.4750000000000001</v>
      </c>
      <c r="E304">
        <v>0</v>
      </c>
      <c r="F304">
        <v>0</v>
      </c>
      <c r="G304" t="str">
        <f t="shared" si="4"/>
        <v>B3</v>
      </c>
      <c r="H304">
        <v>180.33337573459801</v>
      </c>
      <c r="I304">
        <v>179.48712459992149</v>
      </c>
      <c r="J304">
        <v>0.84625113467639668</v>
      </c>
      <c r="K304">
        <v>0</v>
      </c>
      <c r="L304">
        <v>0.14735069521169719</v>
      </c>
      <c r="M304">
        <v>1.212908105461147</v>
      </c>
      <c r="N304">
        <v>0</v>
      </c>
      <c r="O304">
        <v>2.5936968855617599E-2</v>
      </c>
      <c r="P304">
        <v>3.6397228561072269E-2</v>
      </c>
      <c r="Q304">
        <v>0.10369856160019079</v>
      </c>
      <c r="R304">
        <v>9.6</v>
      </c>
      <c r="S304">
        <v>2.9160192214149832</v>
      </c>
    </row>
    <row r="305" spans="1:19" x14ac:dyDescent="0.25">
      <c r="A305" s="2">
        <v>22569</v>
      </c>
      <c r="B305">
        <v>7.9269999999999996</v>
      </c>
      <c r="C305">
        <v>0</v>
      </c>
      <c r="D305">
        <v>1.7310000000000001</v>
      </c>
      <c r="E305">
        <v>0</v>
      </c>
      <c r="F305">
        <v>0</v>
      </c>
      <c r="G305" t="str">
        <f t="shared" si="4"/>
        <v>B3</v>
      </c>
      <c r="H305">
        <v>179.48712459992149</v>
      </c>
      <c r="I305">
        <v>178.49865913785629</v>
      </c>
      <c r="J305">
        <v>0.98846546206528485</v>
      </c>
      <c r="K305">
        <v>0</v>
      </c>
      <c r="L305">
        <v>0.10354693229068181</v>
      </c>
      <c r="M305">
        <v>1.140238257240779</v>
      </c>
      <c r="N305">
        <v>0</v>
      </c>
      <c r="O305">
        <v>1.822654147684645E-2</v>
      </c>
      <c r="P305">
        <v>2.5577221444168921E-2</v>
      </c>
      <c r="Q305">
        <v>9.8247069664537084E-2</v>
      </c>
      <c r="R305">
        <v>9.9</v>
      </c>
      <c r="S305">
        <v>2.619955252095556</v>
      </c>
    </row>
    <row r="306" spans="1:19" x14ac:dyDescent="0.25">
      <c r="A306" s="2">
        <v>22570</v>
      </c>
      <c r="B306">
        <v>10.222</v>
      </c>
      <c r="C306">
        <v>0.02</v>
      </c>
      <c r="D306">
        <v>1.679</v>
      </c>
      <c r="E306">
        <v>0</v>
      </c>
      <c r="F306">
        <v>0.02</v>
      </c>
      <c r="G306" t="str">
        <f t="shared" si="4"/>
        <v>B3</v>
      </c>
      <c r="H306">
        <v>178.51597168519251</v>
      </c>
      <c r="I306">
        <v>177.5624802739282</v>
      </c>
      <c r="J306">
        <v>0.95349141126423897</v>
      </c>
      <c r="K306">
        <v>2.6874526638051319E-3</v>
      </c>
      <c r="L306">
        <v>7.5452410924822549E-2</v>
      </c>
      <c r="M306">
        <v>1.065851274123548</v>
      </c>
      <c r="N306">
        <v>0</v>
      </c>
      <c r="O306">
        <v>1.280823584500131E-2</v>
      </c>
      <c r="P306">
        <v>1.797373818466309E-2</v>
      </c>
      <c r="Q306">
        <v>9.2360721301893919E-2</v>
      </c>
      <c r="R306">
        <v>10.199999999999999</v>
      </c>
      <c r="S306">
        <v>2.3656685744889812</v>
      </c>
    </row>
    <row r="307" spans="1:19" x14ac:dyDescent="0.25">
      <c r="A307" s="2">
        <v>22571</v>
      </c>
      <c r="B307">
        <v>9.7490000000000006</v>
      </c>
      <c r="C307">
        <v>7.07</v>
      </c>
      <c r="D307">
        <v>0.76400000000000001</v>
      </c>
      <c r="E307">
        <v>0</v>
      </c>
      <c r="F307">
        <v>7.07</v>
      </c>
      <c r="G307" t="str">
        <f t="shared" si="4"/>
        <v>B3</v>
      </c>
      <c r="H307">
        <v>183.70002265496049</v>
      </c>
      <c r="I307">
        <v>183.2684283627126</v>
      </c>
      <c r="J307">
        <v>0.43159429224783458</v>
      </c>
      <c r="K307">
        <v>0.93245761896772927</v>
      </c>
      <c r="L307">
        <v>0.98547987090876454</v>
      </c>
      <c r="M307">
        <v>0.99261306568459418</v>
      </c>
      <c r="N307">
        <v>0</v>
      </c>
      <c r="O307">
        <v>9.3330845522890324E-3</v>
      </c>
      <c r="P307">
        <v>1.309707443149829E-2</v>
      </c>
      <c r="Q307">
        <v>8.6335282870451738E-2</v>
      </c>
      <c r="R307">
        <v>9.9</v>
      </c>
      <c r="S307">
        <v>2.1519624851706971</v>
      </c>
    </row>
    <row r="308" spans="1:19" x14ac:dyDescent="0.25">
      <c r="A308" s="2">
        <v>22572</v>
      </c>
      <c r="B308">
        <v>3.875</v>
      </c>
      <c r="C308">
        <v>1.262</v>
      </c>
      <c r="D308">
        <v>0.90400000000000003</v>
      </c>
      <c r="E308">
        <v>0</v>
      </c>
      <c r="F308">
        <v>1.262</v>
      </c>
      <c r="G308" t="str">
        <f t="shared" si="4"/>
        <v>B3</v>
      </c>
      <c r="H308">
        <v>184.34422127442869</v>
      </c>
      <c r="I308">
        <v>183.81712831260589</v>
      </c>
      <c r="J308">
        <v>0.52709296182276566</v>
      </c>
      <c r="K308">
        <v>0.18620708828389651</v>
      </c>
      <c r="L308">
        <v>0.87872786207607312</v>
      </c>
      <c r="M308">
        <v>1.083270352056162</v>
      </c>
      <c r="N308">
        <v>0</v>
      </c>
      <c r="O308">
        <v>0.121898914123956</v>
      </c>
      <c r="P308">
        <v>0.17106018299263209</v>
      </c>
      <c r="Q308">
        <v>8.0402896621064729E-2</v>
      </c>
      <c r="R308">
        <v>11.6</v>
      </c>
      <c r="S308">
        <v>4.550573184568667</v>
      </c>
    </row>
    <row r="309" spans="1:19" x14ac:dyDescent="0.25">
      <c r="A309" s="2">
        <v>22573</v>
      </c>
      <c r="B309">
        <v>5.2889999999999997</v>
      </c>
      <c r="C309">
        <v>1.1559999999999999</v>
      </c>
      <c r="D309">
        <v>0.94799999999999995</v>
      </c>
      <c r="E309">
        <v>0</v>
      </c>
      <c r="F309">
        <v>1.1559999999999999</v>
      </c>
      <c r="G309" t="str">
        <f t="shared" si="4"/>
        <v>B3</v>
      </c>
      <c r="H309">
        <v>184.800743020239</v>
      </c>
      <c r="I309">
        <v>184.24634018121429</v>
      </c>
      <c r="J309">
        <v>0.55440283902473853</v>
      </c>
      <c r="K309">
        <v>0.17238529236691091</v>
      </c>
      <c r="L309">
        <v>0.78988882233399349</v>
      </c>
      <c r="M309">
        <v>1.1480542078552971</v>
      </c>
      <c r="N309">
        <v>0</v>
      </c>
      <c r="O309">
        <v>0.1086942263962847</v>
      </c>
      <c r="P309">
        <v>0.1525301057127057</v>
      </c>
      <c r="Q309">
        <v>8.7746249913570676E-2</v>
      </c>
      <c r="R309">
        <v>11</v>
      </c>
      <c r="S309">
        <v>4.4187284363272878</v>
      </c>
    </row>
    <row r="310" spans="1:19" x14ac:dyDescent="0.25">
      <c r="A310" s="2">
        <v>22574</v>
      </c>
      <c r="B310">
        <v>5.6679999999999993</v>
      </c>
      <c r="C310">
        <v>0</v>
      </c>
      <c r="D310">
        <v>1.0820000000000001</v>
      </c>
      <c r="E310">
        <v>0</v>
      </c>
      <c r="F310">
        <v>0</v>
      </c>
      <c r="G310" t="str">
        <f t="shared" si="4"/>
        <v>B3</v>
      </c>
      <c r="H310">
        <v>184.24634018121429</v>
      </c>
      <c r="I310">
        <v>183.61209487500031</v>
      </c>
      <c r="J310">
        <v>0.63424530621404507</v>
      </c>
      <c r="K310">
        <v>0</v>
      </c>
      <c r="L310">
        <v>0.55507416701276346</v>
      </c>
      <c r="M310">
        <v>1.192169757080477</v>
      </c>
      <c r="N310">
        <v>0</v>
      </c>
      <c r="O310">
        <v>9.7705283043856672E-2</v>
      </c>
      <c r="P310">
        <v>0.1371093722773733</v>
      </c>
      <c r="Q310">
        <v>9.2993823052192795E-2</v>
      </c>
      <c r="R310">
        <v>10.7</v>
      </c>
      <c r="S310">
        <v>4.2895821610596094</v>
      </c>
    </row>
    <row r="311" spans="1:19" x14ac:dyDescent="0.25">
      <c r="A311" s="2">
        <v>22575</v>
      </c>
      <c r="B311">
        <v>4.1419999999999986</v>
      </c>
      <c r="C311">
        <v>0</v>
      </c>
      <c r="D311">
        <v>1.17</v>
      </c>
      <c r="E311">
        <v>0</v>
      </c>
      <c r="F311">
        <v>0</v>
      </c>
      <c r="G311" t="str">
        <f t="shared" si="4"/>
        <v>B3</v>
      </c>
      <c r="H311">
        <v>183.61209487500031</v>
      </c>
      <c r="I311">
        <v>182.92862672888151</v>
      </c>
      <c r="J311">
        <v>0.68346814611879025</v>
      </c>
      <c r="K311">
        <v>0</v>
      </c>
      <c r="L311">
        <v>0.39006417380930403</v>
      </c>
      <c r="M311">
        <v>1.191952624045749</v>
      </c>
      <c r="N311">
        <v>0</v>
      </c>
      <c r="O311">
        <v>6.8659888663904989E-2</v>
      </c>
      <c r="P311">
        <v>9.635010453955449E-2</v>
      </c>
      <c r="Q311">
        <v>9.6567237574282871E-2</v>
      </c>
      <c r="R311">
        <v>10.4</v>
      </c>
      <c r="S311">
        <v>3.7166159178402012</v>
      </c>
    </row>
    <row r="312" spans="1:19" x14ac:dyDescent="0.25">
      <c r="A312" s="2">
        <v>22576</v>
      </c>
      <c r="B312">
        <v>5.9790000000000001</v>
      </c>
      <c r="C312">
        <v>4.9000000000000002E-2</v>
      </c>
      <c r="D312">
        <v>1.2310000000000001</v>
      </c>
      <c r="E312">
        <v>0</v>
      </c>
      <c r="F312">
        <v>4.9000000000000002E-2</v>
      </c>
      <c r="G312" t="str">
        <f t="shared" si="4"/>
        <v>B3</v>
      </c>
      <c r="H312">
        <v>182.97044425781499</v>
      </c>
      <c r="I312">
        <v>182.25401905021951</v>
      </c>
      <c r="J312">
        <v>0.71642520759543249</v>
      </c>
      <c r="K312">
        <v>7.1824710664813779E-3</v>
      </c>
      <c r="L312">
        <v>0.28129009259093318</v>
      </c>
      <c r="M312">
        <v>1.1631105461493849</v>
      </c>
      <c r="N312">
        <v>0</v>
      </c>
      <c r="O312">
        <v>4.8248980653623312E-2</v>
      </c>
      <c r="P312">
        <v>6.7707571631228883E-2</v>
      </c>
      <c r="Q312">
        <v>9.6549649527592971E-2</v>
      </c>
      <c r="R312">
        <v>9.9</v>
      </c>
      <c r="S312">
        <v>3.257097705840164</v>
      </c>
    </row>
    <row r="313" spans="1:19" x14ac:dyDescent="0.25">
      <c r="A313" s="2">
        <v>22577</v>
      </c>
      <c r="B313">
        <v>10.467000000000001</v>
      </c>
      <c r="C313">
        <v>0.97599999999999998</v>
      </c>
      <c r="D313">
        <v>1.486</v>
      </c>
      <c r="E313">
        <v>0</v>
      </c>
      <c r="F313">
        <v>0.97599999999999998</v>
      </c>
      <c r="G313" t="str">
        <f t="shared" si="4"/>
        <v>B3</v>
      </c>
      <c r="H313">
        <v>183.08881869636031</v>
      </c>
      <c r="I313">
        <v>182.2271763102344</v>
      </c>
      <c r="J313">
        <v>0.86164238612586597</v>
      </c>
      <c r="K313">
        <v>0.14120035385926791</v>
      </c>
      <c r="L313">
        <v>0.33886977190786899</v>
      </c>
      <c r="M313">
        <v>1.1177236427345001</v>
      </c>
      <c r="N313">
        <v>0</v>
      </c>
      <c r="O313">
        <v>3.4794172720181558E-2</v>
      </c>
      <c r="P313">
        <v>4.8826501822150523E-2</v>
      </c>
      <c r="Q313">
        <v>9.4213405237035822E-2</v>
      </c>
      <c r="R313">
        <v>9.9</v>
      </c>
      <c r="S313">
        <v>2.9018940695404258</v>
      </c>
    </row>
    <row r="314" spans="1:19" x14ac:dyDescent="0.25">
      <c r="A314" s="2">
        <v>22578</v>
      </c>
      <c r="B314">
        <v>13.21</v>
      </c>
      <c r="C314">
        <v>5.5870000000000006</v>
      </c>
      <c r="D314">
        <v>1.427</v>
      </c>
      <c r="E314">
        <v>0</v>
      </c>
      <c r="F314">
        <v>5.5870000000000006</v>
      </c>
      <c r="G314" t="str">
        <f t="shared" si="4"/>
        <v>B3</v>
      </c>
      <c r="H314">
        <v>187.00631329880451</v>
      </c>
      <c r="I314">
        <v>186.1790033443099</v>
      </c>
      <c r="J314">
        <v>0.82730995449461442</v>
      </c>
      <c r="K314">
        <v>0.80786301142986228</v>
      </c>
      <c r="L314">
        <v>1.0459950764105601</v>
      </c>
      <c r="M314">
        <v>1.0860078501502279</v>
      </c>
      <c r="N314">
        <v>0</v>
      </c>
      <c r="O314">
        <v>4.1916490071897308E-2</v>
      </c>
      <c r="P314">
        <v>5.8821216855273702E-2</v>
      </c>
      <c r="Q314">
        <v>9.0537009439545055E-2</v>
      </c>
      <c r="R314">
        <v>9.3000000000000007</v>
      </c>
      <c r="S314">
        <v>2.979406565167801</v>
      </c>
    </row>
    <row r="315" spans="1:19" x14ac:dyDescent="0.25">
      <c r="A315" s="2">
        <v>22579</v>
      </c>
      <c r="B315">
        <v>13.406000000000001</v>
      </c>
      <c r="C315">
        <v>6.7970000000000006</v>
      </c>
      <c r="D315">
        <v>1.052</v>
      </c>
      <c r="E315">
        <v>0</v>
      </c>
      <c r="F315">
        <v>6.7970000000000006</v>
      </c>
      <c r="G315" t="str">
        <f t="shared" si="4"/>
        <v>B3</v>
      </c>
      <c r="H315">
        <v>191.91546009551519</v>
      </c>
      <c r="I315">
        <v>191.29233165707259</v>
      </c>
      <c r="J315">
        <v>0.62312843844260646</v>
      </c>
      <c r="K315">
        <v>1.060543248794704</v>
      </c>
      <c r="L315">
        <v>1.7955895354638209</v>
      </c>
      <c r="M315">
        <v>1.179604307885433</v>
      </c>
      <c r="N315">
        <v>0</v>
      </c>
      <c r="O315">
        <v>0.1293843413319764</v>
      </c>
      <c r="P315">
        <v>0.18156444840946701</v>
      </c>
      <c r="Q315">
        <v>8.7967990674262572E-2</v>
      </c>
      <c r="R315">
        <v>10.4</v>
      </c>
      <c r="S315">
        <v>4.8891193311051531</v>
      </c>
    </row>
    <row r="316" spans="1:19" x14ac:dyDescent="0.25">
      <c r="A316" s="2">
        <v>22580</v>
      </c>
      <c r="B316">
        <v>13.371</v>
      </c>
      <c r="C316">
        <v>1.5529999999999999</v>
      </c>
      <c r="D316">
        <v>0.77400000000000002</v>
      </c>
      <c r="E316">
        <v>0</v>
      </c>
      <c r="F316">
        <v>1.5529999999999999</v>
      </c>
      <c r="G316" t="str">
        <f t="shared" si="4"/>
        <v>B3</v>
      </c>
      <c r="H316">
        <v>192.5785702372965</v>
      </c>
      <c r="I316">
        <v>192.10751736893161</v>
      </c>
      <c r="J316">
        <v>0.47105286836498389</v>
      </c>
      <c r="K316">
        <v>0.26676141977608769</v>
      </c>
      <c r="L316">
        <v>1.5285660402660599</v>
      </c>
      <c r="M316">
        <v>1.395734388478812</v>
      </c>
      <c r="N316">
        <v>0</v>
      </c>
      <c r="O316">
        <v>0.22210541386658339</v>
      </c>
      <c r="P316">
        <v>0.31167950110726578</v>
      </c>
      <c r="Q316">
        <v>9.5549420513886235E-2</v>
      </c>
      <c r="R316">
        <v>11.3</v>
      </c>
      <c r="S316">
        <v>7.1453219620573503</v>
      </c>
    </row>
    <row r="317" spans="1:19" x14ac:dyDescent="0.25">
      <c r="A317" s="2">
        <v>22581</v>
      </c>
      <c r="B317">
        <v>10.423999999999999</v>
      </c>
      <c r="C317">
        <v>2.3250000000000002</v>
      </c>
      <c r="D317">
        <v>1.0289999999999999</v>
      </c>
      <c r="E317">
        <v>0</v>
      </c>
      <c r="F317">
        <v>2.3250000000000002</v>
      </c>
      <c r="G317" t="str">
        <f t="shared" si="4"/>
        <v>B3</v>
      </c>
      <c r="H317">
        <v>194.027078248962</v>
      </c>
      <c r="I317">
        <v>193.3981648237847</v>
      </c>
      <c r="J317">
        <v>0.62891342517729854</v>
      </c>
      <c r="K317">
        <v>0.40543911996957099</v>
      </c>
      <c r="L317">
        <v>1.47959980883411</v>
      </c>
      <c r="M317">
        <v>1.548007565569653</v>
      </c>
      <c r="N317">
        <v>0</v>
      </c>
      <c r="O317">
        <v>0.189075947643012</v>
      </c>
      <c r="P317">
        <v>0.26532940375850927</v>
      </c>
      <c r="Q317">
        <v>0.1130562266676686</v>
      </c>
      <c r="R317">
        <v>12</v>
      </c>
      <c r="S317">
        <v>6.7961555339041846</v>
      </c>
    </row>
    <row r="318" spans="1:19" x14ac:dyDescent="0.25">
      <c r="A318" s="2">
        <v>22582</v>
      </c>
      <c r="B318">
        <v>8.8870000000000005</v>
      </c>
      <c r="C318">
        <v>1.772</v>
      </c>
      <c r="D318">
        <v>0.72599999999999998</v>
      </c>
      <c r="E318">
        <v>0</v>
      </c>
      <c r="F318">
        <v>1.772</v>
      </c>
      <c r="G318" t="str">
        <f t="shared" si="4"/>
        <v>B3</v>
      </c>
      <c r="H318">
        <v>194.85373173659971</v>
      </c>
      <c r="I318">
        <v>194.40702746997019</v>
      </c>
      <c r="J318">
        <v>0.44670426662950202</v>
      </c>
      <c r="K318">
        <v>0.31643308718497559</v>
      </c>
      <c r="L318">
        <v>1.356184009313568</v>
      </c>
      <c r="M318">
        <v>1.6794468377342671</v>
      </c>
      <c r="N318">
        <v>0</v>
      </c>
      <c r="O318">
        <v>0.18301907056566211</v>
      </c>
      <c r="P318">
        <v>0.25682981613985523</v>
      </c>
      <c r="Q318">
        <v>0.12539054397524099</v>
      </c>
      <c r="R318">
        <v>11.3</v>
      </c>
      <c r="S318">
        <v>6.9373601581939157</v>
      </c>
    </row>
    <row r="319" spans="1:19" x14ac:dyDescent="0.25">
      <c r="A319" s="2">
        <v>22583</v>
      </c>
      <c r="B319">
        <v>7.141</v>
      </c>
      <c r="C319">
        <v>0</v>
      </c>
      <c r="D319">
        <v>0.996</v>
      </c>
      <c r="E319">
        <v>0</v>
      </c>
      <c r="F319">
        <v>0</v>
      </c>
      <c r="G319" t="str">
        <f t="shared" si="4"/>
        <v>B3</v>
      </c>
      <c r="H319">
        <v>194.40702746997019</v>
      </c>
      <c r="I319">
        <v>193.7909966655435</v>
      </c>
      <c r="J319">
        <v>0.61603080442671754</v>
      </c>
      <c r="K319">
        <v>0</v>
      </c>
      <c r="L319">
        <v>0.95302362560519305</v>
      </c>
      <c r="M319">
        <v>1.778816776887665</v>
      </c>
      <c r="N319">
        <v>0</v>
      </c>
      <c r="O319">
        <v>0.16775315556181661</v>
      </c>
      <c r="P319">
        <v>0.23540722814655829</v>
      </c>
      <c r="Q319">
        <v>0.1360372889931607</v>
      </c>
      <c r="R319">
        <v>11.6</v>
      </c>
      <c r="S319">
        <v>6.8334566340706857</v>
      </c>
    </row>
    <row r="320" spans="1:19" x14ac:dyDescent="0.25">
      <c r="A320" s="2">
        <v>22584</v>
      </c>
      <c r="B320">
        <v>5.335</v>
      </c>
      <c r="C320">
        <v>0</v>
      </c>
      <c r="D320">
        <v>1.044</v>
      </c>
      <c r="E320">
        <v>0</v>
      </c>
      <c r="F320">
        <v>0</v>
      </c>
      <c r="G320" t="str">
        <f t="shared" si="4"/>
        <v>B3</v>
      </c>
      <c r="H320">
        <v>193.7909966655435</v>
      </c>
      <c r="I320">
        <v>193.1473237635185</v>
      </c>
      <c r="J320">
        <v>0.64367290202495053</v>
      </c>
      <c r="K320">
        <v>0</v>
      </c>
      <c r="L320">
        <v>0.66971297753420611</v>
      </c>
      <c r="M320">
        <v>1.800156807457798</v>
      </c>
      <c r="N320">
        <v>0</v>
      </c>
      <c r="O320">
        <v>0.11788423947068501</v>
      </c>
      <c r="P320">
        <v>0.16542640860030181</v>
      </c>
      <c r="Q320">
        <v>0.14408637803016799</v>
      </c>
      <c r="R320">
        <v>10.7</v>
      </c>
      <c r="S320">
        <v>5.8927622187564577</v>
      </c>
    </row>
    <row r="321" spans="1:19" x14ac:dyDescent="0.25">
      <c r="A321" s="2">
        <v>22585</v>
      </c>
      <c r="B321">
        <v>5.4</v>
      </c>
      <c r="C321">
        <v>0</v>
      </c>
      <c r="D321">
        <v>0.96700000000000008</v>
      </c>
      <c r="E321">
        <v>0</v>
      </c>
      <c r="F321">
        <v>0</v>
      </c>
      <c r="G321" t="str">
        <f t="shared" si="4"/>
        <v>B3</v>
      </c>
      <c r="H321">
        <v>193.1473237635185</v>
      </c>
      <c r="I321">
        <v>192.55310508355291</v>
      </c>
      <c r="J321">
        <v>0.59421867996561639</v>
      </c>
      <c r="K321">
        <v>0</v>
      </c>
      <c r="L321">
        <v>0.47062366580147891</v>
      </c>
      <c r="M321">
        <v>1.770591037883803</v>
      </c>
      <c r="N321">
        <v>0</v>
      </c>
      <c r="O321">
        <v>8.2840134178345876E-2</v>
      </c>
      <c r="P321">
        <v>0.1162491775543813</v>
      </c>
      <c r="Q321">
        <v>0.145814947128377</v>
      </c>
      <c r="R321">
        <v>10.7</v>
      </c>
      <c r="S321">
        <v>5.1433631645600659</v>
      </c>
    </row>
    <row r="322" spans="1:19" x14ac:dyDescent="0.25">
      <c r="A322" s="2">
        <v>22586</v>
      </c>
      <c r="B322">
        <v>7.5979999999999999</v>
      </c>
      <c r="C322">
        <v>1.7999999999999999E-2</v>
      </c>
      <c r="D322">
        <v>0.84900000000000009</v>
      </c>
      <c r="E322">
        <v>0</v>
      </c>
      <c r="F322">
        <v>1.7999999999999999E-2</v>
      </c>
      <c r="G322" t="str">
        <f t="shared" si="4"/>
        <v>B3</v>
      </c>
      <c r="H322">
        <v>192.56794029745109</v>
      </c>
      <c r="I322">
        <v>192.04783731063631</v>
      </c>
      <c r="J322">
        <v>0.52010298681481393</v>
      </c>
      <c r="K322">
        <v>3.1647861017512929E-3</v>
      </c>
      <c r="L322">
        <v>0.33388353016417982</v>
      </c>
      <c r="M322">
        <v>1.708862091211115</v>
      </c>
      <c r="N322">
        <v>0</v>
      </c>
      <c r="O322">
        <v>5.8213785502623398E-2</v>
      </c>
      <c r="P322">
        <v>8.1691136236426903E-2</v>
      </c>
      <c r="Q322">
        <v>0.14342008290911479</v>
      </c>
      <c r="R322">
        <v>10.4</v>
      </c>
      <c r="S322">
        <v>4.5355485020931132</v>
      </c>
    </row>
    <row r="323" spans="1:19" x14ac:dyDescent="0.25">
      <c r="A323" s="2">
        <v>22587</v>
      </c>
      <c r="B323">
        <v>7.8129999999999997</v>
      </c>
      <c r="C323">
        <v>0.92700000000000005</v>
      </c>
      <c r="D323">
        <v>1.0029999999999999</v>
      </c>
      <c r="E323">
        <v>0</v>
      </c>
      <c r="F323">
        <v>0.92700000000000005</v>
      </c>
      <c r="G323" t="str">
        <f t="shared" si="4"/>
        <v>B3</v>
      </c>
      <c r="H323">
        <v>192.813362880418</v>
      </c>
      <c r="I323">
        <v>192.2005308092028</v>
      </c>
      <c r="J323">
        <v>0.61283207121522087</v>
      </c>
      <c r="K323">
        <v>0.1614744302183016</v>
      </c>
      <c r="L323">
        <v>0.39610254134607092</v>
      </c>
      <c r="M323">
        <v>1.628397832033686</v>
      </c>
      <c r="N323">
        <v>0</v>
      </c>
      <c r="O323">
        <v>4.1299716993057303E-2</v>
      </c>
      <c r="P323">
        <v>5.7955702043353263E-2</v>
      </c>
      <c r="Q323">
        <v>0.13841996122078271</v>
      </c>
      <c r="R323">
        <v>10.199999999999999</v>
      </c>
      <c r="S323">
        <v>4.0426111135999276</v>
      </c>
    </row>
    <row r="324" spans="1:19" x14ac:dyDescent="0.25">
      <c r="A324" s="2">
        <v>22588</v>
      </c>
      <c r="B324">
        <v>5.7160000000000002</v>
      </c>
      <c r="C324">
        <v>5.29</v>
      </c>
      <c r="D324">
        <v>0.69700000000000006</v>
      </c>
      <c r="E324">
        <v>0</v>
      </c>
      <c r="F324">
        <v>5.29</v>
      </c>
      <c r="G324" t="str">
        <f t="shared" si="4"/>
        <v>B3</v>
      </c>
      <c r="H324">
        <v>196.56646247622399</v>
      </c>
      <c r="I324">
        <v>196.14025752359871</v>
      </c>
      <c r="J324">
        <v>0.42620495262527552</v>
      </c>
      <c r="K324">
        <v>0.92406833297877944</v>
      </c>
      <c r="L324">
        <v>1.2024192628471631</v>
      </c>
      <c r="M324">
        <v>1.5652512912517289</v>
      </c>
      <c r="N324">
        <v>0</v>
      </c>
      <c r="O324">
        <v>4.8995896412678291E-2</v>
      </c>
      <c r="P324">
        <v>6.8755715065009645E-2</v>
      </c>
      <c r="Q324">
        <v>0.13190225584696569</v>
      </c>
      <c r="R324">
        <v>9.9</v>
      </c>
      <c r="S324">
        <v>4.06911968696265</v>
      </c>
    </row>
    <row r="325" spans="1:19" x14ac:dyDescent="0.25">
      <c r="A325" s="2">
        <v>22589</v>
      </c>
      <c r="B325">
        <v>1.542</v>
      </c>
      <c r="C325">
        <v>1.1639999999999999</v>
      </c>
      <c r="D325">
        <v>0.441</v>
      </c>
      <c r="E325">
        <v>0</v>
      </c>
      <c r="F325">
        <v>1.1639999999999999</v>
      </c>
      <c r="G325" t="str">
        <f t="shared" si="4"/>
        <v>B3</v>
      </c>
      <c r="H325">
        <v>197.0857528816627</v>
      </c>
      <c r="I325">
        <v>196.81056046516639</v>
      </c>
      <c r="J325">
        <v>0.27519241649625781</v>
      </c>
      <c r="K325">
        <v>0.21850464193605551</v>
      </c>
      <c r="L325">
        <v>1.0634740247826651</v>
      </c>
      <c r="M325">
        <v>1.64718063584949</v>
      </c>
      <c r="N325">
        <v>0</v>
      </c>
      <c r="O325">
        <v>0.14873322813548001</v>
      </c>
      <c r="P325">
        <v>0.20871665186507271</v>
      </c>
      <c r="Q325">
        <v>0.12678730726731169</v>
      </c>
      <c r="R325">
        <v>9.9</v>
      </c>
      <c r="S325">
        <v>6.1975538211182606</v>
      </c>
    </row>
    <row r="326" spans="1:19" x14ac:dyDescent="0.25">
      <c r="A326" s="2">
        <v>22590</v>
      </c>
      <c r="B326">
        <v>1.01</v>
      </c>
      <c r="C326">
        <v>1.4390000000000001</v>
      </c>
      <c r="D326">
        <v>0.51</v>
      </c>
      <c r="E326">
        <v>0</v>
      </c>
      <c r="F326">
        <v>1.4390000000000001</v>
      </c>
      <c r="G326" t="str">
        <f t="shared" si="4"/>
        <v>B3</v>
      </c>
      <c r="H326">
        <v>197.97614420012741</v>
      </c>
      <c r="I326">
        <v>197.65680685866641</v>
      </c>
      <c r="J326">
        <v>0.31933734146101872</v>
      </c>
      <c r="K326">
        <v>0.27341626503898192</v>
      </c>
      <c r="L326">
        <v>1.0207454356198331</v>
      </c>
      <c r="M326">
        <v>1.698355404140816</v>
      </c>
      <c r="N326">
        <v>0</v>
      </c>
      <c r="O326">
        <v>0.1315463995225952</v>
      </c>
      <c r="P326">
        <v>0.18459845467921851</v>
      </c>
      <c r="Q326">
        <v>0.1334236863878929</v>
      </c>
      <c r="R326">
        <v>10.199999999999999</v>
      </c>
      <c r="S326">
        <v>5.9602322056170776</v>
      </c>
    </row>
    <row r="327" spans="1:19" x14ac:dyDescent="0.25">
      <c r="A327" s="2">
        <v>22591</v>
      </c>
      <c r="B327">
        <v>0.376</v>
      </c>
      <c r="C327">
        <v>8.0629999999999988</v>
      </c>
      <c r="D327">
        <v>0.41799999999999998</v>
      </c>
      <c r="E327">
        <v>0</v>
      </c>
      <c r="F327">
        <v>8.0629999999999988</v>
      </c>
      <c r="G327" t="str">
        <f t="shared" si="4"/>
        <v>B3</v>
      </c>
      <c r="H327">
        <v>204.16430638150439</v>
      </c>
      <c r="I327">
        <v>203.90144959874749</v>
      </c>
      <c r="J327">
        <v>0.26285678275696223</v>
      </c>
      <c r="K327">
        <v>1.555500477161978</v>
      </c>
      <c r="L327">
        <v>2.2728032245721521</v>
      </c>
      <c r="M327">
        <v>1.7379680984010719</v>
      </c>
      <c r="N327">
        <v>0</v>
      </c>
      <c r="O327">
        <v>0.12626108748857601</v>
      </c>
      <c r="P327">
        <v>0.17718160072108449</v>
      </c>
      <c r="Q327">
        <v>0.137568906460829</v>
      </c>
      <c r="R327">
        <v>10.7</v>
      </c>
      <c r="S327">
        <v>5.934586998157287</v>
      </c>
    </row>
    <row r="328" spans="1:19" x14ac:dyDescent="0.25">
      <c r="A328" s="2">
        <v>22592</v>
      </c>
      <c r="B328">
        <v>1.0609999999999999</v>
      </c>
      <c r="C328">
        <v>0.748</v>
      </c>
      <c r="D328">
        <v>0.29399999999999998</v>
      </c>
      <c r="E328">
        <v>0</v>
      </c>
      <c r="F328">
        <v>0.748</v>
      </c>
      <c r="G328" t="str">
        <f t="shared" si="4"/>
        <v>B3</v>
      </c>
      <c r="H328">
        <v>204.48831315505859</v>
      </c>
      <c r="I328">
        <v>204.29759204099261</v>
      </c>
      <c r="J328">
        <v>0.19072111406610159</v>
      </c>
      <c r="K328">
        <v>0.16113644368884181</v>
      </c>
      <c r="L328">
        <v>1.7582907785679729</v>
      </c>
      <c r="M328">
        <v>1.9917050518023329</v>
      </c>
      <c r="N328">
        <v>0</v>
      </c>
      <c r="O328">
        <v>0.28113435217838179</v>
      </c>
      <c r="P328">
        <v>0.39451453751463811</v>
      </c>
      <c r="Q328">
        <v>0.14077758411337679</v>
      </c>
      <c r="R328">
        <v>10.7</v>
      </c>
      <c r="S328">
        <v>9.4904792817628145</v>
      </c>
    </row>
    <row r="329" spans="1:19" x14ac:dyDescent="0.25">
      <c r="A329" s="2">
        <v>22593</v>
      </c>
      <c r="B329">
        <v>5.2039999999999997</v>
      </c>
      <c r="C329">
        <v>3.1909999999999998</v>
      </c>
      <c r="D329">
        <v>0.67099999999999993</v>
      </c>
      <c r="E329">
        <v>0</v>
      </c>
      <c r="F329">
        <v>3.1909999999999998</v>
      </c>
      <c r="G329" t="str">
        <f t="shared" si="4"/>
        <v>B3</v>
      </c>
      <c r="H329">
        <v>206.79642787287531</v>
      </c>
      <c r="I329">
        <v>206.36029693115231</v>
      </c>
      <c r="J329">
        <v>0.43613094172293082</v>
      </c>
      <c r="K329">
        <v>0.69216416811728654</v>
      </c>
      <c r="L329">
        <v>1.9277580411840971</v>
      </c>
      <c r="M329">
        <v>2.1355796185908722</v>
      </c>
      <c r="N329">
        <v>0</v>
      </c>
      <c r="O329">
        <v>0.21749174483285211</v>
      </c>
      <c r="P329">
        <v>0.3052051606683101</v>
      </c>
      <c r="Q329">
        <v>0.16133059387977061</v>
      </c>
      <c r="R329">
        <v>11.3</v>
      </c>
      <c r="S329">
        <v>8.5212226717732413</v>
      </c>
    </row>
    <row r="330" spans="1:19" x14ac:dyDescent="0.25">
      <c r="A330" s="2">
        <v>22594</v>
      </c>
      <c r="B330">
        <v>8.0970000000000013</v>
      </c>
      <c r="C330">
        <v>9.572000000000001</v>
      </c>
      <c r="D330">
        <v>0.64300000000000002</v>
      </c>
      <c r="E330">
        <v>0</v>
      </c>
      <c r="F330">
        <v>9.572000000000001</v>
      </c>
      <c r="G330" t="str">
        <f t="shared" si="4"/>
        <v>B3</v>
      </c>
      <c r="H330">
        <v>213.78069734414089</v>
      </c>
      <c r="I330">
        <v>213.35854593020139</v>
      </c>
      <c r="J330">
        <v>0.42215141393945999</v>
      </c>
      <c r="K330">
        <v>2.1515995870114848</v>
      </c>
      <c r="L330">
        <v>3.5062822444399049</v>
      </c>
      <c r="M330">
        <v>2.297216394371671</v>
      </c>
      <c r="N330">
        <v>0</v>
      </c>
      <c r="O330">
        <v>0.23845399469942219</v>
      </c>
      <c r="P330">
        <v>0.33462138905625499</v>
      </c>
      <c r="Q330">
        <v>0.17298461327545639</v>
      </c>
      <c r="R330">
        <v>12.3</v>
      </c>
      <c r="S330">
        <v>9.254892428553438</v>
      </c>
    </row>
    <row r="331" spans="1:19" x14ac:dyDescent="0.25">
      <c r="A331" s="2">
        <v>22595</v>
      </c>
      <c r="B331">
        <v>4.3150000000000004</v>
      </c>
      <c r="C331">
        <v>0.28000000000000003</v>
      </c>
      <c r="D331">
        <v>0.63600000000000001</v>
      </c>
      <c r="E331">
        <v>0</v>
      </c>
      <c r="F331">
        <v>0.28000000000000003</v>
      </c>
      <c r="G331" t="str">
        <f t="shared" si="4"/>
        <v>B1</v>
      </c>
      <c r="H331">
        <v>213.5193251777095</v>
      </c>
      <c r="I331">
        <v>213.08760903333689</v>
      </c>
      <c r="J331">
        <v>0.43171614437261319</v>
      </c>
      <c r="K331">
        <v>0.1192207524918969</v>
      </c>
      <c r="L331">
        <v>2.5831709200525408</v>
      </c>
      <c r="M331">
        <v>2.7197615611175809</v>
      </c>
      <c r="N331">
        <v>0</v>
      </c>
      <c r="O331">
        <v>0.43370951637519672</v>
      </c>
      <c r="P331">
        <v>0.60862256050406416</v>
      </c>
      <c r="Q331">
        <v>0.18607739375815391</v>
      </c>
      <c r="R331">
        <v>16.399999999999999</v>
      </c>
      <c r="S331">
        <v>13.941475279004219</v>
      </c>
    </row>
    <row r="332" spans="1:19" x14ac:dyDescent="0.25">
      <c r="A332" s="2">
        <v>22596</v>
      </c>
      <c r="B332">
        <v>4.0919999999999996</v>
      </c>
      <c r="C332">
        <v>5.4000000000000013E-2</v>
      </c>
      <c r="D332">
        <v>0.66299999999999992</v>
      </c>
      <c r="E332">
        <v>0</v>
      </c>
      <c r="F332">
        <v>5.4000000000000013E-2</v>
      </c>
      <c r="G332" t="str">
        <f t="shared" si="4"/>
        <v>B3</v>
      </c>
      <c r="H332">
        <v>213.12800794891041</v>
      </c>
      <c r="I332">
        <v>212.67853572786689</v>
      </c>
      <c r="J332">
        <v>0.44947222104346718</v>
      </c>
      <c r="K332">
        <v>1.360108442647315E-2</v>
      </c>
      <c r="L332">
        <v>1.8288583790707491</v>
      </c>
      <c r="M332">
        <v>2.9478458286875719</v>
      </c>
      <c r="N332">
        <v>0</v>
      </c>
      <c r="O332">
        <v>0.31952527844187401</v>
      </c>
      <c r="P332">
        <v>0.44838834696639113</v>
      </c>
      <c r="Q332">
        <v>0.22030407939639959</v>
      </c>
      <c r="R332">
        <v>17.7</v>
      </c>
      <c r="S332">
        <v>12.142911578374161</v>
      </c>
    </row>
    <row r="333" spans="1:19" x14ac:dyDescent="0.25">
      <c r="A333" s="2">
        <v>22597</v>
      </c>
      <c r="B333">
        <v>6.33</v>
      </c>
      <c r="C333">
        <v>0.157</v>
      </c>
      <c r="D333">
        <v>0.63400000000000001</v>
      </c>
      <c r="E333">
        <v>0</v>
      </c>
      <c r="F333">
        <v>0.157</v>
      </c>
      <c r="G333" t="str">
        <f t="shared" si="4"/>
        <v>B3</v>
      </c>
      <c r="H333">
        <v>212.796260465675</v>
      </c>
      <c r="I333">
        <v>212.36727354558431</v>
      </c>
      <c r="J333">
        <v>0.42898692009070122</v>
      </c>
      <c r="K333">
        <v>3.9275262191923517E-2</v>
      </c>
      <c r="L333">
        <v>1.32445871161383</v>
      </c>
      <c r="M333">
        <v>3.0265209658763621</v>
      </c>
      <c r="N333">
        <v>0</v>
      </c>
      <c r="O333">
        <v>0.22622060285172671</v>
      </c>
      <c r="P333">
        <v>0.31745432679711622</v>
      </c>
      <c r="Q333">
        <v>0.23877918960832631</v>
      </c>
      <c r="R333">
        <v>15.5</v>
      </c>
      <c r="S333">
        <v>10.45969672048917</v>
      </c>
    </row>
    <row r="334" spans="1:19" x14ac:dyDescent="0.25">
      <c r="A334" s="2">
        <v>22598</v>
      </c>
      <c r="B334">
        <v>4.0650000000000004</v>
      </c>
      <c r="C334">
        <v>0.74299999999999999</v>
      </c>
      <c r="D334">
        <v>0.66500000000000004</v>
      </c>
      <c r="E334">
        <v>0</v>
      </c>
      <c r="F334">
        <v>0.74299999999999999</v>
      </c>
      <c r="G334" t="str">
        <f t="shared" si="4"/>
        <v>B3</v>
      </c>
      <c r="H334">
        <v>212.9253671513199</v>
      </c>
      <c r="I334">
        <v>212.47606306550239</v>
      </c>
      <c r="J334">
        <v>0.44930408581746251</v>
      </c>
      <c r="K334">
        <v>0.18490639426444269</v>
      </c>
      <c r="L334">
        <v>1.115635878344909</v>
      </c>
      <c r="M334">
        <v>3.011269324081947</v>
      </c>
      <c r="N334">
        <v>0</v>
      </c>
      <c r="O334">
        <v>0.1638288954586741</v>
      </c>
      <c r="P334">
        <v>0.22990033207468991</v>
      </c>
      <c r="Q334">
        <v>0.24515197386910531</v>
      </c>
      <c r="R334">
        <v>13.3</v>
      </c>
      <c r="S334">
        <v>9.1996081009392654</v>
      </c>
    </row>
    <row r="335" spans="1:19" x14ac:dyDescent="0.25">
      <c r="A335" s="2">
        <v>22599</v>
      </c>
      <c r="B335">
        <v>5.0760000000000014</v>
      </c>
      <c r="C335">
        <v>0.152</v>
      </c>
      <c r="D335">
        <v>0.69900000000000007</v>
      </c>
      <c r="E335">
        <v>0</v>
      </c>
      <c r="F335">
        <v>0.152</v>
      </c>
      <c r="G335" t="str">
        <f t="shared" si="4"/>
        <v>B3</v>
      </c>
      <c r="H335">
        <v>212.5901668632408</v>
      </c>
      <c r="I335">
        <v>212.11764890605821</v>
      </c>
      <c r="J335">
        <v>0.47251795718254341</v>
      </c>
      <c r="K335">
        <v>3.7896202261673423E-2</v>
      </c>
      <c r="L335">
        <v>0.82188078129652808</v>
      </c>
      <c r="M335">
        <v>2.9610054925155742</v>
      </c>
      <c r="N335">
        <v>0</v>
      </c>
      <c r="O335">
        <v>0.13799855901933539</v>
      </c>
      <c r="P335">
        <v>0.19365274029071861</v>
      </c>
      <c r="Q335">
        <v>0.24391657185709151</v>
      </c>
      <c r="R335">
        <v>11.6</v>
      </c>
      <c r="S335">
        <v>8.5907918814319242</v>
      </c>
    </row>
    <row r="336" spans="1:19" x14ac:dyDescent="0.25">
      <c r="A336" s="2">
        <v>22600</v>
      </c>
      <c r="B336">
        <v>4.5129999999999999</v>
      </c>
      <c r="C336">
        <v>0</v>
      </c>
      <c r="D336">
        <v>0.377</v>
      </c>
      <c r="E336">
        <v>0</v>
      </c>
      <c r="F336">
        <v>0</v>
      </c>
      <c r="G336" t="str">
        <f t="shared" si="4"/>
        <v>B3</v>
      </c>
      <c r="H336">
        <v>212.11764890605821</v>
      </c>
      <c r="I336">
        <v>211.8632300554971</v>
      </c>
      <c r="J336">
        <v>0.25441885056115532</v>
      </c>
      <c r="K336">
        <v>0</v>
      </c>
      <c r="L336">
        <v>0.57755569791956085</v>
      </c>
      <c r="M336">
        <v>2.8638229092903642</v>
      </c>
      <c r="N336">
        <v>0</v>
      </c>
      <c r="O336">
        <v>0.10166252780689269</v>
      </c>
      <c r="P336">
        <v>0.14266255557007451</v>
      </c>
      <c r="Q336">
        <v>0.23984513879528471</v>
      </c>
      <c r="R336">
        <v>11</v>
      </c>
      <c r="S336">
        <v>7.6818671283333293</v>
      </c>
    </row>
    <row r="337" spans="1:19" x14ac:dyDescent="0.25">
      <c r="A337" s="2">
        <v>22601</v>
      </c>
      <c r="B337">
        <v>4.1900000000000004</v>
      </c>
      <c r="C337">
        <v>0</v>
      </c>
      <c r="D337">
        <v>0.309</v>
      </c>
      <c r="E337">
        <v>0</v>
      </c>
      <c r="F337">
        <v>0</v>
      </c>
      <c r="G337" t="str">
        <f t="shared" si="4"/>
        <v>B3</v>
      </c>
      <c r="H337">
        <v>211.8632300554971</v>
      </c>
      <c r="I337">
        <v>211.65495119170109</v>
      </c>
      <c r="J337">
        <v>0.208278863795966</v>
      </c>
      <c r="K337">
        <v>0</v>
      </c>
      <c r="L337">
        <v>0.40586249464689861</v>
      </c>
      <c r="M337">
        <v>2.7321021430386039</v>
      </c>
      <c r="N337">
        <v>0</v>
      </c>
      <c r="O337">
        <v>7.1440741207200079E-2</v>
      </c>
      <c r="P337">
        <v>0.10025246206546209</v>
      </c>
      <c r="Q337">
        <v>0.23197322831722189</v>
      </c>
      <c r="R337">
        <v>11.6</v>
      </c>
      <c r="S337">
        <v>6.8249882117051337</v>
      </c>
    </row>
    <row r="338" spans="1:19" x14ac:dyDescent="0.25">
      <c r="A338" s="2">
        <v>22602</v>
      </c>
      <c r="B338">
        <v>2.0819999999999999</v>
      </c>
      <c r="C338">
        <v>4.0000000000000001E-3</v>
      </c>
      <c r="D338">
        <v>0.45300000000000001</v>
      </c>
      <c r="E338">
        <v>0</v>
      </c>
      <c r="F338">
        <v>4.0000000000000001E-3</v>
      </c>
      <c r="G338" t="str">
        <f t="shared" si="4"/>
        <v>B3</v>
      </c>
      <c r="H338">
        <v>211.65796752708769</v>
      </c>
      <c r="I338">
        <v>211.35292684352251</v>
      </c>
      <c r="J338">
        <v>0.30504068356516939</v>
      </c>
      <c r="K338">
        <v>9.8366461339164627E-4</v>
      </c>
      <c r="L338">
        <v>0.28619315203489032</v>
      </c>
      <c r="M338">
        <v>2.5812483146840051</v>
      </c>
      <c r="N338">
        <v>0</v>
      </c>
      <c r="O338">
        <v>5.0203153652924423E-2</v>
      </c>
      <c r="P338">
        <v>7.0449853572475601E-2</v>
      </c>
      <c r="Q338">
        <v>0.221303681927075</v>
      </c>
      <c r="R338">
        <v>11</v>
      </c>
      <c r="S338">
        <v>6.1072697316321447</v>
      </c>
    </row>
    <row r="339" spans="1:19" x14ac:dyDescent="0.25">
      <c r="A339" s="2">
        <v>22603</v>
      </c>
      <c r="B339">
        <v>2.8679999999999999</v>
      </c>
      <c r="C339">
        <v>0</v>
      </c>
      <c r="D339">
        <v>0.51700000000000002</v>
      </c>
      <c r="E339">
        <v>0</v>
      </c>
      <c r="F339">
        <v>0</v>
      </c>
      <c r="G339" t="str">
        <f t="shared" ref="G339:G402" si="5">IF(R339-R338&gt;=$G$2,"B1",IF(R339-R338&lt;=$G$3,"B2","B3"))</f>
        <v>B3</v>
      </c>
      <c r="H339">
        <v>211.35292684352251</v>
      </c>
      <c r="I339">
        <v>211.0052866839014</v>
      </c>
      <c r="J339">
        <v>0.34764015962110889</v>
      </c>
      <c r="K339">
        <v>0</v>
      </c>
      <c r="L339">
        <v>0.20111491766793579</v>
      </c>
      <c r="M339">
        <v>2.421841558847142</v>
      </c>
      <c r="N339">
        <v>0</v>
      </c>
      <c r="O339">
        <v>3.5400656566018443E-2</v>
      </c>
      <c r="P339">
        <v>4.9677577800935978E-2</v>
      </c>
      <c r="Q339">
        <v>0.20908433363779841</v>
      </c>
      <c r="R339">
        <v>10.199999999999999</v>
      </c>
      <c r="S339">
        <v>5.4994408421448364</v>
      </c>
    </row>
    <row r="340" spans="1:19" x14ac:dyDescent="0.25">
      <c r="A340" s="2">
        <v>22604</v>
      </c>
      <c r="B340">
        <v>2.2839999999999998</v>
      </c>
      <c r="C340">
        <v>0</v>
      </c>
      <c r="D340">
        <v>0.441</v>
      </c>
      <c r="E340">
        <v>0</v>
      </c>
      <c r="F340">
        <v>0</v>
      </c>
      <c r="G340" t="str">
        <f t="shared" si="5"/>
        <v>B3</v>
      </c>
      <c r="H340">
        <v>211.0052866839014</v>
      </c>
      <c r="I340">
        <v>210.70923805283931</v>
      </c>
      <c r="J340">
        <v>0.2960486310620965</v>
      </c>
      <c r="K340">
        <v>0</v>
      </c>
      <c r="L340">
        <v>0.1413283645013618</v>
      </c>
      <c r="M340">
        <v>2.2605790184973351</v>
      </c>
      <c r="N340">
        <v>0</v>
      </c>
      <c r="O340">
        <v>2.4876905963835599E-2</v>
      </c>
      <c r="P340">
        <v>3.4909647202738488E-2</v>
      </c>
      <c r="Q340">
        <v>0.19617218755254509</v>
      </c>
      <c r="R340">
        <v>10.4</v>
      </c>
      <c r="S340">
        <v>4.9722742160557356</v>
      </c>
    </row>
    <row r="341" spans="1:19" x14ac:dyDescent="0.25">
      <c r="A341" s="2">
        <v>22605</v>
      </c>
      <c r="B341">
        <v>1.9E-2</v>
      </c>
      <c r="C341">
        <v>0</v>
      </c>
      <c r="D341">
        <v>0.42599999999999999</v>
      </c>
      <c r="E341">
        <v>0</v>
      </c>
      <c r="F341">
        <v>0</v>
      </c>
      <c r="G341" t="str">
        <f t="shared" si="5"/>
        <v>B3</v>
      </c>
      <c r="H341">
        <v>210.70923805283931</v>
      </c>
      <c r="I341">
        <v>210.42366034270469</v>
      </c>
      <c r="J341">
        <v>0.28557771013461852</v>
      </c>
      <c r="K341">
        <v>0</v>
      </c>
      <c r="L341">
        <v>9.9314893416353578E-2</v>
      </c>
      <c r="M341">
        <v>2.1020011595829851</v>
      </c>
      <c r="N341">
        <v>0</v>
      </c>
      <c r="O341">
        <v>1.7481609392735721E-2</v>
      </c>
      <c r="P341">
        <v>2.4531861692272481E-2</v>
      </c>
      <c r="Q341">
        <v>0.18310972060662259</v>
      </c>
      <c r="R341">
        <v>10.4</v>
      </c>
      <c r="S341">
        <v>4.5120976623513078</v>
      </c>
    </row>
    <row r="342" spans="1:19" x14ac:dyDescent="0.25">
      <c r="A342" s="2">
        <v>22606</v>
      </c>
      <c r="B342">
        <v>-1.4059999999999999</v>
      </c>
      <c r="C342">
        <v>0</v>
      </c>
      <c r="D342">
        <v>0.45100000000000001</v>
      </c>
      <c r="E342">
        <v>0</v>
      </c>
      <c r="F342">
        <v>0</v>
      </c>
      <c r="G342" t="str">
        <f t="shared" si="5"/>
        <v>B3</v>
      </c>
      <c r="H342">
        <v>210.42366034270469</v>
      </c>
      <c r="I342">
        <v>210.12173313956279</v>
      </c>
      <c r="J342">
        <v>0.30192720314196259</v>
      </c>
      <c r="K342">
        <v>0</v>
      </c>
      <c r="L342">
        <v>6.9791001184384555E-2</v>
      </c>
      <c r="M342">
        <v>1.948975581732876</v>
      </c>
      <c r="N342">
        <v>0</v>
      </c>
      <c r="O342">
        <v>1.228475387592237E-2</v>
      </c>
      <c r="P342">
        <v>1.7239138356046659E-2</v>
      </c>
      <c r="Q342">
        <v>0.17026471620615499</v>
      </c>
      <c r="R342">
        <v>10.4</v>
      </c>
      <c r="S342">
        <v>4.106264399480505</v>
      </c>
    </row>
    <row r="343" spans="1:19" x14ac:dyDescent="0.25">
      <c r="A343" s="2">
        <v>22607</v>
      </c>
      <c r="B343">
        <v>-1.972</v>
      </c>
      <c r="C343">
        <v>0</v>
      </c>
      <c r="D343">
        <v>0.49</v>
      </c>
      <c r="E343">
        <v>0</v>
      </c>
      <c r="F343">
        <v>0</v>
      </c>
      <c r="G343" t="str">
        <f t="shared" si="5"/>
        <v>B3</v>
      </c>
      <c r="H343">
        <v>210.12173313956279</v>
      </c>
      <c r="I343">
        <v>209.79416761617929</v>
      </c>
      <c r="J343">
        <v>0.32756552338347278</v>
      </c>
      <c r="K343">
        <v>0</v>
      </c>
      <c r="L343">
        <v>4.9043841047074252E-2</v>
      </c>
      <c r="M343">
        <v>1.8032204917909651</v>
      </c>
      <c r="N343">
        <v>0</v>
      </c>
      <c r="O343">
        <v>8.632796580771377E-3</v>
      </c>
      <c r="P343">
        <v>1.2114363556538931E-2</v>
      </c>
      <c r="Q343">
        <v>0.15786945349845</v>
      </c>
      <c r="R343">
        <v>10.4</v>
      </c>
      <c r="S343">
        <v>3.745298529907005</v>
      </c>
    </row>
    <row r="344" spans="1:19" x14ac:dyDescent="0.25">
      <c r="A344" s="2">
        <v>22608</v>
      </c>
      <c r="B344">
        <v>1.1160000000000001</v>
      </c>
      <c r="C344">
        <v>4.2999999999999997E-2</v>
      </c>
      <c r="D344">
        <v>0.60299999999999998</v>
      </c>
      <c r="E344">
        <v>0</v>
      </c>
      <c r="F344">
        <v>4.2999999999999997E-2</v>
      </c>
      <c r="G344" t="str">
        <f t="shared" si="5"/>
        <v>B3</v>
      </c>
      <c r="H344">
        <v>209.82691932203181</v>
      </c>
      <c r="I344">
        <v>209.42444159307411</v>
      </c>
      <c r="J344">
        <v>0.40247772895773271</v>
      </c>
      <c r="K344">
        <v>1.024829414746891E-2</v>
      </c>
      <c r="L344">
        <v>4.4712599055432609E-2</v>
      </c>
      <c r="M344">
        <v>1.665670441551482</v>
      </c>
      <c r="N344">
        <v>0</v>
      </c>
      <c r="O344">
        <v>6.0664769972351143E-3</v>
      </c>
      <c r="P344">
        <v>8.5130591418754349E-3</v>
      </c>
      <c r="Q344">
        <v>0.1460631093813585</v>
      </c>
      <c r="R344">
        <v>9.6</v>
      </c>
      <c r="S344">
        <v>3.4220000987855221</v>
      </c>
    </row>
    <row r="345" spans="1:19" x14ac:dyDescent="0.25">
      <c r="A345" s="2">
        <v>22609</v>
      </c>
      <c r="B345">
        <v>3.351</v>
      </c>
      <c r="C345">
        <v>0.38</v>
      </c>
      <c r="D345">
        <v>0.49</v>
      </c>
      <c r="E345">
        <v>0</v>
      </c>
      <c r="F345">
        <v>0.38</v>
      </c>
      <c r="G345" t="str">
        <f t="shared" si="5"/>
        <v>B3</v>
      </c>
      <c r="H345">
        <v>209.7144401769942</v>
      </c>
      <c r="I345">
        <v>209.3879616838145</v>
      </c>
      <c r="J345">
        <v>0.32647849317977312</v>
      </c>
      <c r="K345">
        <v>9.0001416079835347E-2</v>
      </c>
      <c r="L345">
        <v>0.1214220514577793</v>
      </c>
      <c r="M345">
        <v>1.538510297412466</v>
      </c>
      <c r="N345">
        <v>0</v>
      </c>
      <c r="O345">
        <v>5.5307241004232052E-3</v>
      </c>
      <c r="P345">
        <v>7.7612395770654862E-3</v>
      </c>
      <c r="Q345">
        <v>0.13492138371608139</v>
      </c>
      <c r="R345">
        <v>9.6</v>
      </c>
      <c r="S345">
        <v>3.1593271122594948</v>
      </c>
    </row>
    <row r="346" spans="1:19" x14ac:dyDescent="0.25">
      <c r="A346" s="2">
        <v>22610</v>
      </c>
      <c r="B346">
        <v>4.0739999999999998</v>
      </c>
      <c r="C346">
        <v>0.126</v>
      </c>
      <c r="D346">
        <v>0.495</v>
      </c>
      <c r="E346">
        <v>0</v>
      </c>
      <c r="F346">
        <v>0.126</v>
      </c>
      <c r="G346" t="str">
        <f t="shared" si="5"/>
        <v>B3</v>
      </c>
      <c r="H346">
        <v>209.4841375448469</v>
      </c>
      <c r="I346">
        <v>209.1543850884776</v>
      </c>
      <c r="J346">
        <v>0.32975245636933498</v>
      </c>
      <c r="K346">
        <v>2.9824138967558089E-2</v>
      </c>
      <c r="L346">
        <v>0.1151503800336829</v>
      </c>
      <c r="M346">
        <v>1.4349655560229391</v>
      </c>
      <c r="N346">
        <v>0</v>
      </c>
      <c r="O346">
        <v>1.501929837466633E-2</v>
      </c>
      <c r="P346">
        <v>2.1076512016988149E-2</v>
      </c>
      <c r="Q346">
        <v>0.1246212534065155</v>
      </c>
      <c r="R346">
        <v>10.7</v>
      </c>
      <c r="S346">
        <v>3.1410719858297611</v>
      </c>
    </row>
    <row r="347" spans="1:19" x14ac:dyDescent="0.25">
      <c r="A347" s="2">
        <v>22611</v>
      </c>
      <c r="B347">
        <v>5.4229999999999992</v>
      </c>
      <c r="C347">
        <v>0.22</v>
      </c>
      <c r="D347">
        <v>0.59899999999999998</v>
      </c>
      <c r="E347">
        <v>0</v>
      </c>
      <c r="F347">
        <v>0.22</v>
      </c>
      <c r="G347" t="str">
        <f t="shared" si="5"/>
        <v>B3</v>
      </c>
      <c r="H347">
        <v>209.3225169626956</v>
      </c>
      <c r="I347">
        <v>208.9239283125824</v>
      </c>
      <c r="J347">
        <v>0.39858865011317229</v>
      </c>
      <c r="K347">
        <v>5.1868125781986102E-2</v>
      </c>
      <c r="L347">
        <v>0.1327871101645417</v>
      </c>
      <c r="M347">
        <v>1.3387194273981671</v>
      </c>
      <c r="N347">
        <v>0</v>
      </c>
      <c r="O347">
        <v>1.4243524095649759E-2</v>
      </c>
      <c r="P347">
        <v>1.9987871555477481E-2</v>
      </c>
      <c r="Q347">
        <v>0.1162340001802494</v>
      </c>
      <c r="R347">
        <v>9.3000000000000007</v>
      </c>
      <c r="S347">
        <v>2.9349590148116258</v>
      </c>
    </row>
    <row r="348" spans="1:19" x14ac:dyDescent="0.25">
      <c r="A348" s="2">
        <v>22612</v>
      </c>
      <c r="B348">
        <v>5.71</v>
      </c>
      <c r="C348">
        <v>9.8000000000000004E-2</v>
      </c>
      <c r="D348">
        <v>0.56499999999999995</v>
      </c>
      <c r="E348">
        <v>0</v>
      </c>
      <c r="F348">
        <v>9.8000000000000004E-2</v>
      </c>
      <c r="G348" t="str">
        <f t="shared" si="5"/>
        <v>B3</v>
      </c>
      <c r="H348">
        <v>208.99891360085951</v>
      </c>
      <c r="I348">
        <v>208.62336360449029</v>
      </c>
      <c r="J348">
        <v>0.37554999636919001</v>
      </c>
      <c r="K348">
        <v>2.3014711722928492E-2</v>
      </c>
      <c r="L348">
        <v>0.1163274571126198</v>
      </c>
      <c r="M348">
        <v>1.253330749381999</v>
      </c>
      <c r="N348">
        <v>0</v>
      </c>
      <c r="O348">
        <v>1.6425099097954379E-2</v>
      </c>
      <c r="P348">
        <v>2.3049265676896011E-2</v>
      </c>
      <c r="Q348">
        <v>0.1084379436930641</v>
      </c>
      <c r="R348">
        <v>9.9</v>
      </c>
      <c r="S348">
        <v>2.8086669722625999</v>
      </c>
    </row>
    <row r="349" spans="1:19" x14ac:dyDescent="0.25">
      <c r="A349" s="2">
        <v>22613</v>
      </c>
      <c r="B349">
        <v>4.07</v>
      </c>
      <c r="C349">
        <v>1.3129999999999999</v>
      </c>
      <c r="D349">
        <v>0.47</v>
      </c>
      <c r="E349">
        <v>0</v>
      </c>
      <c r="F349">
        <v>1.3129999999999999</v>
      </c>
      <c r="G349" t="str">
        <f t="shared" si="5"/>
        <v>B3</v>
      </c>
      <c r="H349">
        <v>209.6295841412952</v>
      </c>
      <c r="I349">
        <v>209.31762915462349</v>
      </c>
      <c r="J349">
        <v>0.31195498667175248</v>
      </c>
      <c r="K349">
        <v>0.30677946319505911</v>
      </c>
      <c r="L349">
        <v>0.38852560838889211</v>
      </c>
      <c r="M349">
        <v>1.172001584427945</v>
      </c>
      <c r="N349">
        <v>0</v>
      </c>
      <c r="O349">
        <v>1.4389122622822411E-2</v>
      </c>
      <c r="P349">
        <v>2.019218929596437E-2</v>
      </c>
      <c r="Q349">
        <v>0.1015213542500184</v>
      </c>
      <c r="R349">
        <v>10.199999999999999</v>
      </c>
      <c r="S349">
        <v>2.6072881202873681</v>
      </c>
    </row>
    <row r="350" spans="1:19" x14ac:dyDescent="0.25">
      <c r="A350" s="2">
        <v>22614</v>
      </c>
      <c r="B350">
        <v>1.49</v>
      </c>
      <c r="C350">
        <v>7.8E-2</v>
      </c>
      <c r="D350">
        <v>0.48099999999999998</v>
      </c>
      <c r="E350">
        <v>0</v>
      </c>
      <c r="F350">
        <v>7.8E-2</v>
      </c>
      <c r="G350" t="str">
        <f t="shared" si="5"/>
        <v>B3</v>
      </c>
      <c r="H350">
        <v>209.37718858149529</v>
      </c>
      <c r="I350">
        <v>209.05687008700281</v>
      </c>
      <c r="J350">
        <v>0.32031849449244498</v>
      </c>
      <c r="K350">
        <v>1.844057312820228E-2</v>
      </c>
      <c r="L350">
        <v>0.2914670071551449</v>
      </c>
      <c r="M350">
        <v>1.144508500527742</v>
      </c>
      <c r="N350">
        <v>0</v>
      </c>
      <c r="O350">
        <v>4.8058667832840962E-2</v>
      </c>
      <c r="P350">
        <v>6.7440506529108546E-2</v>
      </c>
      <c r="Q350">
        <v>9.4933590429311085E-2</v>
      </c>
      <c r="R350">
        <v>10.7</v>
      </c>
      <c r="S350">
        <v>3.216465209344066</v>
      </c>
    </row>
    <row r="351" spans="1:19" x14ac:dyDescent="0.25">
      <c r="A351" s="2">
        <v>22615</v>
      </c>
      <c r="B351">
        <v>4.7489999999999997</v>
      </c>
      <c r="C351">
        <v>6.0489999999999986</v>
      </c>
      <c r="D351">
        <v>0.57499999999999996</v>
      </c>
      <c r="E351">
        <v>0</v>
      </c>
      <c r="F351">
        <v>6.0489999999999986</v>
      </c>
      <c r="G351" t="str">
        <f t="shared" si="5"/>
        <v>B3</v>
      </c>
      <c r="H351">
        <v>213.68208963637181</v>
      </c>
      <c r="I351">
        <v>213.29964953916109</v>
      </c>
      <c r="J351">
        <v>0.38244009721064209</v>
      </c>
      <c r="K351">
        <v>1.423780450631049</v>
      </c>
      <c r="L351">
        <v>1.6286014350960449</v>
      </c>
      <c r="M351">
        <v>1.1023949009064851</v>
      </c>
      <c r="N351">
        <v>0</v>
      </c>
      <c r="O351">
        <v>3.6053005976071098E-2</v>
      </c>
      <c r="P351">
        <v>5.0593016714077323E-2</v>
      </c>
      <c r="Q351">
        <v>9.270661633533453E-2</v>
      </c>
      <c r="R351">
        <v>10.4</v>
      </c>
      <c r="S351">
        <v>2.896316559835308</v>
      </c>
    </row>
    <row r="352" spans="1:19" x14ac:dyDescent="0.25">
      <c r="A352" s="2">
        <v>22616</v>
      </c>
      <c r="B352">
        <v>8.9269999999999996</v>
      </c>
      <c r="C352">
        <v>2.2360000000000002</v>
      </c>
      <c r="D352">
        <v>0.46600000000000003</v>
      </c>
      <c r="E352">
        <v>0</v>
      </c>
      <c r="F352">
        <v>2.2360000000000002</v>
      </c>
      <c r="G352" t="str">
        <f t="shared" si="5"/>
        <v>B3</v>
      </c>
      <c r="H352">
        <v>214.9704734091539</v>
      </c>
      <c r="I352">
        <v>214.6542404079274</v>
      </c>
      <c r="J352">
        <v>0.31623300122651399</v>
      </c>
      <c r="K352">
        <v>0.56517613000722122</v>
      </c>
      <c r="L352">
        <v>1.7096341339964041</v>
      </c>
      <c r="M352">
        <v>1.2957931458569589</v>
      </c>
      <c r="N352">
        <v>0</v>
      </c>
      <c r="O352">
        <v>0.20144982392776201</v>
      </c>
      <c r="P352">
        <v>0.28269360717910019</v>
      </c>
      <c r="Q352">
        <v>8.929536222862626E-2</v>
      </c>
      <c r="R352">
        <v>11</v>
      </c>
      <c r="S352">
        <v>6.5400168332316824</v>
      </c>
    </row>
    <row r="353" spans="1:19" x14ac:dyDescent="0.25">
      <c r="A353" s="2">
        <v>22617</v>
      </c>
      <c r="B353">
        <v>4.8879999999999999</v>
      </c>
      <c r="C353">
        <v>4.2610000000000001</v>
      </c>
      <c r="D353">
        <v>0.57499999999999996</v>
      </c>
      <c r="E353">
        <v>0</v>
      </c>
      <c r="F353">
        <v>4.2610000000000001</v>
      </c>
      <c r="G353" t="str">
        <f t="shared" si="5"/>
        <v>B3</v>
      </c>
      <c r="H353">
        <v>217.81376142414371</v>
      </c>
      <c r="I353">
        <v>217.4210817263461</v>
      </c>
      <c r="J353">
        <v>0.39267969779763767</v>
      </c>
      <c r="K353">
        <v>1.1014789837836469</v>
      </c>
      <c r="L353">
        <v>2.3028806443623822</v>
      </c>
      <c r="M353">
        <v>1.4875915958412389</v>
      </c>
      <c r="N353">
        <v>0</v>
      </c>
      <c r="O353">
        <v>0.2114731620963827</v>
      </c>
      <c r="P353">
        <v>0.29675931132128608</v>
      </c>
      <c r="Q353">
        <v>0.1049608613370062</v>
      </c>
      <c r="R353">
        <v>11.6</v>
      </c>
      <c r="S353">
        <v>7.1178610632213264</v>
      </c>
    </row>
    <row r="354" spans="1:19" x14ac:dyDescent="0.25">
      <c r="A354" s="2">
        <v>22618</v>
      </c>
      <c r="B354">
        <v>5.3140000000000001</v>
      </c>
      <c r="C354">
        <v>1.6910000000000001</v>
      </c>
      <c r="D354">
        <v>0.60399999999999998</v>
      </c>
      <c r="E354">
        <v>0</v>
      </c>
      <c r="F354">
        <v>1.6910000000000001</v>
      </c>
      <c r="G354" t="str">
        <f t="shared" si="5"/>
        <v>B3</v>
      </c>
      <c r="H354">
        <v>218.65463666029601</v>
      </c>
      <c r="I354">
        <v>218.23683542283939</v>
      </c>
      <c r="J354">
        <v>0.41780123745660908</v>
      </c>
      <c r="K354">
        <v>0.45744506605006052</v>
      </c>
      <c r="L354">
        <v>2.0757355384005689</v>
      </c>
      <c r="M354">
        <v>1.766830214741302</v>
      </c>
      <c r="N354">
        <v>0</v>
      </c>
      <c r="O354">
        <v>0.28485477805445619</v>
      </c>
      <c r="P354">
        <v>0.39973539395741697</v>
      </c>
      <c r="Q354">
        <v>0.1204967750573548</v>
      </c>
      <c r="R354">
        <v>12.6</v>
      </c>
      <c r="S354">
        <v>9.1179703291868339</v>
      </c>
    </row>
    <row r="355" spans="1:19" x14ac:dyDescent="0.25">
      <c r="A355" s="2">
        <v>22619</v>
      </c>
      <c r="B355">
        <v>12.667999999999999</v>
      </c>
      <c r="C355">
        <v>5.0019999999999998</v>
      </c>
      <c r="D355">
        <v>0.58499999999999996</v>
      </c>
      <c r="E355">
        <v>0</v>
      </c>
      <c r="F355">
        <v>5.0019999999999998</v>
      </c>
      <c r="G355" t="str">
        <f t="shared" si="5"/>
        <v>B3</v>
      </c>
      <c r="H355">
        <v>221.86761159956001</v>
      </c>
      <c r="I355">
        <v>221.46143485662051</v>
      </c>
      <c r="J355">
        <v>0.40617674293957468</v>
      </c>
      <c r="K355">
        <v>1.371223823279381</v>
      </c>
      <c r="L355">
        <v>2.8298938820757051</v>
      </c>
      <c r="M355">
        <v>1.984022174364183</v>
      </c>
      <c r="N355">
        <v>0</v>
      </c>
      <c r="O355">
        <v>0.25675806843847743</v>
      </c>
      <c r="P355">
        <v>0.36030741116576681</v>
      </c>
      <c r="Q355">
        <v>0.14311545154288541</v>
      </c>
      <c r="R355">
        <v>14</v>
      </c>
      <c r="S355">
        <v>8.9947475533955892</v>
      </c>
    </row>
    <row r="356" spans="1:19" x14ac:dyDescent="0.25">
      <c r="A356" s="2">
        <v>22620</v>
      </c>
      <c r="B356">
        <v>11.286</v>
      </c>
      <c r="C356">
        <v>0.86499999999999999</v>
      </c>
      <c r="D356">
        <v>0.58499999999999996</v>
      </c>
      <c r="E356">
        <v>0</v>
      </c>
      <c r="F356">
        <v>0.86499999999999999</v>
      </c>
      <c r="G356" t="str">
        <f t="shared" si="5"/>
        <v>B3</v>
      </c>
      <c r="H356">
        <v>222.07664362370511</v>
      </c>
      <c r="I356">
        <v>221.66446533985811</v>
      </c>
      <c r="J356">
        <v>0.41217828384700361</v>
      </c>
      <c r="K356">
        <v>0.2497912329154075</v>
      </c>
      <c r="L356">
        <v>2.2384267787207341</v>
      </c>
      <c r="M356">
        <v>2.3145285688161188</v>
      </c>
      <c r="N356">
        <v>0</v>
      </c>
      <c r="O356">
        <v>0.35004367059567382</v>
      </c>
      <c r="P356">
        <v>0.4912146656747049</v>
      </c>
      <c r="Q356">
        <v>0.16070827122276851</v>
      </c>
      <c r="R356">
        <v>16.8</v>
      </c>
      <c r="S356">
        <v>11.48884472089475</v>
      </c>
    </row>
    <row r="357" spans="1:19" x14ac:dyDescent="0.25">
      <c r="A357" s="2">
        <v>22621</v>
      </c>
      <c r="B357">
        <v>0.48899999999999999</v>
      </c>
      <c r="C357">
        <v>6.0000000000000001E-3</v>
      </c>
      <c r="D357">
        <v>0.47699999999999998</v>
      </c>
      <c r="E357">
        <v>0</v>
      </c>
      <c r="F357">
        <v>6.0000000000000001E-3</v>
      </c>
      <c r="G357" t="str">
        <f t="shared" si="5"/>
        <v>B3</v>
      </c>
      <c r="H357">
        <v>221.66872704260871</v>
      </c>
      <c r="I357">
        <v>221.3323350976421</v>
      </c>
      <c r="J357">
        <v>0.3363919449665958</v>
      </c>
      <c r="K357">
        <v>1.738297249336477E-3</v>
      </c>
      <c r="L357">
        <v>1.574735464048215</v>
      </c>
      <c r="M357">
        <v>2.5155963208981982</v>
      </c>
      <c r="N357">
        <v>0</v>
      </c>
      <c r="O357">
        <v>0.27688215835440788</v>
      </c>
      <c r="P357">
        <v>0.3885474535674468</v>
      </c>
      <c r="Q357">
        <v>0.18747970148536761</v>
      </c>
      <c r="R357">
        <v>16.8</v>
      </c>
      <c r="S357">
        <v>10.445347075942211</v>
      </c>
    </row>
    <row r="358" spans="1:19" x14ac:dyDescent="0.25">
      <c r="A358" s="2">
        <v>22622</v>
      </c>
      <c r="B358">
        <v>-1.65</v>
      </c>
      <c r="C358">
        <v>0.27200000000000002</v>
      </c>
      <c r="D358">
        <v>0.25</v>
      </c>
      <c r="E358">
        <v>0.27200000000000002</v>
      </c>
      <c r="F358">
        <v>0</v>
      </c>
      <c r="G358" t="str">
        <f t="shared" si="5"/>
        <v>B3</v>
      </c>
      <c r="H358">
        <v>221.3323350976421</v>
      </c>
      <c r="I358">
        <v>221.15629321442799</v>
      </c>
      <c r="J358">
        <v>0.1760418832140779</v>
      </c>
      <c r="K358">
        <v>0</v>
      </c>
      <c r="L358">
        <v>1.1066050705581729</v>
      </c>
      <c r="M358">
        <v>2.5851734004983542</v>
      </c>
      <c r="N358">
        <v>0</v>
      </c>
      <c r="O358">
        <v>0.1947868736506469</v>
      </c>
      <c r="P358">
        <v>0.27334351983939581</v>
      </c>
      <c r="Q358">
        <v>0.2037664402392399</v>
      </c>
      <c r="R358">
        <v>15.5</v>
      </c>
      <c r="S358">
        <v>8.9650508620221885</v>
      </c>
    </row>
    <row r="359" spans="1:19" x14ac:dyDescent="0.25">
      <c r="A359" s="2">
        <v>22623</v>
      </c>
      <c r="B359">
        <v>-2.1909999999999998</v>
      </c>
      <c r="C359">
        <v>3.7999999999999999E-2</v>
      </c>
      <c r="D359">
        <v>0.28999999999999998</v>
      </c>
      <c r="E359">
        <v>0.31</v>
      </c>
      <c r="F359">
        <v>0</v>
      </c>
      <c r="G359" t="str">
        <f t="shared" si="5"/>
        <v>B3</v>
      </c>
      <c r="H359">
        <v>221.15629321442799</v>
      </c>
      <c r="I359">
        <v>220.95224705200479</v>
      </c>
      <c r="J359">
        <v>0.2040461624232503</v>
      </c>
      <c r="K359">
        <v>0</v>
      </c>
      <c r="L359">
        <v>0.77763840984250809</v>
      </c>
      <c r="M359">
        <v>2.567856297308889</v>
      </c>
      <c r="N359">
        <v>0</v>
      </c>
      <c r="O359">
        <v>0.13688149341976091</v>
      </c>
      <c r="P359">
        <v>0.19208516729590361</v>
      </c>
      <c r="Q359">
        <v>0.20940227048536769</v>
      </c>
      <c r="R359">
        <v>12.9</v>
      </c>
      <c r="S359">
        <v>7.7893005726196707</v>
      </c>
    </row>
    <row r="360" spans="1:19" x14ac:dyDescent="0.25">
      <c r="A360" s="2">
        <v>22624</v>
      </c>
      <c r="B360">
        <v>2.0089999999999999</v>
      </c>
      <c r="C360">
        <v>4.2010000000000014</v>
      </c>
      <c r="D360">
        <v>0.44700000000000001</v>
      </c>
      <c r="E360">
        <v>0</v>
      </c>
      <c r="F360">
        <v>4.5110000000000001</v>
      </c>
      <c r="G360" t="str">
        <f t="shared" si="5"/>
        <v>B3</v>
      </c>
      <c r="H360">
        <v>224.17117202242679</v>
      </c>
      <c r="I360">
        <v>223.8569496690512</v>
      </c>
      <c r="J360">
        <v>0.31422235337558102</v>
      </c>
      <c r="K360">
        <v>1.2920750295780039</v>
      </c>
      <c r="L360">
        <v>1.8385405325395641</v>
      </c>
      <c r="M360">
        <v>2.494839672165384</v>
      </c>
      <c r="N360">
        <v>0</v>
      </c>
      <c r="O360">
        <v>9.6189968500794976E-2</v>
      </c>
      <c r="P360">
        <v>0.13498293838015291</v>
      </c>
      <c r="Q360">
        <v>0.207999563523659</v>
      </c>
      <c r="R360">
        <v>12</v>
      </c>
      <c r="S360">
        <v>6.842433700218586</v>
      </c>
    </row>
    <row r="361" spans="1:19" x14ac:dyDescent="0.25">
      <c r="A361" s="2">
        <v>22625</v>
      </c>
      <c r="B361">
        <v>6.7020000000000008</v>
      </c>
      <c r="C361">
        <v>7.0270000000000001</v>
      </c>
      <c r="D361">
        <v>0.44299999999999989</v>
      </c>
      <c r="E361">
        <v>0</v>
      </c>
      <c r="F361">
        <v>7.0270000000000001</v>
      </c>
      <c r="G361" t="str">
        <f t="shared" si="5"/>
        <v>B3</v>
      </c>
      <c r="H361">
        <v>228.77577958291869</v>
      </c>
      <c r="I361">
        <v>228.46027516925051</v>
      </c>
      <c r="J361">
        <v>0.31550441366826493</v>
      </c>
      <c r="K361">
        <v>2.108170086132434</v>
      </c>
      <c r="L361">
        <v>3.400157421265384</v>
      </c>
      <c r="M361">
        <v>2.611889507131151</v>
      </c>
      <c r="N361">
        <v>0</v>
      </c>
      <c r="O361">
        <v>0.22741823664321309</v>
      </c>
      <c r="P361">
        <v>0.31913496076339992</v>
      </c>
      <c r="Q361">
        <v>0.20208512579763199</v>
      </c>
      <c r="R361">
        <v>11.6</v>
      </c>
      <c r="S361">
        <v>9.6612406809783984</v>
      </c>
    </row>
    <row r="362" spans="1:19" x14ac:dyDescent="0.25">
      <c r="A362" s="2">
        <v>22626</v>
      </c>
      <c r="B362">
        <v>11.852</v>
      </c>
      <c r="C362">
        <v>26.791</v>
      </c>
      <c r="D362">
        <v>0.54799999999999993</v>
      </c>
      <c r="E362">
        <v>0</v>
      </c>
      <c r="F362">
        <v>26.791</v>
      </c>
      <c r="G362" t="str">
        <f t="shared" si="5"/>
        <v>B1</v>
      </c>
      <c r="H362">
        <v>241.98843346870331</v>
      </c>
      <c r="I362">
        <v>241.59012239083319</v>
      </c>
      <c r="J362">
        <v>0.3983110778700622</v>
      </c>
      <c r="K362">
        <v>13.262841700547179</v>
      </c>
      <c r="L362">
        <v>15.65221536296257</v>
      </c>
      <c r="M362">
        <v>2.9905245491640242</v>
      </c>
      <c r="N362">
        <v>0</v>
      </c>
      <c r="O362">
        <v>0.4205824083657338</v>
      </c>
      <c r="P362">
        <v>0.5902013504842657</v>
      </c>
      <c r="Q362">
        <v>0.21156630845139299</v>
      </c>
      <c r="R362">
        <v>18.2</v>
      </c>
      <c r="S362">
        <v>14.21954152962673</v>
      </c>
    </row>
    <row r="363" spans="1:19" x14ac:dyDescent="0.25">
      <c r="A363" s="2">
        <v>22627</v>
      </c>
      <c r="B363">
        <v>10.396000000000001</v>
      </c>
      <c r="C363">
        <v>15.781000000000001</v>
      </c>
      <c r="D363">
        <v>0.31900000000000001</v>
      </c>
      <c r="E363">
        <v>0</v>
      </c>
      <c r="F363">
        <v>15.781000000000001</v>
      </c>
      <c r="G363" t="str">
        <f t="shared" si="5"/>
        <v>B1</v>
      </c>
      <c r="H363">
        <v>248.53493993355929</v>
      </c>
      <c r="I363">
        <v>248.28975093034171</v>
      </c>
      <c r="J363">
        <v>0.24518900321755149</v>
      </c>
      <c r="K363">
        <v>8.8361824572739902</v>
      </c>
      <c r="L363">
        <v>18.37764490869208</v>
      </c>
      <c r="M363">
        <v>5.1051336040962214</v>
      </c>
      <c r="N363">
        <v>2.0744000240596661</v>
      </c>
      <c r="O363">
        <v>1.679507613343314</v>
      </c>
      <c r="P363">
        <v>2.3568452741415</v>
      </c>
      <c r="Q363">
        <v>0.24223621920930261</v>
      </c>
      <c r="R363">
        <v>94.8</v>
      </c>
      <c r="S363">
        <v>89.88918590797266</v>
      </c>
    </row>
    <row r="364" spans="1:19" x14ac:dyDescent="0.25">
      <c r="A364" s="2">
        <v>22628</v>
      </c>
      <c r="B364">
        <v>7.9510000000000014</v>
      </c>
      <c r="C364">
        <v>5.7549999999999999</v>
      </c>
      <c r="D364">
        <v>0.41599999999999998</v>
      </c>
      <c r="E364">
        <v>0</v>
      </c>
      <c r="F364">
        <v>5.7549999999999999</v>
      </c>
      <c r="G364" t="str">
        <f t="shared" si="5"/>
        <v>B1</v>
      </c>
      <c r="H364">
        <v>250.6221552180979</v>
      </c>
      <c r="I364">
        <v>250.29354334216981</v>
      </c>
      <c r="J364">
        <v>0.32861187592812602</v>
      </c>
      <c r="K364">
        <v>3.422595712243802</v>
      </c>
      <c r="L364">
        <v>14.361935052390161</v>
      </c>
      <c r="M364">
        <v>7.3937475227862786</v>
      </c>
      <c r="N364">
        <v>2.8106047147616682</v>
      </c>
      <c r="O364">
        <v>1.925564744426701</v>
      </c>
      <c r="P364">
        <v>2.702136109357351</v>
      </c>
      <c r="Q364">
        <v>0.41352219066729412</v>
      </c>
      <c r="R364">
        <v>167.2</v>
      </c>
      <c r="S364">
        <v>115.8370686071931</v>
      </c>
    </row>
    <row r="365" spans="1:19" x14ac:dyDescent="0.25">
      <c r="A365" s="2">
        <v>22629</v>
      </c>
      <c r="B365">
        <v>4.2610000000000001</v>
      </c>
      <c r="C365">
        <v>15.204000000000001</v>
      </c>
      <c r="D365">
        <v>0.46700000000000003</v>
      </c>
      <c r="E365">
        <v>0</v>
      </c>
      <c r="F365">
        <v>15.204000000000001</v>
      </c>
      <c r="G365" t="str">
        <f t="shared" si="5"/>
        <v>B2</v>
      </c>
      <c r="H365">
        <v>260.50680982522948</v>
      </c>
      <c r="I365">
        <v>260.13493424704802</v>
      </c>
      <c r="J365">
        <v>0.37187557818147238</v>
      </c>
      <c r="K365">
        <v>4.9907335169403293</v>
      </c>
      <c r="L365">
        <v>13.87040926799904</v>
      </c>
      <c r="M365">
        <v>8.9882214920613634</v>
      </c>
      <c r="N365">
        <v>1.7258639856020721</v>
      </c>
      <c r="O365">
        <v>1.563018573290786</v>
      </c>
      <c r="P365">
        <v>2.1933767424385961</v>
      </c>
      <c r="Q365">
        <v>0.59890277316351193</v>
      </c>
      <c r="R365">
        <v>88.6</v>
      </c>
      <c r="S365">
        <v>87.451771263251317</v>
      </c>
    </row>
    <row r="366" spans="1:19" x14ac:dyDescent="0.25">
      <c r="A366" s="2">
        <v>22630</v>
      </c>
      <c r="B366">
        <v>-5.8439999999999994</v>
      </c>
      <c r="C366">
        <v>0.04</v>
      </c>
      <c r="D366">
        <v>0.27400000000000002</v>
      </c>
      <c r="E366">
        <v>0.04</v>
      </c>
      <c r="F366">
        <v>0</v>
      </c>
      <c r="G366" t="str">
        <f t="shared" si="5"/>
        <v>B1</v>
      </c>
      <c r="H366">
        <v>260.13493424704802</v>
      </c>
      <c r="I366">
        <v>259.90816697651297</v>
      </c>
      <c r="J366">
        <v>0.2267672705349727</v>
      </c>
      <c r="K366">
        <v>0</v>
      </c>
      <c r="L366">
        <v>8.6275714413762223</v>
      </c>
      <c r="M366">
        <v>10.39126856703102</v>
      </c>
      <c r="N366">
        <v>1.593090937538242</v>
      </c>
      <c r="O366">
        <v>1.518642660308446</v>
      </c>
      <c r="P366">
        <v>2.131104228776127</v>
      </c>
      <c r="Q366">
        <v>0.72805715380647174</v>
      </c>
      <c r="R366">
        <v>139.80000000000001</v>
      </c>
      <c r="S366">
        <v>86.372182060450044</v>
      </c>
    </row>
    <row r="367" spans="1:19" x14ac:dyDescent="0.25">
      <c r="A367" s="2">
        <v>22631</v>
      </c>
      <c r="B367">
        <v>-6.96</v>
      </c>
      <c r="C367">
        <v>0</v>
      </c>
      <c r="D367">
        <v>0.221</v>
      </c>
      <c r="E367">
        <v>0.04</v>
      </c>
      <c r="F367">
        <v>0</v>
      </c>
      <c r="G367" t="str">
        <f t="shared" si="5"/>
        <v>B2</v>
      </c>
      <c r="H367">
        <v>259.90816697651297</v>
      </c>
      <c r="I367">
        <v>259.7254228904722</v>
      </c>
      <c r="J367">
        <v>0.1827440860408317</v>
      </c>
      <c r="K367">
        <v>0</v>
      </c>
      <c r="L367">
        <v>5.9385120816617203</v>
      </c>
      <c r="M367">
        <v>11.0164400928465</v>
      </c>
      <c r="N367">
        <v>0.1768731502916234</v>
      </c>
      <c r="O367">
        <v>1.045308966404807</v>
      </c>
      <c r="P367">
        <v>1.466877243018073</v>
      </c>
      <c r="Q367">
        <v>0.84170571720259157</v>
      </c>
      <c r="R367">
        <v>71.099999999999994</v>
      </c>
      <c r="S367">
        <v>46.42505471557952</v>
      </c>
    </row>
    <row r="368" spans="1:19" x14ac:dyDescent="0.25">
      <c r="A368" s="2">
        <v>22632</v>
      </c>
      <c r="B368">
        <v>-10.09</v>
      </c>
      <c r="C368">
        <v>0</v>
      </c>
      <c r="D368">
        <v>0.13500000000000001</v>
      </c>
      <c r="E368">
        <v>0.04</v>
      </c>
      <c r="F368">
        <v>0</v>
      </c>
      <c r="G368" t="str">
        <f t="shared" si="5"/>
        <v>B2</v>
      </c>
      <c r="H368">
        <v>259.7254228904722</v>
      </c>
      <c r="I368">
        <v>259.61387037658488</v>
      </c>
      <c r="J368">
        <v>0.1115525138872365</v>
      </c>
      <c r="K368">
        <v>0</v>
      </c>
      <c r="L368">
        <v>4.173137476845838</v>
      </c>
      <c r="M368">
        <v>11.154905166546181</v>
      </c>
      <c r="N368">
        <v>0</v>
      </c>
      <c r="O368">
        <v>0.73456414041111873</v>
      </c>
      <c r="P368">
        <v>1.030810464404764</v>
      </c>
      <c r="Q368">
        <v>0.89234539070508345</v>
      </c>
      <c r="R368">
        <v>45.1</v>
      </c>
      <c r="S368">
        <v>36.595672864973572</v>
      </c>
    </row>
    <row r="369" spans="1:19" x14ac:dyDescent="0.25">
      <c r="A369" s="2">
        <v>22633</v>
      </c>
      <c r="B369">
        <v>-8.2729999999999997</v>
      </c>
      <c r="C369">
        <v>0</v>
      </c>
      <c r="D369">
        <v>0.2</v>
      </c>
      <c r="E369">
        <v>0.04</v>
      </c>
      <c r="F369">
        <v>0</v>
      </c>
      <c r="G369" t="str">
        <f t="shared" si="5"/>
        <v>B2</v>
      </c>
      <c r="H369">
        <v>259.61387037658488</v>
      </c>
      <c r="I369">
        <v>259.44867837378268</v>
      </c>
      <c r="J369">
        <v>0.16519200280222021</v>
      </c>
      <c r="K369">
        <v>0</v>
      </c>
      <c r="L369">
        <v>2.9325656260654012</v>
      </c>
      <c r="M369">
        <v>10.975719621090899</v>
      </c>
      <c r="N369">
        <v>0</v>
      </c>
      <c r="O369">
        <v>0.51619616182357153</v>
      </c>
      <c r="P369">
        <v>0.72437568895686621</v>
      </c>
      <c r="Q369">
        <v>0.90356123441214287</v>
      </c>
      <c r="R369">
        <v>33.4</v>
      </c>
      <c r="S369">
        <v>31.93599657912252</v>
      </c>
    </row>
    <row r="370" spans="1:19" x14ac:dyDescent="0.25">
      <c r="A370" s="2">
        <v>22634</v>
      </c>
      <c r="B370">
        <v>-7.2929999999999993</v>
      </c>
      <c r="C370">
        <v>2.9000000000000001E-2</v>
      </c>
      <c r="D370">
        <v>0.23499999999999999</v>
      </c>
      <c r="E370">
        <v>6.9000000000000006E-2</v>
      </c>
      <c r="F370">
        <v>0</v>
      </c>
      <c r="G370" t="str">
        <f t="shared" si="5"/>
        <v>B3</v>
      </c>
      <c r="H370">
        <v>259.44867837378268</v>
      </c>
      <c r="I370">
        <v>259.25470127647748</v>
      </c>
      <c r="J370">
        <v>0.19397709730521079</v>
      </c>
      <c r="K370">
        <v>0</v>
      </c>
      <c r="L370">
        <v>2.0607854878724021</v>
      </c>
      <c r="M370">
        <v>10.59570912755024</v>
      </c>
      <c r="N370">
        <v>0</v>
      </c>
      <c r="O370">
        <v>0.36274365004022141</v>
      </c>
      <c r="P370">
        <v>0.50903648815277758</v>
      </c>
      <c r="Q370">
        <v>0.88904698169344298</v>
      </c>
      <c r="R370">
        <v>33.4</v>
      </c>
      <c r="S370">
        <v>28.157755288909051</v>
      </c>
    </row>
    <row r="371" spans="1:19" x14ac:dyDescent="0.25">
      <c r="A371" s="2">
        <v>22635</v>
      </c>
      <c r="B371">
        <v>-2.5449999999999999</v>
      </c>
      <c r="C371">
        <v>0.40500000000000003</v>
      </c>
      <c r="D371">
        <v>0.36</v>
      </c>
      <c r="E371">
        <v>0.47399999999999998</v>
      </c>
      <c r="F371">
        <v>0</v>
      </c>
      <c r="G371" t="str">
        <f t="shared" si="5"/>
        <v>B3</v>
      </c>
      <c r="H371">
        <v>259.25470127647748</v>
      </c>
      <c r="I371">
        <v>258.95776704141628</v>
      </c>
      <c r="J371">
        <v>0.29693423506122291</v>
      </c>
      <c r="K371">
        <v>0</v>
      </c>
      <c r="L371">
        <v>1.44816429316313</v>
      </c>
      <c r="M371">
        <v>10.09515584239284</v>
      </c>
      <c r="N371">
        <v>0</v>
      </c>
      <c r="O371">
        <v>0.25490882221916972</v>
      </c>
      <c r="P371">
        <v>0.35771237249010202</v>
      </c>
      <c r="Q371">
        <v>0.8582656576475044</v>
      </c>
      <c r="R371">
        <v>32.799999999999997</v>
      </c>
      <c r="S371">
        <v>25.03972613577875</v>
      </c>
    </row>
    <row r="372" spans="1:19" x14ac:dyDescent="0.25">
      <c r="A372" s="2">
        <v>22636</v>
      </c>
      <c r="B372">
        <v>-0.25</v>
      </c>
      <c r="C372">
        <v>0.79400000000000004</v>
      </c>
      <c r="D372">
        <v>0.20799999999999999</v>
      </c>
      <c r="E372">
        <v>1.268</v>
      </c>
      <c r="F372">
        <v>0</v>
      </c>
      <c r="G372" t="str">
        <f t="shared" si="5"/>
        <v>B2</v>
      </c>
      <c r="H372">
        <v>258.95776704141628</v>
      </c>
      <c r="I372">
        <v>258.7864015354001</v>
      </c>
      <c r="J372">
        <v>0.17136550601621989</v>
      </c>
      <c r="K372">
        <v>0</v>
      </c>
      <c r="L372">
        <v>1.017660417512859</v>
      </c>
      <c r="M372">
        <v>9.5288088458964264</v>
      </c>
      <c r="N372">
        <v>0</v>
      </c>
      <c r="O372">
        <v>0.1791306550451246</v>
      </c>
      <c r="P372">
        <v>0.25137322060514711</v>
      </c>
      <c r="Q372">
        <v>0.8177202171015574</v>
      </c>
      <c r="R372">
        <v>25.1</v>
      </c>
      <c r="S372">
        <v>22.42314505786613</v>
      </c>
    </row>
    <row r="373" spans="1:19" x14ac:dyDescent="0.25">
      <c r="A373" s="2">
        <v>22637</v>
      </c>
      <c r="B373">
        <v>-0.30599999999999999</v>
      </c>
      <c r="C373">
        <v>0.36</v>
      </c>
      <c r="D373">
        <v>0.155</v>
      </c>
      <c r="E373">
        <v>1.6279999999999999</v>
      </c>
      <c r="F373">
        <v>0</v>
      </c>
      <c r="G373" t="str">
        <f t="shared" si="5"/>
        <v>B2</v>
      </c>
      <c r="H373">
        <v>258.7864015354001</v>
      </c>
      <c r="I373">
        <v>258.65878578425838</v>
      </c>
      <c r="J373">
        <v>0.12761575114165261</v>
      </c>
      <c r="K373">
        <v>0</v>
      </c>
      <c r="L373">
        <v>0.71513482984059851</v>
      </c>
      <c r="M373">
        <v>8.9336095434784664</v>
      </c>
      <c r="N373">
        <v>0</v>
      </c>
      <c r="O373">
        <v>0.12587948623177289</v>
      </c>
      <c r="P373">
        <v>0.17664610144048731</v>
      </c>
      <c r="Q373">
        <v>0.77184540385844769</v>
      </c>
      <c r="R373">
        <v>21.8</v>
      </c>
      <c r="S373">
        <v>20.19340705315442</v>
      </c>
    </row>
    <row r="374" spans="1:19" x14ac:dyDescent="0.25">
      <c r="A374" s="2">
        <v>22638</v>
      </c>
      <c r="B374">
        <v>-6.8379999999999992</v>
      </c>
      <c r="C374">
        <v>0.16200000000000001</v>
      </c>
      <c r="D374">
        <v>0.23899999999999999</v>
      </c>
      <c r="E374">
        <v>1.79</v>
      </c>
      <c r="F374">
        <v>0</v>
      </c>
      <c r="G374" t="str">
        <f t="shared" si="5"/>
        <v>B3</v>
      </c>
      <c r="H374">
        <v>258.65878578425838</v>
      </c>
      <c r="I374">
        <v>258.46210756536777</v>
      </c>
      <c r="J374">
        <v>0.19667821889067011</v>
      </c>
      <c r="K374">
        <v>0</v>
      </c>
      <c r="L374">
        <v>0.50254271076105772</v>
      </c>
      <c r="M374">
        <v>8.3341095553697002</v>
      </c>
      <c r="N374">
        <v>0</v>
      </c>
      <c r="O374">
        <v>8.8458589346326208E-2</v>
      </c>
      <c r="P374">
        <v>0.12413352973321461</v>
      </c>
      <c r="Q374">
        <v>0.72363351784198116</v>
      </c>
      <c r="R374">
        <v>20.399999999999999</v>
      </c>
      <c r="S374">
        <v>18.267184820351059</v>
      </c>
    </row>
    <row r="375" spans="1:19" x14ac:dyDescent="0.25">
      <c r="A375" s="2">
        <v>22639</v>
      </c>
      <c r="B375">
        <v>-8.4439999999999991</v>
      </c>
      <c r="C375">
        <v>5.0000000000000001E-3</v>
      </c>
      <c r="D375">
        <v>0.16200000000000001</v>
      </c>
      <c r="E375">
        <v>1.7949999999999999</v>
      </c>
      <c r="F375">
        <v>0</v>
      </c>
      <c r="G375" t="str">
        <f t="shared" si="5"/>
        <v>B3</v>
      </c>
      <c r="H375">
        <v>258.46210756536777</v>
      </c>
      <c r="I375">
        <v>258.32889566401758</v>
      </c>
      <c r="J375">
        <v>0.13321190135015221</v>
      </c>
      <c r="K375">
        <v>0</v>
      </c>
      <c r="L375">
        <v>0.35314903651856061</v>
      </c>
      <c r="M375">
        <v>7.7462679475233784</v>
      </c>
      <c r="N375">
        <v>0</v>
      </c>
      <c r="O375">
        <v>6.21620111694332E-2</v>
      </c>
      <c r="P375">
        <v>8.7231663073063945E-2</v>
      </c>
      <c r="Q375">
        <v>0.6750732709193854</v>
      </c>
      <c r="R375">
        <v>17.2</v>
      </c>
      <c r="S375">
        <v>16.58335678280066</v>
      </c>
    </row>
    <row r="376" spans="1:19" x14ac:dyDescent="0.25">
      <c r="A376" s="2">
        <v>22640</v>
      </c>
      <c r="B376">
        <v>-10.675000000000001</v>
      </c>
      <c r="C376">
        <v>0.156</v>
      </c>
      <c r="D376">
        <v>0.14299999999999999</v>
      </c>
      <c r="E376">
        <v>1.9510000000000001</v>
      </c>
      <c r="F376">
        <v>0</v>
      </c>
      <c r="G376" t="str">
        <f t="shared" si="5"/>
        <v>B3</v>
      </c>
      <c r="H376">
        <v>258.32889566401758</v>
      </c>
      <c r="I376">
        <v>258.2113679859699</v>
      </c>
      <c r="J376">
        <v>0.1175276780477276</v>
      </c>
      <c r="K376">
        <v>0</v>
      </c>
      <c r="L376">
        <v>0.24816645296698989</v>
      </c>
      <c r="M376">
        <v>7.1801104002931453</v>
      </c>
      <c r="N376">
        <v>0</v>
      </c>
      <c r="O376">
        <v>4.3682763439740729E-2</v>
      </c>
      <c r="P376">
        <v>6.1299820111829953E-2</v>
      </c>
      <c r="Q376">
        <v>0.6274573673420627</v>
      </c>
      <c r="R376">
        <v>19.899999999999999</v>
      </c>
      <c r="S376">
        <v>15.096613673284949</v>
      </c>
    </row>
    <row r="377" spans="1:19" x14ac:dyDescent="0.25">
      <c r="A377" s="2">
        <v>22641</v>
      </c>
      <c r="B377">
        <v>-5.5760000000000014</v>
      </c>
      <c r="C377">
        <v>3.887</v>
      </c>
      <c r="D377">
        <v>0.28000000000000003</v>
      </c>
      <c r="E377">
        <v>5.8380000000000001</v>
      </c>
      <c r="F377">
        <v>0</v>
      </c>
      <c r="G377" t="str">
        <f t="shared" si="5"/>
        <v>B1</v>
      </c>
      <c r="H377">
        <v>258.2113679859699</v>
      </c>
      <c r="I377">
        <v>257.98134855693542</v>
      </c>
      <c r="J377">
        <v>0.2300194290345233</v>
      </c>
      <c r="K377">
        <v>0</v>
      </c>
      <c r="L377">
        <v>0.17439262750184609</v>
      </c>
      <c r="M377">
        <v>6.6415893812934481</v>
      </c>
      <c r="N377">
        <v>0</v>
      </c>
      <c r="O377">
        <v>3.0696944738986459E-2</v>
      </c>
      <c r="P377">
        <v>4.3076880726157257E-2</v>
      </c>
      <c r="Q377">
        <v>0.58159789972585429</v>
      </c>
      <c r="R377">
        <v>23.7</v>
      </c>
      <c r="S377">
        <v>13.772948892598709</v>
      </c>
    </row>
    <row r="378" spans="1:19" x14ac:dyDescent="0.25">
      <c r="A378" s="2">
        <v>22642</v>
      </c>
      <c r="B378">
        <v>-4.4720000000000004</v>
      </c>
      <c r="C378">
        <v>0.113</v>
      </c>
      <c r="D378">
        <v>0.13100000000000001</v>
      </c>
      <c r="E378">
        <v>5.9510000000000014</v>
      </c>
      <c r="F378">
        <v>0</v>
      </c>
      <c r="G378" t="str">
        <f t="shared" si="5"/>
        <v>B3</v>
      </c>
      <c r="H378">
        <v>257.98134855693542</v>
      </c>
      <c r="I378">
        <v>257.8738281905824</v>
      </c>
      <c r="J378">
        <v>0.1075203663529522</v>
      </c>
      <c r="K378">
        <v>0</v>
      </c>
      <c r="L378">
        <v>0.12254995855964081</v>
      </c>
      <c r="M378">
        <v>6.1338835320787171</v>
      </c>
      <c r="N378">
        <v>0</v>
      </c>
      <c r="O378">
        <v>2.1571492783607212E-2</v>
      </c>
      <c r="P378">
        <v>3.02711761585981E-2</v>
      </c>
      <c r="Q378">
        <v>0.53797702537332859</v>
      </c>
      <c r="R378">
        <v>21.3</v>
      </c>
      <c r="S378">
        <v>12.586474005412519</v>
      </c>
    </row>
    <row r="379" spans="1:19" x14ac:dyDescent="0.25">
      <c r="A379" s="2">
        <v>22643</v>
      </c>
      <c r="B379">
        <v>-1.5209999999999999</v>
      </c>
      <c r="C379">
        <v>0.108</v>
      </c>
      <c r="D379">
        <v>0.25600000000000001</v>
      </c>
      <c r="E379">
        <v>6.0590000000000002</v>
      </c>
      <c r="F379">
        <v>0</v>
      </c>
      <c r="G379" t="str">
        <f t="shared" si="5"/>
        <v>B2</v>
      </c>
      <c r="H379">
        <v>257.8738281905824</v>
      </c>
      <c r="I379">
        <v>257.66379962611569</v>
      </c>
      <c r="J379">
        <v>0.2100285644666294</v>
      </c>
      <c r="K379">
        <v>0</v>
      </c>
      <c r="L379">
        <v>8.6118848933626507E-2</v>
      </c>
      <c r="M379">
        <v>5.6583036086664826</v>
      </c>
      <c r="N379">
        <v>0</v>
      </c>
      <c r="O379">
        <v>1.5158814822448101E-2</v>
      </c>
      <c r="P379">
        <v>2.1272294803566238E-2</v>
      </c>
      <c r="Q379">
        <v>0.49685221821580028</v>
      </c>
      <c r="R379">
        <v>14.7</v>
      </c>
      <c r="S379">
        <v>11.517166695476559</v>
      </c>
    </row>
    <row r="380" spans="1:19" x14ac:dyDescent="0.25">
      <c r="A380" s="2">
        <v>22644</v>
      </c>
      <c r="B380">
        <v>-1.0009999999999999</v>
      </c>
      <c r="C380">
        <v>0</v>
      </c>
      <c r="D380">
        <v>0.33200000000000002</v>
      </c>
      <c r="E380">
        <v>6.0590000000000002</v>
      </c>
      <c r="F380">
        <v>0</v>
      </c>
      <c r="G380" t="str">
        <f t="shared" si="5"/>
        <v>B3</v>
      </c>
      <c r="H380">
        <v>257.66379962611569</v>
      </c>
      <c r="I380">
        <v>257.39164067551769</v>
      </c>
      <c r="J380">
        <v>0.27215895059801659</v>
      </c>
      <c r="K380">
        <v>0</v>
      </c>
      <c r="L380">
        <v>6.0517818437641077E-2</v>
      </c>
      <c r="M380">
        <v>5.2149225186351256</v>
      </c>
      <c r="N380">
        <v>0</v>
      </c>
      <c r="O380">
        <v>1.0652469401463759E-2</v>
      </c>
      <c r="P380">
        <v>1.494856109452166E-2</v>
      </c>
      <c r="Q380">
        <v>0.45832965112587842</v>
      </c>
      <c r="R380">
        <v>14</v>
      </c>
      <c r="S380">
        <v>10.549275134287949</v>
      </c>
    </row>
    <row r="381" spans="1:19" x14ac:dyDescent="0.25">
      <c r="A381" s="2">
        <v>22645</v>
      </c>
      <c r="B381">
        <v>1.4019999999999999</v>
      </c>
      <c r="C381">
        <v>6.0439999999999996</v>
      </c>
      <c r="D381">
        <v>0.47199999999999998</v>
      </c>
      <c r="E381">
        <v>2.6862928182948642</v>
      </c>
      <c r="F381">
        <v>9.4167071817051351</v>
      </c>
      <c r="G381" t="str">
        <f t="shared" si="5"/>
        <v>B3</v>
      </c>
      <c r="H381">
        <v>262.1729705320397</v>
      </c>
      <c r="I381">
        <v>261.78645445053792</v>
      </c>
      <c r="J381">
        <v>0.3865160815017547</v>
      </c>
      <c r="K381">
        <v>4.6353773251831658</v>
      </c>
      <c r="L381">
        <v>4.6779046742339414</v>
      </c>
      <c r="M381">
        <v>4.8030120078985554</v>
      </c>
      <c r="N381">
        <v>0</v>
      </c>
      <c r="O381">
        <v>7.4857504150707653E-3</v>
      </c>
      <c r="P381">
        <v>1.050471897179539E-2</v>
      </c>
      <c r="Q381">
        <v>0.42241522970836531</v>
      </c>
      <c r="R381">
        <v>13.3</v>
      </c>
      <c r="S381">
        <v>9.6701846857673086</v>
      </c>
    </row>
    <row r="382" spans="1:19" x14ac:dyDescent="0.25">
      <c r="A382" s="2">
        <v>22646</v>
      </c>
      <c r="B382">
        <v>5.8670000000000009</v>
      </c>
      <c r="C382">
        <v>3.915</v>
      </c>
      <c r="D382">
        <v>0.48799999999999999</v>
      </c>
      <c r="E382">
        <v>0</v>
      </c>
      <c r="F382">
        <v>6.6012928182948638</v>
      </c>
      <c r="G382" t="str">
        <f t="shared" si="5"/>
        <v>B1</v>
      </c>
      <c r="H382">
        <v>263.97610081910688</v>
      </c>
      <c r="I382">
        <v>263.56965924525389</v>
      </c>
      <c r="J382">
        <v>0.40644157385293378</v>
      </c>
      <c r="K382">
        <v>4.4116464497259296</v>
      </c>
      <c r="L382">
        <v>7.6989243133916467</v>
      </c>
      <c r="M382">
        <v>5.2259555231684427</v>
      </c>
      <c r="N382">
        <v>0</v>
      </c>
      <c r="O382">
        <v>0.57863333082455948</v>
      </c>
      <c r="P382">
        <v>0.81199347974366642</v>
      </c>
      <c r="Q382">
        <v>0.38904996447377888</v>
      </c>
      <c r="R382">
        <v>20.9</v>
      </c>
      <c r="S382">
        <v>21.7670501243798</v>
      </c>
    </row>
    <row r="383" spans="1:19" x14ac:dyDescent="0.25">
      <c r="A383" s="2">
        <v>22647</v>
      </c>
      <c r="B383">
        <v>0.219</v>
      </c>
      <c r="C383">
        <v>3.3849999999999998</v>
      </c>
      <c r="D383">
        <v>0.375</v>
      </c>
      <c r="E383">
        <v>3.3849999999999998</v>
      </c>
      <c r="F383">
        <v>0</v>
      </c>
      <c r="G383" t="str">
        <f t="shared" si="5"/>
        <v>B1</v>
      </c>
      <c r="H383">
        <v>263.56965924525389</v>
      </c>
      <c r="I383">
        <v>263.25520474529702</v>
      </c>
      <c r="J383">
        <v>0.31445449995698532</v>
      </c>
      <c r="K383">
        <v>0</v>
      </c>
      <c r="L383">
        <v>5.4102221468620826</v>
      </c>
      <c r="M383">
        <v>6.1390304745055966</v>
      </c>
      <c r="N383">
        <v>0</v>
      </c>
      <c r="O383">
        <v>0.95231829835299608</v>
      </c>
      <c r="P383">
        <v>1.3363838681765681</v>
      </c>
      <c r="Q383">
        <v>0.42330891683941291</v>
      </c>
      <c r="R383">
        <v>32.1</v>
      </c>
      <c r="S383">
        <v>30.94333310395999</v>
      </c>
    </row>
    <row r="384" spans="1:19" x14ac:dyDescent="0.25">
      <c r="A384" s="2">
        <v>22648</v>
      </c>
      <c r="B384">
        <v>-3.7160000000000002</v>
      </c>
      <c r="C384">
        <v>7.9000000000000001E-2</v>
      </c>
      <c r="D384">
        <v>0.28000000000000003</v>
      </c>
      <c r="E384">
        <v>3.464</v>
      </c>
      <c r="F384">
        <v>0</v>
      </c>
      <c r="G384" t="str">
        <f t="shared" si="5"/>
        <v>B2</v>
      </c>
      <c r="H384">
        <v>263.25520474529702</v>
      </c>
      <c r="I384">
        <v>263.02069217383968</v>
      </c>
      <c r="J384">
        <v>0.23451257145723339</v>
      </c>
      <c r="K384">
        <v>0</v>
      </c>
      <c r="L384">
        <v>3.801895237167527</v>
      </c>
      <c r="M384">
        <v>6.5808709303790973</v>
      </c>
      <c r="N384">
        <v>0</v>
      </c>
      <c r="O384">
        <v>0.66921732684778712</v>
      </c>
      <c r="P384">
        <v>0.93910958284677015</v>
      </c>
      <c r="Q384">
        <v>0.49726912697327019</v>
      </c>
      <c r="R384">
        <v>21.8</v>
      </c>
      <c r="S384">
        <v>26.238924690649871</v>
      </c>
    </row>
    <row r="385" spans="1:19" x14ac:dyDescent="0.25">
      <c r="A385" s="2">
        <v>22649</v>
      </c>
      <c r="B385">
        <v>-5.4770000000000003</v>
      </c>
      <c r="C385">
        <v>4.0000000000000001E-3</v>
      </c>
      <c r="D385">
        <v>0.25600000000000001</v>
      </c>
      <c r="E385">
        <v>3.468</v>
      </c>
      <c r="F385">
        <v>0</v>
      </c>
      <c r="G385" t="str">
        <f t="shared" si="5"/>
        <v>B2</v>
      </c>
      <c r="H385">
        <v>263.02069217383968</v>
      </c>
      <c r="I385">
        <v>262.80647168163267</v>
      </c>
      <c r="J385">
        <v>0.2142204922070034</v>
      </c>
      <c r="K385">
        <v>0</v>
      </c>
      <c r="L385">
        <v>2.6716846373453711</v>
      </c>
      <c r="M385">
        <v>6.7077474151404308</v>
      </c>
      <c r="N385">
        <v>0</v>
      </c>
      <c r="O385">
        <v>0.47027535995879027</v>
      </c>
      <c r="P385">
        <v>0.65993523986336489</v>
      </c>
      <c r="Q385">
        <v>0.53305875510203127</v>
      </c>
      <c r="R385">
        <v>15.1</v>
      </c>
      <c r="S385">
        <v>22.568979003916731</v>
      </c>
    </row>
    <row r="386" spans="1:19" x14ac:dyDescent="0.25">
      <c r="A386" s="2">
        <v>22650</v>
      </c>
      <c r="B386">
        <v>-7.0839999999999996</v>
      </c>
      <c r="C386">
        <v>0</v>
      </c>
      <c r="D386">
        <v>0.23300000000000001</v>
      </c>
      <c r="E386">
        <v>3.468</v>
      </c>
      <c r="F386">
        <v>0</v>
      </c>
      <c r="G386" t="str">
        <f t="shared" si="5"/>
        <v>B3</v>
      </c>
      <c r="H386">
        <v>262.80647168163267</v>
      </c>
      <c r="I386">
        <v>262.61165636088282</v>
      </c>
      <c r="J386">
        <v>0.19481532074991811</v>
      </c>
      <c r="K386">
        <v>0</v>
      </c>
      <c r="L386">
        <v>1.877458045568114</v>
      </c>
      <c r="M386">
        <v>6.6281641172294998</v>
      </c>
      <c r="N386">
        <v>0</v>
      </c>
      <c r="O386">
        <v>0.33047398104005182</v>
      </c>
      <c r="P386">
        <v>0.4637526107372047</v>
      </c>
      <c r="Q386">
        <v>0.5433359086481353</v>
      </c>
      <c r="R386">
        <v>12.3</v>
      </c>
      <c r="S386">
        <v>19.65546347698146</v>
      </c>
    </row>
    <row r="387" spans="1:19" x14ac:dyDescent="0.25">
      <c r="A387" s="2">
        <v>22651</v>
      </c>
      <c r="B387">
        <v>-6.891</v>
      </c>
      <c r="C387">
        <v>0.05</v>
      </c>
      <c r="D387">
        <v>0.26300000000000001</v>
      </c>
      <c r="E387">
        <v>3.5179999999999998</v>
      </c>
      <c r="F387">
        <v>0</v>
      </c>
      <c r="G387" t="str">
        <f t="shared" si="5"/>
        <v>B3</v>
      </c>
      <c r="H387">
        <v>262.61165636088282</v>
      </c>
      <c r="I387">
        <v>262.39192053084088</v>
      </c>
      <c r="J387">
        <v>0.21973583004195479</v>
      </c>
      <c r="K387">
        <v>0</v>
      </c>
      <c r="L387">
        <v>1.319335622025656</v>
      </c>
      <c r="M387">
        <v>6.4171648408496633</v>
      </c>
      <c r="N387">
        <v>0</v>
      </c>
      <c r="O387">
        <v>0.23223213768637749</v>
      </c>
      <c r="P387">
        <v>0.32589028585608087</v>
      </c>
      <c r="Q387">
        <v>0.53688956223591799</v>
      </c>
      <c r="R387">
        <v>15.1</v>
      </c>
      <c r="S387">
        <v>17.300609275057671</v>
      </c>
    </row>
    <row r="388" spans="1:19" x14ac:dyDescent="0.25">
      <c r="A388" s="2">
        <v>22652</v>
      </c>
      <c r="B388">
        <v>-0.56899999999999995</v>
      </c>
      <c r="C388">
        <v>0.96599999999999997</v>
      </c>
      <c r="D388">
        <v>0.41899999999999998</v>
      </c>
      <c r="E388">
        <v>4.484</v>
      </c>
      <c r="F388">
        <v>0</v>
      </c>
      <c r="G388" t="str">
        <f t="shared" si="5"/>
        <v>B3</v>
      </c>
      <c r="H388">
        <v>262.39192053084088</v>
      </c>
      <c r="I388">
        <v>262.04214001616998</v>
      </c>
      <c r="J388">
        <v>0.34978051467089222</v>
      </c>
      <c r="K388">
        <v>0</v>
      </c>
      <c r="L388">
        <v>0.92712936390496492</v>
      </c>
      <c r="M388">
        <v>6.1263775463578813</v>
      </c>
      <c r="N388">
        <v>0</v>
      </c>
      <c r="O388">
        <v>0.16319519498828061</v>
      </c>
      <c r="P388">
        <v>0.2290110631324104</v>
      </c>
      <c r="Q388">
        <v>0.51979835762419246</v>
      </c>
      <c r="R388">
        <v>13.6</v>
      </c>
      <c r="S388">
        <v>15.36324432443622</v>
      </c>
    </row>
    <row r="389" spans="1:19" x14ac:dyDescent="0.25">
      <c r="A389" s="2">
        <v>22653</v>
      </c>
      <c r="B389">
        <v>0.96900000000000008</v>
      </c>
      <c r="C389">
        <v>0.251</v>
      </c>
      <c r="D389">
        <v>0.29299999999999998</v>
      </c>
      <c r="E389">
        <v>2.441331262695011</v>
      </c>
      <c r="F389">
        <v>2.2936687373049889</v>
      </c>
      <c r="G389" t="str">
        <f t="shared" si="5"/>
        <v>B3</v>
      </c>
      <c r="H389">
        <v>263.13270544691949</v>
      </c>
      <c r="I389">
        <v>262.88843558378647</v>
      </c>
      <c r="J389">
        <v>0.24426986313294141</v>
      </c>
      <c r="K389">
        <v>1.2031033065554979</v>
      </c>
      <c r="L389">
        <v>1.854619753973993</v>
      </c>
      <c r="M389">
        <v>5.7910649895797857</v>
      </c>
      <c r="N389">
        <v>0</v>
      </c>
      <c r="O389">
        <v>0.11468124925599039</v>
      </c>
      <c r="P389">
        <v>0.16093166723048019</v>
      </c>
      <c r="Q389">
        <v>0.49624422400857582</v>
      </c>
      <c r="R389">
        <v>12.3</v>
      </c>
      <c r="S389">
        <v>13.74214628217846</v>
      </c>
    </row>
    <row r="390" spans="1:19" x14ac:dyDescent="0.25">
      <c r="A390" s="2">
        <v>22654</v>
      </c>
      <c r="B390">
        <v>1.052</v>
      </c>
      <c r="C390">
        <v>7.400000000000001E-2</v>
      </c>
      <c r="D390">
        <v>0.374</v>
      </c>
      <c r="E390">
        <v>0.14371289286066261</v>
      </c>
      <c r="F390">
        <v>2.3716183698343478</v>
      </c>
      <c r="G390" t="str">
        <f t="shared" si="5"/>
        <v>B3</v>
      </c>
      <c r="H390">
        <v>264.00175319866281</v>
      </c>
      <c r="I390">
        <v>263.68894781764419</v>
      </c>
      <c r="J390">
        <v>0.31280538101861349</v>
      </c>
      <c r="K390">
        <v>1.2583007549580461</v>
      </c>
      <c r="L390">
        <v>2.561587351697912</v>
      </c>
      <c r="M390">
        <v>5.643907502575555</v>
      </c>
      <c r="N390">
        <v>0</v>
      </c>
      <c r="O390">
        <v>0.22940715563656411</v>
      </c>
      <c r="P390">
        <v>0.3219260015975634</v>
      </c>
      <c r="Q390">
        <v>0.46908348860179372</v>
      </c>
      <c r="R390">
        <v>12.6</v>
      </c>
      <c r="S390">
        <v>15.71183561648569</v>
      </c>
    </row>
    <row r="391" spans="1:19" x14ac:dyDescent="0.25">
      <c r="A391" s="2">
        <v>22655</v>
      </c>
      <c r="B391">
        <v>1.9510000000000001</v>
      </c>
      <c r="C391">
        <v>0.27100000000000002</v>
      </c>
      <c r="D391">
        <v>0.47599999999999998</v>
      </c>
      <c r="E391">
        <v>0</v>
      </c>
      <c r="F391">
        <v>0.4147128928606626</v>
      </c>
      <c r="G391" t="str">
        <f t="shared" si="5"/>
        <v>B3</v>
      </c>
      <c r="H391">
        <v>263.88124206599309</v>
      </c>
      <c r="I391">
        <v>263.48191383781398</v>
      </c>
      <c r="J391">
        <v>0.39932822817909958</v>
      </c>
      <c r="K391">
        <v>0.22241864451174051</v>
      </c>
      <c r="L391">
        <v>2.0225086385348878</v>
      </c>
      <c r="M391">
        <v>5.6313858123175731</v>
      </c>
      <c r="N391">
        <v>0</v>
      </c>
      <c r="O391">
        <v>0.31685549935960478</v>
      </c>
      <c r="P391">
        <v>0.44464185831515962</v>
      </c>
      <c r="Q391">
        <v>0.45716354857314162</v>
      </c>
      <c r="R391">
        <v>12.6</v>
      </c>
      <c r="S391">
        <v>17.410770130513129</v>
      </c>
    </row>
    <row r="392" spans="1:19" x14ac:dyDescent="0.25">
      <c r="A392" s="2">
        <v>22656</v>
      </c>
      <c r="B392">
        <v>4.3959999999999999</v>
      </c>
      <c r="C392">
        <v>2.4300000000000002</v>
      </c>
      <c r="D392">
        <v>0.434</v>
      </c>
      <c r="E392">
        <v>0</v>
      </c>
      <c r="F392">
        <v>2.4300000000000002</v>
      </c>
      <c r="G392" t="str">
        <f t="shared" si="5"/>
        <v>B3</v>
      </c>
      <c r="H392">
        <v>264.61228337581139</v>
      </c>
      <c r="I392">
        <v>264.24847585728628</v>
      </c>
      <c r="J392">
        <v>0.36380751852507631</v>
      </c>
      <c r="K392">
        <v>1.299630462002598</v>
      </c>
      <c r="L392">
        <v>2.7208966782957278</v>
      </c>
      <c r="M392">
        <v>5.526304790458858</v>
      </c>
      <c r="N392">
        <v>0</v>
      </c>
      <c r="O392">
        <v>0.25017416805923592</v>
      </c>
      <c r="P392">
        <v>0.35106825418252202</v>
      </c>
      <c r="Q392">
        <v>0.45614927604123701</v>
      </c>
      <c r="R392">
        <v>12.6</v>
      </c>
      <c r="S392">
        <v>15.88802647153226</v>
      </c>
    </row>
    <row r="393" spans="1:19" x14ac:dyDescent="0.25">
      <c r="A393" s="2">
        <v>22657</v>
      </c>
      <c r="B393">
        <v>6.3230000000000004</v>
      </c>
      <c r="C393">
        <v>3.4129999999999998</v>
      </c>
      <c r="D393">
        <v>0.54400000000000004</v>
      </c>
      <c r="E393">
        <v>0</v>
      </c>
      <c r="F393">
        <v>3.4129999999999998</v>
      </c>
      <c r="G393" t="str">
        <f t="shared" si="5"/>
        <v>B1</v>
      </c>
      <c r="H393">
        <v>265.33302498162459</v>
      </c>
      <c r="I393">
        <v>264.87568147016032</v>
      </c>
      <c r="J393">
        <v>0.45734351146441171</v>
      </c>
      <c r="K393">
        <v>2.3284508756616979</v>
      </c>
      <c r="L393">
        <v>4.2404914243177814</v>
      </c>
      <c r="M393">
        <v>5.5509620743969057</v>
      </c>
      <c r="N393">
        <v>0</v>
      </c>
      <c r="O393">
        <v>0.33656126352116461</v>
      </c>
      <c r="P393">
        <v>0.47229486611848009</v>
      </c>
      <c r="Q393">
        <v>0.44763758218043231</v>
      </c>
      <c r="R393">
        <v>18.2</v>
      </c>
      <c r="S393">
        <v>17.639754313010869</v>
      </c>
    </row>
    <row r="394" spans="1:19" x14ac:dyDescent="0.25">
      <c r="A394" s="2">
        <v>22658</v>
      </c>
      <c r="B394">
        <v>4.8550000000000004</v>
      </c>
      <c r="C394">
        <v>20.695</v>
      </c>
      <c r="D394">
        <v>0.40200000000000002</v>
      </c>
      <c r="E394">
        <v>0</v>
      </c>
      <c r="F394">
        <v>20.695</v>
      </c>
      <c r="G394" t="str">
        <f t="shared" si="5"/>
        <v>B1</v>
      </c>
      <c r="H394">
        <v>271.37797470373738</v>
      </c>
      <c r="I394">
        <v>271.03920912874372</v>
      </c>
      <c r="J394">
        <v>0.33876557499373949</v>
      </c>
      <c r="K394">
        <v>14.192706766422891</v>
      </c>
      <c r="L394">
        <v>17.172603656371152</v>
      </c>
      <c r="M394">
        <v>5.8373942487355084</v>
      </c>
      <c r="N394">
        <v>0</v>
      </c>
      <c r="O394">
        <v>0.52452750709115237</v>
      </c>
      <c r="P394">
        <v>0.73606702727837059</v>
      </c>
      <c r="Q394">
        <v>0.44963485293976863</v>
      </c>
      <c r="R394">
        <v>34.700000000000003</v>
      </c>
      <c r="S394">
        <v>21.912790086491832</v>
      </c>
    </row>
    <row r="395" spans="1:19" x14ac:dyDescent="0.25">
      <c r="A395" s="2">
        <v>22659</v>
      </c>
      <c r="B395">
        <v>2.2749999999999999</v>
      </c>
      <c r="C395">
        <v>9.4359999999999999</v>
      </c>
      <c r="D395">
        <v>0.38200000000000001</v>
      </c>
      <c r="E395">
        <v>0</v>
      </c>
      <c r="F395">
        <v>9.4359999999999999</v>
      </c>
      <c r="G395" t="str">
        <f t="shared" si="5"/>
        <v>B1</v>
      </c>
      <c r="H395">
        <v>273.66745890506638</v>
      </c>
      <c r="I395">
        <v>273.3380566139549</v>
      </c>
      <c r="J395">
        <v>0.32940229111146618</v>
      </c>
      <c r="K395">
        <v>6.8077502236772753</v>
      </c>
      <c r="L395">
        <v>17.129022103880281</v>
      </c>
      <c r="M395">
        <v>7.914024739136523</v>
      </c>
      <c r="N395">
        <v>2.485093815447402</v>
      </c>
      <c r="O395">
        <v>1.816771253929828</v>
      </c>
      <c r="P395">
        <v>2.5494667067909109</v>
      </c>
      <c r="Q395">
        <v>0.47283621638989598</v>
      </c>
      <c r="R395">
        <v>116.2</v>
      </c>
      <c r="S395">
        <v>107.4020423016516</v>
      </c>
    </row>
    <row r="396" spans="1:19" x14ac:dyDescent="0.25">
      <c r="A396" s="2">
        <v>22660</v>
      </c>
      <c r="B396">
        <v>1.41</v>
      </c>
      <c r="C396">
        <v>1.472</v>
      </c>
      <c r="D396">
        <v>0.315</v>
      </c>
      <c r="E396">
        <v>0</v>
      </c>
      <c r="F396">
        <v>1.472</v>
      </c>
      <c r="G396" t="str">
        <f t="shared" si="5"/>
        <v>B3</v>
      </c>
      <c r="H396">
        <v>273.91325130920882</v>
      </c>
      <c r="I396">
        <v>273.63931992798439</v>
      </c>
      <c r="J396">
        <v>0.2739313812243151</v>
      </c>
      <c r="K396">
        <v>0.89680530474615083</v>
      </c>
      <c r="L396">
        <v>11.19572414151887</v>
      </c>
      <c r="M396">
        <v>9.8169241237005753</v>
      </c>
      <c r="N396">
        <v>2.4733213800079592</v>
      </c>
      <c r="O396">
        <v>1.8128366257935531</v>
      </c>
      <c r="P396">
        <v>2.54394526130605</v>
      </c>
      <c r="Q396">
        <v>0.64104587674199753</v>
      </c>
      <c r="R396">
        <v>116.2</v>
      </c>
      <c r="S396">
        <v>110.8324328894174</v>
      </c>
    </row>
    <row r="397" spans="1:19" x14ac:dyDescent="0.25">
      <c r="A397" s="2">
        <v>22661</v>
      </c>
      <c r="B397">
        <v>0.06</v>
      </c>
      <c r="C397">
        <v>2.0419999999999998</v>
      </c>
      <c r="D397">
        <v>0.29299999999999998</v>
      </c>
      <c r="E397">
        <v>2.0419999999999998</v>
      </c>
      <c r="F397">
        <v>0</v>
      </c>
      <c r="G397" t="str">
        <f t="shared" si="5"/>
        <v>B2</v>
      </c>
      <c r="H397">
        <v>273.63931992798439</v>
      </c>
      <c r="I397">
        <v>273.38423943130368</v>
      </c>
      <c r="J397">
        <v>0.25508049668070659</v>
      </c>
      <c r="K397">
        <v>0</v>
      </c>
      <c r="L397">
        <v>7.255721441147692</v>
      </c>
      <c r="M397">
        <v>10.813983341751779</v>
      </c>
      <c r="N397">
        <v>0.87059354649359322</v>
      </c>
      <c r="O397">
        <v>1.2771668350374039</v>
      </c>
      <c r="P397">
        <v>1.792242318840183</v>
      </c>
      <c r="Q397">
        <v>0.7951831007889828</v>
      </c>
      <c r="R397">
        <v>65.099999999999994</v>
      </c>
      <c r="S397">
        <v>66.198516192352258</v>
      </c>
    </row>
    <row r="398" spans="1:19" x14ac:dyDescent="0.25">
      <c r="A398" s="2">
        <v>22662</v>
      </c>
      <c r="B398">
        <v>1.0169999999999999</v>
      </c>
      <c r="C398">
        <v>2E-3</v>
      </c>
      <c r="D398">
        <v>0.47599999999999998</v>
      </c>
      <c r="E398">
        <v>0</v>
      </c>
      <c r="F398">
        <v>2.044</v>
      </c>
      <c r="G398" t="str">
        <f t="shared" si="5"/>
        <v>B2</v>
      </c>
      <c r="H398">
        <v>274.39518945083211</v>
      </c>
      <c r="I398">
        <v>273.98117875812881</v>
      </c>
      <c r="J398">
        <v>0.41401069270332302</v>
      </c>
      <c r="K398">
        <v>1.0330499804716611</v>
      </c>
      <c r="L398">
        <v>6.1318226446058377</v>
      </c>
      <c r="M398">
        <v>11.19748965007242</v>
      </c>
      <c r="N398">
        <v>0</v>
      </c>
      <c r="O398">
        <v>0.89749632739448604</v>
      </c>
      <c r="P398">
        <v>1.2594524496190289</v>
      </c>
      <c r="Q398">
        <v>0.87594614129838844</v>
      </c>
      <c r="R398">
        <v>45.1</v>
      </c>
      <c r="S398">
        <v>39.891782049250317</v>
      </c>
    </row>
    <row r="399" spans="1:19" x14ac:dyDescent="0.25">
      <c r="A399" s="2">
        <v>22663</v>
      </c>
      <c r="B399">
        <v>2.516</v>
      </c>
      <c r="C399">
        <v>2.7E-2</v>
      </c>
      <c r="D399">
        <v>0.55500000000000005</v>
      </c>
      <c r="E399">
        <v>0</v>
      </c>
      <c r="F399">
        <v>2.7E-2</v>
      </c>
      <c r="G399" t="str">
        <f t="shared" si="5"/>
        <v>B2</v>
      </c>
      <c r="H399">
        <v>273.99438644719288</v>
      </c>
      <c r="I399">
        <v>273.51060986258949</v>
      </c>
      <c r="J399">
        <v>0.48377658460335471</v>
      </c>
      <c r="K399">
        <v>1.379231093595187E-2</v>
      </c>
      <c r="L399">
        <v>4.3227738416119417</v>
      </c>
      <c r="M399">
        <v>11.35484444643571</v>
      </c>
      <c r="N399">
        <v>0</v>
      </c>
      <c r="O399">
        <v>0.75847568686396372</v>
      </c>
      <c r="P399">
        <v>1.064365427065884</v>
      </c>
      <c r="Q399">
        <v>0.90701063070258958</v>
      </c>
      <c r="R399">
        <v>33.4</v>
      </c>
      <c r="S399">
        <v>37.463418385002839</v>
      </c>
    </row>
    <row r="400" spans="1:19" x14ac:dyDescent="0.25">
      <c r="A400" s="2">
        <v>22664</v>
      </c>
      <c r="B400">
        <v>4.9379999999999997</v>
      </c>
      <c r="C400">
        <v>2.2149999999999999</v>
      </c>
      <c r="D400">
        <v>0.59899999999999998</v>
      </c>
      <c r="E400">
        <v>0</v>
      </c>
      <c r="F400">
        <v>2.2149999999999999</v>
      </c>
      <c r="G400" t="str">
        <f t="shared" si="5"/>
        <v>B2</v>
      </c>
      <c r="H400">
        <v>274.6036023248684</v>
      </c>
      <c r="I400">
        <v>274.0823690515108</v>
      </c>
      <c r="J400">
        <v>0.52123327335758529</v>
      </c>
      <c r="K400">
        <v>1.122007537721148</v>
      </c>
      <c r="L400">
        <v>4.1597262918963196</v>
      </c>
      <c r="M400">
        <v>11.18543753920882</v>
      </c>
      <c r="N400">
        <v>0</v>
      </c>
      <c r="O400">
        <v>0.53470542915302355</v>
      </c>
      <c r="P400">
        <v>0.75034965828374622</v>
      </c>
      <c r="Q400">
        <v>0.91975656551063156</v>
      </c>
      <c r="R400">
        <v>29.6</v>
      </c>
      <c r="S400">
        <v>32.716641173482877</v>
      </c>
    </row>
    <row r="401" spans="1:19" x14ac:dyDescent="0.25">
      <c r="A401" s="2">
        <v>22665</v>
      </c>
      <c r="B401">
        <v>6.3829999999999991</v>
      </c>
      <c r="C401">
        <v>1.5309999999999999</v>
      </c>
      <c r="D401">
        <v>0.54200000000000004</v>
      </c>
      <c r="E401">
        <v>0</v>
      </c>
      <c r="F401">
        <v>1.5309999999999999</v>
      </c>
      <c r="G401" t="str">
        <f t="shared" si="5"/>
        <v>B3</v>
      </c>
      <c r="H401">
        <v>274.67157728943528</v>
      </c>
      <c r="I401">
        <v>274.19895791912569</v>
      </c>
      <c r="J401">
        <v>0.47261937030965512</v>
      </c>
      <c r="K401">
        <v>0.94179176207543913</v>
      </c>
      <c r="L401">
        <v>3.864933020933679</v>
      </c>
      <c r="M401">
        <v>11.00145091200635</v>
      </c>
      <c r="N401">
        <v>0</v>
      </c>
      <c r="O401">
        <v>0.51453726555311374</v>
      </c>
      <c r="P401">
        <v>0.72204776748496757</v>
      </c>
      <c r="Q401">
        <v>0.90603439468743829</v>
      </c>
      <c r="R401">
        <v>30.2</v>
      </c>
      <c r="S401">
        <v>31.95431261856838</v>
      </c>
    </row>
    <row r="402" spans="1:19" x14ac:dyDescent="0.25">
      <c r="A402" s="2">
        <v>22666</v>
      </c>
      <c r="B402">
        <v>7.1220000000000008</v>
      </c>
      <c r="C402">
        <v>1.5209999999999999</v>
      </c>
      <c r="D402">
        <v>0.42199999999999999</v>
      </c>
      <c r="E402">
        <v>0</v>
      </c>
      <c r="F402">
        <v>1.5209999999999999</v>
      </c>
      <c r="G402" t="str">
        <f t="shared" si="5"/>
        <v>B1</v>
      </c>
      <c r="H402">
        <v>274.59421807654581</v>
      </c>
      <c r="I402">
        <v>274.22608115010189</v>
      </c>
      <c r="J402">
        <v>0.36813692644384882</v>
      </c>
      <c r="K402">
        <v>1.125739842579959</v>
      </c>
      <c r="L402">
        <v>3.8417226701578948</v>
      </c>
      <c r="M402">
        <v>10.781197039566459</v>
      </c>
      <c r="N402">
        <v>0</v>
      </c>
      <c r="O402">
        <v>0.4780728174378443</v>
      </c>
      <c r="P402">
        <v>0.67087737591789864</v>
      </c>
      <c r="Q402">
        <v>0.89113124835778967</v>
      </c>
      <c r="R402">
        <v>40</v>
      </c>
      <c r="S402">
        <v>30.798850900376141</v>
      </c>
    </row>
    <row r="403" spans="1:19" x14ac:dyDescent="0.25">
      <c r="A403" s="2">
        <v>22667</v>
      </c>
      <c r="B403">
        <v>7.4510000000000014</v>
      </c>
      <c r="C403">
        <v>0.38600000000000001</v>
      </c>
      <c r="D403">
        <v>0.54600000000000004</v>
      </c>
      <c r="E403">
        <v>0</v>
      </c>
      <c r="F403">
        <v>0.38600000000000001</v>
      </c>
      <c r="G403" t="str">
        <f t="shared" ref="G403:G466" si="6">IF(R403-R402&gt;=$G$2,"B1",IF(R403-R402&lt;=$G$3,"B2","B3"))</f>
        <v>B1</v>
      </c>
      <c r="H403">
        <v>274.3263281513743</v>
      </c>
      <c r="I403">
        <v>273.84997117354709</v>
      </c>
      <c r="J403">
        <v>0.4763569778271724</v>
      </c>
      <c r="K403">
        <v>0.28575299872760518</v>
      </c>
      <c r="L403">
        <v>2.9854253459459459</v>
      </c>
      <c r="M403">
        <v>10.574755139051531</v>
      </c>
      <c r="N403">
        <v>0</v>
      </c>
      <c r="O403">
        <v>0.47520181353454283</v>
      </c>
      <c r="P403">
        <v>0.66684850940501139</v>
      </c>
      <c r="Q403">
        <v>0.87329040991994389</v>
      </c>
      <c r="R403">
        <v>51</v>
      </c>
      <c r="S403">
        <v>30.332959102307012</v>
      </c>
    </row>
    <row r="404" spans="1:19" x14ac:dyDescent="0.25">
      <c r="A404" s="2">
        <v>22668</v>
      </c>
      <c r="B404">
        <v>4.9180000000000001</v>
      </c>
      <c r="C404">
        <v>0.89300000000000002</v>
      </c>
      <c r="D404">
        <v>0.52400000000000002</v>
      </c>
      <c r="E404">
        <v>0</v>
      </c>
      <c r="F404">
        <v>0.89300000000000002</v>
      </c>
      <c r="G404" t="str">
        <f t="shared" si="6"/>
        <v>B2</v>
      </c>
      <c r="H404">
        <v>274.28787068570273</v>
      </c>
      <c r="I404">
        <v>273.83133459282578</v>
      </c>
      <c r="J404">
        <v>0.45653609287691482</v>
      </c>
      <c r="K404">
        <v>0.45510048784442969</v>
      </c>
      <c r="L404">
        <v>2.5530317918767862</v>
      </c>
      <c r="M404">
        <v>10.23639869042835</v>
      </c>
      <c r="N404">
        <v>0</v>
      </c>
      <c r="O404">
        <v>0.3692821320980974</v>
      </c>
      <c r="P404">
        <v>0.51821190981549203</v>
      </c>
      <c r="Q404">
        <v>0.85656835843867463</v>
      </c>
      <c r="R404">
        <v>44.3</v>
      </c>
      <c r="S404">
        <v>27.574258233199139</v>
      </c>
    </row>
    <row r="405" spans="1:19" x14ac:dyDescent="0.25">
      <c r="A405" s="2">
        <v>22669</v>
      </c>
      <c r="B405">
        <v>1.8819999999999999</v>
      </c>
      <c r="C405">
        <v>1.389</v>
      </c>
      <c r="D405">
        <v>0.32600000000000001</v>
      </c>
      <c r="E405">
        <v>0</v>
      </c>
      <c r="F405">
        <v>1.389</v>
      </c>
      <c r="G405" t="str">
        <f t="shared" si="6"/>
        <v>B2</v>
      </c>
      <c r="H405">
        <v>274.51269270359279</v>
      </c>
      <c r="I405">
        <v>274.22868385292151</v>
      </c>
      <c r="J405">
        <v>0.28400885067126191</v>
      </c>
      <c r="K405">
        <v>0.70764188923307358</v>
      </c>
      <c r="L405">
        <v>2.5017196824163519</v>
      </c>
      <c r="M405">
        <v>9.8503944055785055</v>
      </c>
      <c r="N405">
        <v>0</v>
      </c>
      <c r="O405">
        <v>0.31579721954821099</v>
      </c>
      <c r="P405">
        <v>0.44315677914529622</v>
      </c>
      <c r="Q405">
        <v>0.82916106399513678</v>
      </c>
      <c r="R405">
        <v>35.4</v>
      </c>
      <c r="S405">
        <v>25.75467042709289</v>
      </c>
    </row>
    <row r="406" spans="1:19" x14ac:dyDescent="0.25">
      <c r="A406" s="2">
        <v>22670</v>
      </c>
      <c r="B406">
        <v>5.1749999999999998</v>
      </c>
      <c r="C406">
        <v>4.7309999999999999</v>
      </c>
      <c r="D406">
        <v>0.56499999999999995</v>
      </c>
      <c r="E406">
        <v>0</v>
      </c>
      <c r="F406">
        <v>4.7309999999999999</v>
      </c>
      <c r="G406" t="str">
        <f t="shared" si="6"/>
        <v>B2</v>
      </c>
      <c r="H406">
        <v>276.53226821553102</v>
      </c>
      <c r="I406">
        <v>276.03933003436111</v>
      </c>
      <c r="J406">
        <v>0.49293818116998361</v>
      </c>
      <c r="K406">
        <v>2.4274156373905109</v>
      </c>
      <c r="L406">
        <v>4.1854351580535401</v>
      </c>
      <c r="M406">
        <v>9.4867501628238369</v>
      </c>
      <c r="N406">
        <v>0</v>
      </c>
      <c r="O406">
        <v>0.30945016913218532</v>
      </c>
      <c r="P406">
        <v>0.43424999262113761</v>
      </c>
      <c r="Q406">
        <v>0.79789423537580495</v>
      </c>
      <c r="R406">
        <v>30.8</v>
      </c>
      <c r="S406">
        <v>24.908584528624871</v>
      </c>
    </row>
    <row r="407" spans="1:19" x14ac:dyDescent="0.25">
      <c r="A407" s="2">
        <v>22671</v>
      </c>
      <c r="B407">
        <v>6.0089999999999986</v>
      </c>
      <c r="C407">
        <v>4.6050000000000004</v>
      </c>
      <c r="D407">
        <v>0.38600000000000001</v>
      </c>
      <c r="E407">
        <v>0</v>
      </c>
      <c r="F407">
        <v>4.6050000000000004</v>
      </c>
      <c r="G407" t="str">
        <f t="shared" si="6"/>
        <v>B3</v>
      </c>
      <c r="H407">
        <v>277.7391705716359</v>
      </c>
      <c r="I407">
        <v>277.40017860965469</v>
      </c>
      <c r="J407">
        <v>0.33899196198115261</v>
      </c>
      <c r="K407">
        <v>2.9051594627251629</v>
      </c>
      <c r="L407">
        <v>5.8463669697231024</v>
      </c>
      <c r="M407">
        <v>9.4448218925491503</v>
      </c>
      <c r="N407">
        <v>0</v>
      </c>
      <c r="O407">
        <v>0.51771732326959796</v>
      </c>
      <c r="P407">
        <v>0.726510327786003</v>
      </c>
      <c r="Q407">
        <v>0.76843859806069081</v>
      </c>
      <c r="R407">
        <v>32.1</v>
      </c>
      <c r="S407">
        <v>28.93076747670127</v>
      </c>
    </row>
    <row r="408" spans="1:19" x14ac:dyDescent="0.25">
      <c r="A408" s="2">
        <v>22672</v>
      </c>
      <c r="B408">
        <v>6.1840000000000002</v>
      </c>
      <c r="C408">
        <v>8.4190000000000005</v>
      </c>
      <c r="D408">
        <v>0.28899999999999998</v>
      </c>
      <c r="E408">
        <v>0</v>
      </c>
      <c r="F408">
        <v>8.4190000000000005</v>
      </c>
      <c r="G408" t="str">
        <f t="shared" si="6"/>
        <v>B1</v>
      </c>
      <c r="H408">
        <v>279.42656478741861</v>
      </c>
      <c r="I408">
        <v>279.17150869000062</v>
      </c>
      <c r="J408">
        <v>0.25505609741791208</v>
      </c>
      <c r="K408">
        <v>6.3926138222362008</v>
      </c>
      <c r="L408">
        <v>10.50099867845057</v>
      </c>
      <c r="M408">
        <v>9.6945953976751902</v>
      </c>
      <c r="N408">
        <v>0</v>
      </c>
      <c r="O408">
        <v>0.72316625252043065</v>
      </c>
      <c r="P408">
        <v>1.0148158609882969</v>
      </c>
      <c r="Q408">
        <v>0.76504235586225611</v>
      </c>
      <c r="R408">
        <v>49.8</v>
      </c>
      <c r="S408">
        <v>33.475736877541479</v>
      </c>
    </row>
    <row r="409" spans="1:19" x14ac:dyDescent="0.25">
      <c r="A409" s="2">
        <v>22673</v>
      </c>
      <c r="B409">
        <v>2.448</v>
      </c>
      <c r="C409">
        <v>0.17699999999999999</v>
      </c>
      <c r="D409">
        <v>0.50700000000000001</v>
      </c>
      <c r="E409">
        <v>0</v>
      </c>
      <c r="F409">
        <v>0.17699999999999999</v>
      </c>
      <c r="G409" t="str">
        <f t="shared" si="6"/>
        <v>B1</v>
      </c>
      <c r="H409">
        <v>279.21221263878908</v>
      </c>
      <c r="I409">
        <v>278.76190409800279</v>
      </c>
      <c r="J409">
        <v>0.45030854078624832</v>
      </c>
      <c r="K409">
        <v>0.1362960512115349</v>
      </c>
      <c r="L409">
        <v>7.0356917636843086</v>
      </c>
      <c r="M409">
        <v>10.6135470544643</v>
      </c>
      <c r="N409">
        <v>0.68293133175668685</v>
      </c>
      <c r="O409">
        <v>1.2144456560581081</v>
      </c>
      <c r="P409">
        <v>1.704225978163006</v>
      </c>
      <c r="Q409">
        <v>0.78527432137389208</v>
      </c>
      <c r="R409">
        <v>68.900000000000006</v>
      </c>
      <c r="S409">
        <v>60.343508870162381</v>
      </c>
    </row>
    <row r="410" spans="1:19" x14ac:dyDescent="0.25">
      <c r="A410" s="2">
        <v>22674</v>
      </c>
      <c r="B410">
        <v>9.3000000000000013E-2</v>
      </c>
      <c r="C410">
        <v>1.1919999999999999</v>
      </c>
      <c r="D410">
        <v>0.33400000000000002</v>
      </c>
      <c r="E410">
        <v>1.1919999999999999</v>
      </c>
      <c r="F410">
        <v>0</v>
      </c>
      <c r="G410" t="str">
        <f t="shared" si="6"/>
        <v>B2</v>
      </c>
      <c r="H410">
        <v>278.76190409800279</v>
      </c>
      <c r="I410">
        <v>278.46568638789319</v>
      </c>
      <c r="J410">
        <v>0.29621771010966302</v>
      </c>
      <c r="K410">
        <v>0</v>
      </c>
      <c r="L410">
        <v>4.9441524359668856</v>
      </c>
      <c r="M410">
        <v>10.975096069628099</v>
      </c>
      <c r="N410">
        <v>0</v>
      </c>
      <c r="O410">
        <v>0.87027976057298695</v>
      </c>
      <c r="P410">
        <v>1.221259567144436</v>
      </c>
      <c r="Q410">
        <v>0.85971055198064172</v>
      </c>
      <c r="R410">
        <v>59.1</v>
      </c>
      <c r="S410">
        <v>38.914370053723687</v>
      </c>
    </row>
    <row r="411" spans="1:19" x14ac:dyDescent="0.25">
      <c r="A411" s="2">
        <v>22675</v>
      </c>
      <c r="B411">
        <v>-7.1120000000000001</v>
      </c>
      <c r="C411">
        <v>0.315</v>
      </c>
      <c r="D411">
        <v>0.32500000000000001</v>
      </c>
      <c r="E411">
        <v>1.5069999999999999</v>
      </c>
      <c r="F411">
        <v>0</v>
      </c>
      <c r="G411" t="str">
        <f t="shared" si="6"/>
        <v>B2</v>
      </c>
      <c r="H411">
        <v>278.46568638789319</v>
      </c>
      <c r="I411">
        <v>278.17775687697571</v>
      </c>
      <c r="J411">
        <v>0.28792951091750402</v>
      </c>
      <c r="K411">
        <v>0</v>
      </c>
      <c r="L411">
        <v>3.4743766684395818</v>
      </c>
      <c r="M411">
        <v>10.94430852119657</v>
      </c>
      <c r="N411">
        <v>0</v>
      </c>
      <c r="O411">
        <v>0.61156684271176931</v>
      </c>
      <c r="P411">
        <v>0.85820892481553512</v>
      </c>
      <c r="Q411">
        <v>0.88899647324706521</v>
      </c>
      <c r="R411">
        <v>41.9</v>
      </c>
      <c r="S411">
        <v>33.753643440968467</v>
      </c>
    </row>
    <row r="412" spans="1:19" x14ac:dyDescent="0.25">
      <c r="A412" s="2">
        <v>22676</v>
      </c>
      <c r="B412">
        <v>-6.6789999999999994</v>
      </c>
      <c r="C412">
        <v>0.48499999999999999</v>
      </c>
      <c r="D412">
        <v>0.24299999999999999</v>
      </c>
      <c r="E412">
        <v>1.992</v>
      </c>
      <c r="F412">
        <v>0</v>
      </c>
      <c r="G412" t="str">
        <f t="shared" si="6"/>
        <v>B2</v>
      </c>
      <c r="H412">
        <v>278.17775687697571</v>
      </c>
      <c r="I412">
        <v>277.96269679569752</v>
      </c>
      <c r="J412">
        <v>0.21506008127824089</v>
      </c>
      <c r="K412">
        <v>0</v>
      </c>
      <c r="L412">
        <v>2.4415293400711362</v>
      </c>
      <c r="M412">
        <v>10.660890249397809</v>
      </c>
      <c r="N412">
        <v>0</v>
      </c>
      <c r="O412">
        <v>0.42976295675104897</v>
      </c>
      <c r="P412">
        <v>0.60308437161739747</v>
      </c>
      <c r="Q412">
        <v>0.88650264341615426</v>
      </c>
      <c r="R412">
        <v>32.799999999999997</v>
      </c>
      <c r="S412">
        <v>29.608054034872179</v>
      </c>
    </row>
    <row r="413" spans="1:19" x14ac:dyDescent="0.25">
      <c r="A413" s="2">
        <v>22677</v>
      </c>
      <c r="B413">
        <v>-7.8970000000000002</v>
      </c>
      <c r="C413">
        <v>0.17799999999999999</v>
      </c>
      <c r="D413">
        <v>0.28299999999999997</v>
      </c>
      <c r="E413">
        <v>2.17</v>
      </c>
      <c r="F413">
        <v>0</v>
      </c>
      <c r="G413" t="str">
        <f t="shared" si="6"/>
        <v>B2</v>
      </c>
      <c r="H413">
        <v>277.96269679569752</v>
      </c>
      <c r="I413">
        <v>277.71242951010231</v>
      </c>
      <c r="J413">
        <v>0.25026728559516281</v>
      </c>
      <c r="K413">
        <v>0</v>
      </c>
      <c r="L413">
        <v>1.7157222970603929</v>
      </c>
      <c r="M413">
        <v>10.22114695671069</v>
      </c>
      <c r="N413">
        <v>0</v>
      </c>
      <c r="O413">
        <v>0.30200492586621669</v>
      </c>
      <c r="P413">
        <v>0.42380211714452609</v>
      </c>
      <c r="Q413">
        <v>0.86354540983164574</v>
      </c>
      <c r="R413">
        <v>27.7</v>
      </c>
      <c r="S413">
        <v>26.217867666922249</v>
      </c>
    </row>
    <row r="414" spans="1:19" x14ac:dyDescent="0.25">
      <c r="A414" s="2">
        <v>22678</v>
      </c>
      <c r="B414">
        <v>-6.9170000000000007</v>
      </c>
      <c r="C414">
        <v>3.7810000000000001</v>
      </c>
      <c r="D414">
        <v>0.37799999999999989</v>
      </c>
      <c r="E414">
        <v>5.9510000000000014</v>
      </c>
      <c r="F414">
        <v>0</v>
      </c>
      <c r="G414" t="str">
        <f t="shared" si="6"/>
        <v>B2</v>
      </c>
      <c r="H414">
        <v>277.71242951010231</v>
      </c>
      <c r="I414">
        <v>277.37845121081432</v>
      </c>
      <c r="J414">
        <v>0.33397829928807082</v>
      </c>
      <c r="K414">
        <v>0</v>
      </c>
      <c r="L414">
        <v>1.205679961455808</v>
      </c>
      <c r="M414">
        <v>9.691037400465806</v>
      </c>
      <c r="N414">
        <v>0</v>
      </c>
      <c r="O414">
        <v>0.21222623731224219</v>
      </c>
      <c r="P414">
        <v>0.29781609829234268</v>
      </c>
      <c r="Q414">
        <v>0.82792565453722589</v>
      </c>
      <c r="R414">
        <v>20.9</v>
      </c>
      <c r="S414">
        <v>23.397157393189861</v>
      </c>
    </row>
    <row r="415" spans="1:19" x14ac:dyDescent="0.25">
      <c r="A415" s="2">
        <v>22679</v>
      </c>
      <c r="B415">
        <v>-2.391</v>
      </c>
      <c r="C415">
        <v>2.2799999999999998</v>
      </c>
      <c r="D415">
        <v>0.41199999999999998</v>
      </c>
      <c r="E415">
        <v>8.2309999999999999</v>
      </c>
      <c r="F415">
        <v>0</v>
      </c>
      <c r="G415" t="str">
        <f t="shared" si="6"/>
        <v>B3</v>
      </c>
      <c r="H415">
        <v>277.37845121081432</v>
      </c>
      <c r="I415">
        <v>277.01487030600418</v>
      </c>
      <c r="J415">
        <v>0.36358090481008232</v>
      </c>
      <c r="K415">
        <v>0</v>
      </c>
      <c r="L415">
        <v>0.84726075539537637</v>
      </c>
      <c r="M415">
        <v>9.1153339271763265</v>
      </c>
      <c r="N415">
        <v>0</v>
      </c>
      <c r="O415">
        <v>0.14913656018863791</v>
      </c>
      <c r="P415">
        <v>0.20928264587179379</v>
      </c>
      <c r="Q415">
        <v>0.7849861191612737</v>
      </c>
      <c r="R415">
        <v>22.8</v>
      </c>
      <c r="S415">
        <v>21.012138250728771</v>
      </c>
    </row>
    <row r="416" spans="1:19" x14ac:dyDescent="0.25">
      <c r="A416" s="2">
        <v>22680</v>
      </c>
      <c r="B416">
        <v>-3.9289999999999998</v>
      </c>
      <c r="C416">
        <v>0.441</v>
      </c>
      <c r="D416">
        <v>0.42399999999999999</v>
      </c>
      <c r="E416">
        <v>8.6720000000000006</v>
      </c>
      <c r="F416">
        <v>0</v>
      </c>
      <c r="G416" t="str">
        <f t="shared" si="6"/>
        <v>B3</v>
      </c>
      <c r="H416">
        <v>277.01487030600418</v>
      </c>
      <c r="I416">
        <v>276.64119011984621</v>
      </c>
      <c r="J416">
        <v>0.37368018615797138</v>
      </c>
      <c r="K416">
        <v>0</v>
      </c>
      <c r="L416">
        <v>0.5953908255772693</v>
      </c>
      <c r="M416">
        <v>8.5240485341424694</v>
      </c>
      <c r="N416">
        <v>0</v>
      </c>
      <c r="O416">
        <v>0.10480190322639341</v>
      </c>
      <c r="P416">
        <v>0.1470680265917137</v>
      </c>
      <c r="Q416">
        <v>0.73835341962557155</v>
      </c>
      <c r="R416">
        <v>21.8</v>
      </c>
      <c r="S416">
        <v>18.965920218244641</v>
      </c>
    </row>
    <row r="417" spans="1:19" x14ac:dyDescent="0.25">
      <c r="A417" s="2">
        <v>22681</v>
      </c>
      <c r="B417">
        <v>9.0000000000000011E-3</v>
      </c>
      <c r="C417">
        <v>5.1840000000000002</v>
      </c>
      <c r="D417">
        <v>0.628</v>
      </c>
      <c r="E417">
        <v>13.856</v>
      </c>
      <c r="F417">
        <v>0</v>
      </c>
      <c r="G417" t="str">
        <f t="shared" si="6"/>
        <v>B3</v>
      </c>
      <c r="H417">
        <v>276.64119011984621</v>
      </c>
      <c r="I417">
        <v>276.08846701507599</v>
      </c>
      <c r="J417">
        <v>0.55272310477018216</v>
      </c>
      <c r="K417">
        <v>0</v>
      </c>
      <c r="L417">
        <v>0.4183956744416405</v>
      </c>
      <c r="M417">
        <v>7.9369382631383543</v>
      </c>
      <c r="N417">
        <v>0</v>
      </c>
      <c r="O417">
        <v>7.3646856987862303E-2</v>
      </c>
      <c r="P417">
        <v>0.1033482941477665</v>
      </c>
      <c r="Q417">
        <v>0.69045856515188164</v>
      </c>
      <c r="R417">
        <v>19.899999999999999</v>
      </c>
      <c r="S417">
        <v>17.18777321551099</v>
      </c>
    </row>
    <row r="418" spans="1:19" x14ac:dyDescent="0.25">
      <c r="A418" s="2">
        <v>22682</v>
      </c>
      <c r="B418">
        <v>3.4079999999999999</v>
      </c>
      <c r="C418">
        <v>6.9480000000000004</v>
      </c>
      <c r="D418">
        <v>0.61199999999999999</v>
      </c>
      <c r="E418">
        <v>4.3214980851154294</v>
      </c>
      <c r="F418">
        <v>16.482501914884569</v>
      </c>
      <c r="G418" t="str">
        <f t="shared" si="6"/>
        <v>B1</v>
      </c>
      <c r="H418">
        <v>280.18572203424139</v>
      </c>
      <c r="I418">
        <v>279.64815723981411</v>
      </c>
      <c r="J418">
        <v>0.53756479442726002</v>
      </c>
      <c r="K418">
        <v>12.38524689571924</v>
      </c>
      <c r="L418">
        <v>12.679263754681999</v>
      </c>
      <c r="M418">
        <v>7.3666617327538484</v>
      </c>
      <c r="N418">
        <v>0</v>
      </c>
      <c r="O418">
        <v>5.1753445092251833E-2</v>
      </c>
      <c r="P418">
        <v>7.2625370386625324E-2</v>
      </c>
      <c r="Q418">
        <v>0.64290190077113207</v>
      </c>
      <c r="R418">
        <v>27</v>
      </c>
      <c r="S418">
        <v>15.62556448586307</v>
      </c>
    </row>
    <row r="419" spans="1:19" x14ac:dyDescent="0.25">
      <c r="A419" s="2">
        <v>22683</v>
      </c>
      <c r="B419">
        <v>2.532</v>
      </c>
      <c r="C419">
        <v>1.4930000000000001</v>
      </c>
      <c r="D419">
        <v>0.51400000000000001</v>
      </c>
      <c r="E419">
        <v>0</v>
      </c>
      <c r="F419">
        <v>5.8144980851154298</v>
      </c>
      <c r="G419" t="str">
        <f t="shared" si="6"/>
        <v>B1</v>
      </c>
      <c r="H419">
        <v>280.96842885799259</v>
      </c>
      <c r="I419">
        <v>280.45442885799258</v>
      </c>
      <c r="J419">
        <v>0.51400000000000001</v>
      </c>
      <c r="K419">
        <v>4.4942264669369463</v>
      </c>
      <c r="L419">
        <v>12.5108575936801</v>
      </c>
      <c r="M419">
        <v>8.7501482511950108</v>
      </c>
      <c r="N419">
        <v>1.2713336147020291</v>
      </c>
      <c r="O419">
        <v>1.4111037044147301</v>
      </c>
      <c r="P419">
        <v>1.980195308822092</v>
      </c>
      <c r="Q419">
        <v>0.59670879038093039</v>
      </c>
      <c r="R419">
        <v>69.599999999999994</v>
      </c>
      <c r="S419">
        <v>73.761051862113064</v>
      </c>
    </row>
    <row r="420" spans="1:19" x14ac:dyDescent="0.25">
      <c r="A420" s="2">
        <v>22684</v>
      </c>
      <c r="B420">
        <v>4.5670000000000002</v>
      </c>
      <c r="C420">
        <v>1.736</v>
      </c>
      <c r="D420">
        <v>0.68900000000000006</v>
      </c>
      <c r="E420">
        <v>0</v>
      </c>
      <c r="F420">
        <v>1.736</v>
      </c>
      <c r="G420" t="str">
        <f t="shared" si="6"/>
        <v>B2</v>
      </c>
      <c r="H420">
        <v>281.19634428614017</v>
      </c>
      <c r="I420">
        <v>280.50734428614021</v>
      </c>
      <c r="J420">
        <v>0.68900000000000006</v>
      </c>
      <c r="K420">
        <v>0.99408457185234034</v>
      </c>
      <c r="L420">
        <v>8.9243399268376464</v>
      </c>
      <c r="M420">
        <v>10.0002348781781</v>
      </c>
      <c r="N420">
        <v>1.2258430219009839</v>
      </c>
      <c r="O420">
        <v>1.3958996655145779</v>
      </c>
      <c r="P420">
        <v>1.958859551279228</v>
      </c>
      <c r="Q420">
        <v>0.70877292429613648</v>
      </c>
      <c r="R420">
        <v>51.6</v>
      </c>
      <c r="S420">
        <v>74.916556493627894</v>
      </c>
    </row>
    <row r="421" spans="1:19" x14ac:dyDescent="0.25">
      <c r="A421" s="2">
        <v>22685</v>
      </c>
      <c r="B421">
        <v>3.9809999999999999</v>
      </c>
      <c r="C421">
        <v>0.97400000000000009</v>
      </c>
      <c r="D421">
        <v>0.57100000000000006</v>
      </c>
      <c r="E421">
        <v>0</v>
      </c>
      <c r="F421">
        <v>0.97400000000000009</v>
      </c>
      <c r="G421" t="str">
        <f t="shared" si="6"/>
        <v>B3</v>
      </c>
      <c r="H421">
        <v>280.83086195020121</v>
      </c>
      <c r="I421">
        <v>280.25986195020118</v>
      </c>
      <c r="J421">
        <v>0.57100000000000006</v>
      </c>
      <c r="K421">
        <v>0.65048233593898686</v>
      </c>
      <c r="L421">
        <v>6.7412074174852359</v>
      </c>
      <c r="M421">
        <v>10.694678891449611</v>
      </c>
      <c r="N421">
        <v>0.25703752342376712</v>
      </c>
      <c r="O421">
        <v>1.072101808011378</v>
      </c>
      <c r="P421">
        <v>1.504475513856254</v>
      </c>
      <c r="Q421">
        <v>0.81003150058474904</v>
      </c>
      <c r="R421">
        <v>51.6</v>
      </c>
      <c r="S421">
        <v>48.118469081180827</v>
      </c>
    </row>
    <row r="422" spans="1:19" x14ac:dyDescent="0.25">
      <c r="A422" s="2">
        <v>22686</v>
      </c>
      <c r="B422">
        <v>0.27200000000000002</v>
      </c>
      <c r="C422">
        <v>0.13</v>
      </c>
      <c r="D422">
        <v>0.53700000000000003</v>
      </c>
      <c r="E422">
        <v>0.13</v>
      </c>
      <c r="F422">
        <v>0</v>
      </c>
      <c r="G422" t="str">
        <f t="shared" si="6"/>
        <v>B3</v>
      </c>
      <c r="H422">
        <v>280.25986195020118</v>
      </c>
      <c r="I422">
        <v>279.72286195020121</v>
      </c>
      <c r="J422">
        <v>0.53700000000000003</v>
      </c>
      <c r="K422">
        <v>0</v>
      </c>
      <c r="L422">
        <v>4.7372110936628538</v>
      </c>
      <c r="M422">
        <v>10.998539358381731</v>
      </c>
      <c r="N422">
        <v>0</v>
      </c>
      <c r="O422">
        <v>0.83385352490054521</v>
      </c>
      <c r="P422">
        <v>1.170142798921838</v>
      </c>
      <c r="Q422">
        <v>0.8662823319897105</v>
      </c>
      <c r="R422">
        <v>51</v>
      </c>
      <c r="S422">
        <v>38.242824480892061</v>
      </c>
    </row>
    <row r="423" spans="1:19" x14ac:dyDescent="0.25">
      <c r="A423" s="2">
        <v>22687</v>
      </c>
      <c r="B423">
        <v>-0.66299999999999992</v>
      </c>
      <c r="C423">
        <v>0.09</v>
      </c>
      <c r="D423">
        <v>0.71400000000000008</v>
      </c>
      <c r="E423">
        <v>0.22</v>
      </c>
      <c r="F423">
        <v>0</v>
      </c>
      <c r="G423" t="str">
        <f t="shared" si="6"/>
        <v>B2</v>
      </c>
      <c r="H423">
        <v>279.72286195020121</v>
      </c>
      <c r="I423">
        <v>279.00886195020121</v>
      </c>
      <c r="J423">
        <v>0.71400000000000008</v>
      </c>
      <c r="K423">
        <v>0</v>
      </c>
      <c r="L423">
        <v>3.3289539330469</v>
      </c>
      <c r="M423">
        <v>10.929931872853709</v>
      </c>
      <c r="N423">
        <v>0</v>
      </c>
      <c r="O423">
        <v>0.58596923726199657</v>
      </c>
      <c r="P423">
        <v>0.82228792335395795</v>
      </c>
      <c r="Q423">
        <v>0.89089540888198604</v>
      </c>
      <c r="R423">
        <v>40</v>
      </c>
      <c r="S423">
        <v>33.220566001017453</v>
      </c>
    </row>
    <row r="424" spans="1:19" x14ac:dyDescent="0.25">
      <c r="A424" s="2">
        <v>22688</v>
      </c>
      <c r="B424">
        <v>0.23799999999999999</v>
      </c>
      <c r="C424">
        <v>0.40200000000000002</v>
      </c>
      <c r="D424">
        <v>0.61499999999999999</v>
      </c>
      <c r="E424">
        <v>0.622</v>
      </c>
      <c r="F424">
        <v>0</v>
      </c>
      <c r="G424" t="str">
        <f t="shared" si="6"/>
        <v>B2</v>
      </c>
      <c r="H424">
        <v>279.00886195020121</v>
      </c>
      <c r="I424">
        <v>278.46294793427182</v>
      </c>
      <c r="J424">
        <v>0.5459140159293755</v>
      </c>
      <c r="K424">
        <v>0</v>
      </c>
      <c r="L424">
        <v>2.3393372322320918</v>
      </c>
      <c r="M424">
        <v>10.62243556247542</v>
      </c>
      <c r="N424">
        <v>0</v>
      </c>
      <c r="O424">
        <v>0.411774894227807</v>
      </c>
      <c r="P424">
        <v>0.57784180658700091</v>
      </c>
      <c r="Q424">
        <v>0.88533811696528453</v>
      </c>
      <c r="R424">
        <v>32.799999999999997</v>
      </c>
      <c r="S424">
        <v>29.17723605316608</v>
      </c>
    </row>
    <row r="425" spans="1:19" x14ac:dyDescent="0.25">
      <c r="A425" s="2">
        <v>22689</v>
      </c>
      <c r="B425">
        <v>5.1229999999999993</v>
      </c>
      <c r="C425">
        <v>13.632999999999999</v>
      </c>
      <c r="D425">
        <v>0.96299999999999997</v>
      </c>
      <c r="E425">
        <v>0</v>
      </c>
      <c r="F425">
        <v>14.255000000000001</v>
      </c>
      <c r="G425" t="str">
        <f t="shared" si="6"/>
        <v>B2</v>
      </c>
      <c r="H425">
        <v>284.83471452567602</v>
      </c>
      <c r="I425">
        <v>283.98156562641992</v>
      </c>
      <c r="J425">
        <v>0.85314889925610704</v>
      </c>
      <c r="K425">
        <v>7.8832334085958049</v>
      </c>
      <c r="L425">
        <v>9.5271428156264033</v>
      </c>
      <c r="M425">
        <v>10.1680685804525</v>
      </c>
      <c r="N425">
        <v>0</v>
      </c>
      <c r="O425">
        <v>0.28936427500631601</v>
      </c>
      <c r="P425">
        <v>0.40606355019517842</v>
      </c>
      <c r="Q425">
        <v>0.86043053221809773</v>
      </c>
      <c r="R425">
        <v>28.9</v>
      </c>
      <c r="S425">
        <v>25.863463101209529</v>
      </c>
    </row>
    <row r="426" spans="1:19" x14ac:dyDescent="0.25">
      <c r="A426" s="2">
        <v>22690</v>
      </c>
      <c r="B426">
        <v>0.88300000000000001</v>
      </c>
      <c r="C426">
        <v>22.997</v>
      </c>
      <c r="D426">
        <v>0.64900000000000002</v>
      </c>
      <c r="E426">
        <v>0</v>
      </c>
      <c r="F426">
        <v>22.997</v>
      </c>
      <c r="G426" t="str">
        <f t="shared" si="6"/>
        <v>B1</v>
      </c>
      <c r="H426">
        <v>288.59070550723578</v>
      </c>
      <c r="I426">
        <v>287.94170550723578</v>
      </c>
      <c r="J426">
        <v>0.64900000000000002</v>
      </c>
      <c r="K426">
        <v>18.387860119184069</v>
      </c>
      <c r="L426">
        <v>24.787763703626041</v>
      </c>
      <c r="M426">
        <v>10.92528831623876</v>
      </c>
      <c r="N426">
        <v>0.4198692190698245</v>
      </c>
      <c r="O426">
        <v>1.1265240364841509</v>
      </c>
      <c r="P426">
        <v>1.5808459756304489</v>
      </c>
      <c r="Q426">
        <v>0.82362623984419259</v>
      </c>
      <c r="R426">
        <v>64.400000000000006</v>
      </c>
      <c r="S426">
        <v>53.31117464023648</v>
      </c>
    </row>
    <row r="427" spans="1:19" x14ac:dyDescent="0.25">
      <c r="A427" s="2">
        <v>22691</v>
      </c>
      <c r="B427">
        <v>-2.4470000000000001</v>
      </c>
      <c r="C427">
        <v>4.117</v>
      </c>
      <c r="D427">
        <v>0.40400000000000003</v>
      </c>
      <c r="E427">
        <v>4.117</v>
      </c>
      <c r="F427">
        <v>0</v>
      </c>
      <c r="G427" t="str">
        <f t="shared" si="6"/>
        <v>B1</v>
      </c>
      <c r="H427">
        <v>287.94170550723578</v>
      </c>
      <c r="I427">
        <v>287.53770550723578</v>
      </c>
      <c r="J427">
        <v>0.40400000000000003</v>
      </c>
      <c r="K427">
        <v>0</v>
      </c>
      <c r="L427">
        <v>14.22709885368111</v>
      </c>
      <c r="M427">
        <v>13.55457489502321</v>
      </c>
      <c r="N427">
        <v>4.54213343183378</v>
      </c>
      <c r="O427">
        <v>2.5042828562401431</v>
      </c>
      <c r="P427">
        <v>3.5142485618710109</v>
      </c>
      <c r="Q427">
        <v>0.88496198308656293</v>
      </c>
      <c r="R427">
        <v>114</v>
      </c>
      <c r="S427">
        <v>178.4082759541086</v>
      </c>
    </row>
    <row r="428" spans="1:19" x14ac:dyDescent="0.25">
      <c r="A428" s="2">
        <v>22692</v>
      </c>
      <c r="B428">
        <v>-3.456</v>
      </c>
      <c r="C428">
        <v>4.5750000000000002</v>
      </c>
      <c r="D428">
        <v>0.52200000000000002</v>
      </c>
      <c r="E428">
        <v>8.6920000000000002</v>
      </c>
      <c r="F428">
        <v>0</v>
      </c>
      <c r="G428" t="str">
        <f t="shared" si="6"/>
        <v>B2</v>
      </c>
      <c r="H428">
        <v>287.53770550723578</v>
      </c>
      <c r="I428">
        <v>287.01570550723591</v>
      </c>
      <c r="J428">
        <v>0.52200000000000002</v>
      </c>
      <c r="K428">
        <v>0</v>
      </c>
      <c r="L428">
        <v>8.8105180631505036</v>
      </c>
      <c r="M428">
        <v>14.63293145834619</v>
      </c>
      <c r="N428">
        <v>1.689441454657703</v>
      </c>
      <c r="O428">
        <v>1.550845296504922</v>
      </c>
      <c r="P428">
        <v>2.1762940393679808</v>
      </c>
      <c r="Q428">
        <v>1.0979374760449969</v>
      </c>
      <c r="R428">
        <v>65.900000000000006</v>
      </c>
      <c r="S428">
        <v>97.583935429322551</v>
      </c>
    </row>
    <row r="429" spans="1:19" x14ac:dyDescent="0.25">
      <c r="A429" s="2">
        <v>22693</v>
      </c>
      <c r="B429">
        <v>1.694</v>
      </c>
      <c r="C429">
        <v>9.7249999999999996</v>
      </c>
      <c r="D429">
        <v>0.74299999999999999</v>
      </c>
      <c r="E429">
        <v>4.4223615809626624</v>
      </c>
      <c r="F429">
        <v>13.99463841903734</v>
      </c>
      <c r="G429" t="str">
        <f t="shared" si="6"/>
        <v>B2</v>
      </c>
      <c r="H429">
        <v>292.03697981561959</v>
      </c>
      <c r="I429">
        <v>291.29397981561971</v>
      </c>
      <c r="J429">
        <v>0.74299999999999999</v>
      </c>
      <c r="K429">
        <v>8.973364110653554</v>
      </c>
      <c r="L429">
        <v>15.00570978814236</v>
      </c>
      <c r="M429">
        <v>14.937700919837869</v>
      </c>
      <c r="N429">
        <v>0.22629147457351551</v>
      </c>
      <c r="O429">
        <v>1.0618257466553589</v>
      </c>
      <c r="P429">
        <v>1.4900551644328239</v>
      </c>
      <c r="Q429">
        <v>1.185285702941151</v>
      </c>
      <c r="R429">
        <v>49.1</v>
      </c>
      <c r="S429">
        <v>55.636679572522688</v>
      </c>
    </row>
    <row r="430" spans="1:19" x14ac:dyDescent="0.25">
      <c r="A430" s="2">
        <v>22694</v>
      </c>
      <c r="B430">
        <v>0.55500000000000005</v>
      </c>
      <c r="C430">
        <v>4.048</v>
      </c>
      <c r="D430">
        <v>0.50800000000000001</v>
      </c>
      <c r="E430">
        <v>3.6513693239848339</v>
      </c>
      <c r="F430">
        <v>4.8189922569778281</v>
      </c>
      <c r="G430" t="str">
        <f t="shared" si="6"/>
        <v>B1</v>
      </c>
      <c r="H430">
        <v>292.03777128812368</v>
      </c>
      <c r="I430">
        <v>291.5297712881237</v>
      </c>
      <c r="J430">
        <v>0.50800000000000001</v>
      </c>
      <c r="K430">
        <v>4.0752007844738172</v>
      </c>
      <c r="L430">
        <v>13.28506955999182</v>
      </c>
      <c r="M430">
        <v>16.002666530511259</v>
      </c>
      <c r="N430">
        <v>1.8997631718638659</v>
      </c>
      <c r="O430">
        <v>1.621139820560362</v>
      </c>
      <c r="P430">
        <v>2.2749380202001319</v>
      </c>
      <c r="Q430">
        <v>1.209972409526735</v>
      </c>
      <c r="R430">
        <v>136.80000000000001</v>
      </c>
      <c r="S430">
        <v>106.41622368268121</v>
      </c>
    </row>
    <row r="431" spans="1:19" x14ac:dyDescent="0.25">
      <c r="A431" s="2">
        <v>22695</v>
      </c>
      <c r="B431">
        <v>0.74099999999999999</v>
      </c>
      <c r="C431">
        <v>1.0289999999999999</v>
      </c>
      <c r="D431">
        <v>0.45600000000000002</v>
      </c>
      <c r="E431">
        <v>2.3090441555556729</v>
      </c>
      <c r="F431">
        <v>2.371325168429161</v>
      </c>
      <c r="G431" t="str">
        <f t="shared" si="6"/>
        <v>B2</v>
      </c>
      <c r="H431">
        <v>292.26001231643511</v>
      </c>
      <c r="I431">
        <v>291.80401231643509</v>
      </c>
      <c r="J431">
        <v>0.45600000000000002</v>
      </c>
      <c r="K431">
        <v>1.641084140117766</v>
      </c>
      <c r="L431">
        <v>9.968433970129885</v>
      </c>
      <c r="M431">
        <v>16.763376794842621</v>
      </c>
      <c r="N431">
        <v>1.4349764710079</v>
      </c>
      <c r="O431">
        <v>1.465797042087597</v>
      </c>
      <c r="P431">
        <v>2.0569462168842012</v>
      </c>
      <c r="Q431">
        <v>1.2962359525528451</v>
      </c>
      <c r="R431">
        <v>103</v>
      </c>
      <c r="S431">
        <v>94.407453197896302</v>
      </c>
    </row>
    <row r="432" spans="1:19" x14ac:dyDescent="0.25">
      <c r="A432" s="2">
        <v>22696</v>
      </c>
      <c r="B432">
        <v>2.347</v>
      </c>
      <c r="C432">
        <v>6.5000000000000002E-2</v>
      </c>
      <c r="D432">
        <v>0.53100000000000003</v>
      </c>
      <c r="E432">
        <v>0</v>
      </c>
      <c r="F432">
        <v>2.3740441555556728</v>
      </c>
      <c r="G432" t="str">
        <f t="shared" si="6"/>
        <v>B2</v>
      </c>
      <c r="H432">
        <v>292.52751792301962</v>
      </c>
      <c r="I432">
        <v>291.99651792301961</v>
      </c>
      <c r="J432">
        <v>0.53100000000000003</v>
      </c>
      <c r="K432">
        <v>1.6505385489711839</v>
      </c>
      <c r="L432">
        <v>8.2767810263216983</v>
      </c>
      <c r="M432">
        <v>17.04227651226136</v>
      </c>
      <c r="N432">
        <v>0.53907267396001679</v>
      </c>
      <c r="O432">
        <v>1.166364668438751</v>
      </c>
      <c r="P432">
        <v>1.636754150380602</v>
      </c>
      <c r="Q432">
        <v>1.357854432961858</v>
      </c>
      <c r="R432">
        <v>68.900000000000006</v>
      </c>
      <c r="S432">
        <v>68.90562846733647</v>
      </c>
    </row>
    <row r="433" spans="1:19" x14ac:dyDescent="0.25">
      <c r="A433" s="2">
        <v>22697</v>
      </c>
      <c r="B433">
        <v>2.5339999999999998</v>
      </c>
      <c r="C433">
        <v>0.02</v>
      </c>
      <c r="D433">
        <v>0.67299999999999993</v>
      </c>
      <c r="E433">
        <v>0</v>
      </c>
      <c r="F433">
        <v>0.02</v>
      </c>
      <c r="G433" t="str">
        <f t="shared" si="6"/>
        <v>B2</v>
      </c>
      <c r="H433">
        <v>292.00256813321522</v>
      </c>
      <c r="I433">
        <v>291.32956813321522</v>
      </c>
      <c r="J433">
        <v>0.67299999999999993</v>
      </c>
      <c r="K433">
        <v>1.394978980437425E-2</v>
      </c>
      <c r="L433">
        <v>5.7725409431263888</v>
      </c>
      <c r="M433">
        <v>17.08426566595617</v>
      </c>
      <c r="N433">
        <v>8.2116142383970261E-2</v>
      </c>
      <c r="O433">
        <v>1.0136389189162871</v>
      </c>
      <c r="P433">
        <v>1.422434811699427</v>
      </c>
      <c r="Q433">
        <v>1.3804456580046169</v>
      </c>
      <c r="R433">
        <v>62.1</v>
      </c>
      <c r="S433">
        <v>55.699613124474972</v>
      </c>
    </row>
    <row r="434" spans="1:19" x14ac:dyDescent="0.25">
      <c r="A434" s="2">
        <v>22698</v>
      </c>
      <c r="B434">
        <v>1.294</v>
      </c>
      <c r="C434">
        <v>5.0000000000000001E-3</v>
      </c>
      <c r="D434">
        <v>0.748</v>
      </c>
      <c r="E434">
        <v>0</v>
      </c>
      <c r="F434">
        <v>5.0000000000000001E-3</v>
      </c>
      <c r="G434" t="str">
        <f t="shared" si="6"/>
        <v>B3</v>
      </c>
      <c r="H434">
        <v>291.33074899698647</v>
      </c>
      <c r="I434">
        <v>290.58274899698648</v>
      </c>
      <c r="J434">
        <v>0.748</v>
      </c>
      <c r="K434">
        <v>3.819136228618424E-3</v>
      </c>
      <c r="L434">
        <v>4.0603246404907187</v>
      </c>
      <c r="M434">
        <v>16.702419929437362</v>
      </c>
      <c r="N434">
        <v>0</v>
      </c>
      <c r="O434">
        <v>0.7140343435470623</v>
      </c>
      <c r="P434">
        <v>1.002001095317226</v>
      </c>
      <c r="Q434">
        <v>1.383846831836034</v>
      </c>
      <c r="R434">
        <v>62.9</v>
      </c>
      <c r="S434">
        <v>47.189700309415983</v>
      </c>
    </row>
    <row r="435" spans="1:19" x14ac:dyDescent="0.25">
      <c r="A435" s="2">
        <v>22699</v>
      </c>
      <c r="B435">
        <v>-2.2599999999999998</v>
      </c>
      <c r="C435">
        <v>0.127</v>
      </c>
      <c r="D435">
        <v>0.42099999999999999</v>
      </c>
      <c r="E435">
        <v>0.127</v>
      </c>
      <c r="F435">
        <v>0</v>
      </c>
      <c r="G435" t="str">
        <f t="shared" si="6"/>
        <v>B2</v>
      </c>
      <c r="H435">
        <v>290.58274899698648</v>
      </c>
      <c r="I435">
        <v>290.16174899698649</v>
      </c>
      <c r="J435">
        <v>0.42099999999999999</v>
      </c>
      <c r="K435">
        <v>0</v>
      </c>
      <c r="L435">
        <v>2.853289290715908</v>
      </c>
      <c r="M435">
        <v>16.054296648243451</v>
      </c>
      <c r="N435">
        <v>0</v>
      </c>
      <c r="O435">
        <v>0.50224178014934073</v>
      </c>
      <c r="P435">
        <v>0.7047935696254698</v>
      </c>
      <c r="Q435">
        <v>1.3529168508193721</v>
      </c>
      <c r="R435">
        <v>58.4</v>
      </c>
      <c r="S435">
        <v>41.729903890220747</v>
      </c>
    </row>
    <row r="436" spans="1:19" x14ac:dyDescent="0.25">
      <c r="A436" s="2">
        <v>22700</v>
      </c>
      <c r="B436">
        <v>-4.1239999999999997</v>
      </c>
      <c r="C436">
        <v>2.1999999999999999E-2</v>
      </c>
      <c r="D436">
        <v>0.43</v>
      </c>
      <c r="E436">
        <v>0.14899999999999999</v>
      </c>
      <c r="F436">
        <v>0</v>
      </c>
      <c r="G436" t="str">
        <f t="shared" si="6"/>
        <v>B2</v>
      </c>
      <c r="H436">
        <v>290.16174899698649</v>
      </c>
      <c r="I436">
        <v>289.73174899698648</v>
      </c>
      <c r="J436">
        <v>0.43</v>
      </c>
      <c r="K436">
        <v>0</v>
      </c>
      <c r="L436">
        <v>2.005076070845941</v>
      </c>
      <c r="M436">
        <v>15.24915424638683</v>
      </c>
      <c r="N436">
        <v>0</v>
      </c>
      <c r="O436">
        <v>0.3529375652280391</v>
      </c>
      <c r="P436">
        <v>0.49527565464192758</v>
      </c>
      <c r="Q436">
        <v>1.300418056498547</v>
      </c>
      <c r="R436">
        <v>47.5</v>
      </c>
      <c r="S436">
        <v>37.190550737421127</v>
      </c>
    </row>
    <row r="437" spans="1:19" x14ac:dyDescent="0.25">
      <c r="A437" s="2">
        <v>22701</v>
      </c>
      <c r="B437">
        <v>-3.3780000000000001</v>
      </c>
      <c r="C437">
        <v>0.59099999999999997</v>
      </c>
      <c r="D437">
        <v>0.52200000000000002</v>
      </c>
      <c r="E437">
        <v>0.74</v>
      </c>
      <c r="F437">
        <v>0</v>
      </c>
      <c r="G437" t="str">
        <f t="shared" si="6"/>
        <v>B2</v>
      </c>
      <c r="H437">
        <v>289.73174899698648</v>
      </c>
      <c r="I437">
        <v>289.20974899698649</v>
      </c>
      <c r="J437">
        <v>0.52200000000000002</v>
      </c>
      <c r="K437">
        <v>0</v>
      </c>
      <c r="L437">
        <v>1.409015925220213</v>
      </c>
      <c r="M437">
        <v>14.361996027566031</v>
      </c>
      <c r="N437">
        <v>0</v>
      </c>
      <c r="O437">
        <v>0.24801784692634929</v>
      </c>
      <c r="P437">
        <v>0.34804229869937969</v>
      </c>
      <c r="Q437">
        <v>1.2352005175201879</v>
      </c>
      <c r="R437">
        <v>38</v>
      </c>
      <c r="S437">
        <v>33.363486422853647</v>
      </c>
    </row>
    <row r="438" spans="1:19" x14ac:dyDescent="0.25">
      <c r="A438" s="2">
        <v>22702</v>
      </c>
      <c r="B438">
        <v>-5.2029999999999994</v>
      </c>
      <c r="C438">
        <v>0.248</v>
      </c>
      <c r="D438">
        <v>0.39200000000000002</v>
      </c>
      <c r="E438">
        <v>0.98799999999999999</v>
      </c>
      <c r="F438">
        <v>0</v>
      </c>
      <c r="G438" t="str">
        <f t="shared" si="6"/>
        <v>B2</v>
      </c>
      <c r="H438">
        <v>289.20974899698649</v>
      </c>
      <c r="I438">
        <v>288.81774899698661</v>
      </c>
      <c r="J438">
        <v>0.39200000000000002</v>
      </c>
      <c r="K438">
        <v>0</v>
      </c>
      <c r="L438">
        <v>0.99014990323362773</v>
      </c>
      <c r="M438">
        <v>13.443234256093261</v>
      </c>
      <c r="N438">
        <v>0</v>
      </c>
      <c r="O438">
        <v>0.17428819840766319</v>
      </c>
      <c r="P438">
        <v>0.24457782357892169</v>
      </c>
      <c r="Q438">
        <v>1.1633395950516909</v>
      </c>
      <c r="R438">
        <v>33.4</v>
      </c>
      <c r="S438">
        <v>30.088574815189649</v>
      </c>
    </row>
    <row r="439" spans="1:19" x14ac:dyDescent="0.25">
      <c r="A439" s="2">
        <v>22703</v>
      </c>
      <c r="B439">
        <v>-3.149</v>
      </c>
      <c r="C439">
        <v>0</v>
      </c>
      <c r="D439">
        <v>0.63700000000000001</v>
      </c>
      <c r="E439">
        <v>0.98799999999999999</v>
      </c>
      <c r="F439">
        <v>0</v>
      </c>
      <c r="G439" t="str">
        <f t="shared" si="6"/>
        <v>B3</v>
      </c>
      <c r="H439">
        <v>288.81774899698661</v>
      </c>
      <c r="I439">
        <v>288.18074899698661</v>
      </c>
      <c r="J439">
        <v>0.63700000000000001</v>
      </c>
      <c r="K439">
        <v>0</v>
      </c>
      <c r="L439">
        <v>0.69580251956367201</v>
      </c>
      <c r="M439">
        <v>12.52618632068609</v>
      </c>
      <c r="N439">
        <v>0</v>
      </c>
      <c r="O439">
        <v>0.12247657368467289</v>
      </c>
      <c r="P439">
        <v>0.17187080998528281</v>
      </c>
      <c r="Q439">
        <v>1.08891874539245</v>
      </c>
      <c r="R439">
        <v>30.2</v>
      </c>
      <c r="S439">
        <v>27.249103874074159</v>
      </c>
    </row>
    <row r="440" spans="1:19" x14ac:dyDescent="0.25">
      <c r="A440" s="2">
        <v>22704</v>
      </c>
      <c r="B440">
        <v>-2.1549999999999998</v>
      </c>
      <c r="C440">
        <v>1E-3</v>
      </c>
      <c r="D440">
        <v>0.73</v>
      </c>
      <c r="E440">
        <v>0.98899999999999999</v>
      </c>
      <c r="F440">
        <v>0</v>
      </c>
      <c r="G440" t="str">
        <f t="shared" si="6"/>
        <v>B3</v>
      </c>
      <c r="H440">
        <v>288.18074899698661</v>
      </c>
      <c r="I440">
        <v>287.45074899698648</v>
      </c>
      <c r="J440">
        <v>0.73</v>
      </c>
      <c r="K440">
        <v>0</v>
      </c>
      <c r="L440">
        <v>0.48895742417390331</v>
      </c>
      <c r="M440">
        <v>11.632327417893601</v>
      </c>
      <c r="N440">
        <v>0</v>
      </c>
      <c r="O440">
        <v>8.6067279589698106E-2</v>
      </c>
      <c r="P440">
        <v>0.1207778158000707</v>
      </c>
      <c r="Q440">
        <v>1.0146367185925611</v>
      </c>
      <c r="R440">
        <v>27</v>
      </c>
      <c r="S440">
        <v>24.759215351704359</v>
      </c>
    </row>
    <row r="441" spans="1:19" x14ac:dyDescent="0.25">
      <c r="A441" s="2">
        <v>22705</v>
      </c>
      <c r="B441">
        <v>-0.38500000000000001</v>
      </c>
      <c r="C441">
        <v>6.9999999999999993E-3</v>
      </c>
      <c r="D441">
        <v>0.79400000000000004</v>
      </c>
      <c r="E441">
        <v>0.996</v>
      </c>
      <c r="F441">
        <v>0</v>
      </c>
      <c r="G441" t="str">
        <f t="shared" si="6"/>
        <v>B3</v>
      </c>
      <c r="H441">
        <v>287.45074899698648</v>
      </c>
      <c r="I441">
        <v>286.65674899698661</v>
      </c>
      <c r="J441">
        <v>0.79400000000000004</v>
      </c>
      <c r="K441">
        <v>0</v>
      </c>
      <c r="L441">
        <v>0.34360232383852479</v>
      </c>
      <c r="M441">
        <v>10.774967906465649</v>
      </c>
      <c r="N441">
        <v>0</v>
      </c>
      <c r="O441">
        <v>6.0481579400177718E-2</v>
      </c>
      <c r="P441">
        <v>8.4873520935200689E-2</v>
      </c>
      <c r="Q441">
        <v>0.94223303236314804</v>
      </c>
      <c r="R441">
        <v>24.7</v>
      </c>
      <c r="S441">
        <v>22.55504390821514</v>
      </c>
    </row>
    <row r="442" spans="1:19" x14ac:dyDescent="0.25">
      <c r="A442" s="2">
        <v>22706</v>
      </c>
      <c r="B442">
        <v>-0.222</v>
      </c>
      <c r="C442">
        <v>0.254</v>
      </c>
      <c r="D442">
        <v>0.38500000000000001</v>
      </c>
      <c r="E442">
        <v>1.25</v>
      </c>
      <c r="F442">
        <v>0</v>
      </c>
      <c r="G442" t="str">
        <f t="shared" si="6"/>
        <v>B3</v>
      </c>
      <c r="H442">
        <v>286.65674899698661</v>
      </c>
      <c r="I442">
        <v>286.27174899698662</v>
      </c>
      <c r="J442">
        <v>0.38500000000000001</v>
      </c>
      <c r="K442">
        <v>0</v>
      </c>
      <c r="L442">
        <v>0.24145774480610849</v>
      </c>
      <c r="M442">
        <v>9.9618247601361549</v>
      </c>
      <c r="N442">
        <v>0</v>
      </c>
      <c r="O442">
        <v>4.2501882994078651E-2</v>
      </c>
      <c r="P442">
        <v>5.9642696038337661E-2</v>
      </c>
      <c r="Q442">
        <v>0.8727858423678353</v>
      </c>
      <c r="R442">
        <v>23.7</v>
      </c>
      <c r="S442">
        <v>20.588465144518199</v>
      </c>
    </row>
    <row r="443" spans="1:19" x14ac:dyDescent="0.25">
      <c r="A443" s="2">
        <v>22707</v>
      </c>
      <c r="B443">
        <v>-0.89200000000000002</v>
      </c>
      <c r="C443">
        <v>0.72400000000000009</v>
      </c>
      <c r="D443">
        <v>0.47599999999999998</v>
      </c>
      <c r="E443">
        <v>1.974</v>
      </c>
      <c r="F443">
        <v>0</v>
      </c>
      <c r="G443" t="str">
        <f t="shared" si="6"/>
        <v>B3</v>
      </c>
      <c r="H443">
        <v>286.27174899698662</v>
      </c>
      <c r="I443">
        <v>285.79574899698662</v>
      </c>
      <c r="J443">
        <v>0.47599999999999998</v>
      </c>
      <c r="K443">
        <v>0</v>
      </c>
      <c r="L443">
        <v>0.16967825442953249</v>
      </c>
      <c r="M443">
        <v>9.1968169061975917</v>
      </c>
      <c r="N443">
        <v>0</v>
      </c>
      <c r="O443">
        <v>2.986711120902117E-2</v>
      </c>
      <c r="P443">
        <v>4.1912379167554893E-2</v>
      </c>
      <c r="Q443">
        <v>0.80692023310611705</v>
      </c>
      <c r="R443">
        <v>22.8</v>
      </c>
      <c r="S443">
        <v>18.822679026962788</v>
      </c>
    </row>
    <row r="444" spans="1:19" x14ac:dyDescent="0.25">
      <c r="A444" s="2">
        <v>22708</v>
      </c>
      <c r="B444">
        <v>0.67500000000000004</v>
      </c>
      <c r="C444">
        <v>5.6840000000000002</v>
      </c>
      <c r="D444">
        <v>0.83499999999999996</v>
      </c>
      <c r="E444">
        <v>0.83440586466647337</v>
      </c>
      <c r="F444">
        <v>6.8235941353335274</v>
      </c>
      <c r="G444" t="str">
        <f t="shared" si="6"/>
        <v>B3</v>
      </c>
      <c r="H444">
        <v>287.75007520517522</v>
      </c>
      <c r="I444">
        <v>286.91507520517519</v>
      </c>
      <c r="J444">
        <v>0.83499999999999996</v>
      </c>
      <c r="K444">
        <v>4.8692679271448558</v>
      </c>
      <c r="L444">
        <v>4.9885049806068276</v>
      </c>
      <c r="M444">
        <v>8.481316116092577</v>
      </c>
      <c r="N444">
        <v>0</v>
      </c>
      <c r="O444">
        <v>2.0988348494967089E-2</v>
      </c>
      <c r="P444">
        <v>2.9452852472593379E-2</v>
      </c>
      <c r="Q444">
        <v>0.74495364257760843</v>
      </c>
      <c r="R444">
        <v>22.3</v>
      </c>
      <c r="S444">
        <v>17.229084963075572</v>
      </c>
    </row>
    <row r="445" spans="1:19" x14ac:dyDescent="0.25">
      <c r="A445" s="2">
        <v>22709</v>
      </c>
      <c r="B445">
        <v>1.839</v>
      </c>
      <c r="C445">
        <v>15.515000000000001</v>
      </c>
      <c r="D445">
        <v>0.73199999999999998</v>
      </c>
      <c r="E445">
        <v>0</v>
      </c>
      <c r="F445">
        <v>16.349405864666469</v>
      </c>
      <c r="G445" t="str">
        <f t="shared" si="6"/>
        <v>B3</v>
      </c>
      <c r="H445">
        <v>291.43476426488331</v>
      </c>
      <c r="I445">
        <v>290.70276426488329</v>
      </c>
      <c r="J445">
        <v>0.73199999999999998</v>
      </c>
      <c r="K445">
        <v>11.82971680495838</v>
      </c>
      <c r="L445">
        <v>15.33526108974449</v>
      </c>
      <c r="M445">
        <v>8.6602265960448026</v>
      </c>
      <c r="N445">
        <v>0</v>
      </c>
      <c r="O445">
        <v>0.61705302988803046</v>
      </c>
      <c r="P445">
        <v>0.86590766593269375</v>
      </c>
      <c r="Q445">
        <v>0.68699718598046799</v>
      </c>
      <c r="R445">
        <v>21.8</v>
      </c>
      <c r="S445">
        <v>29.333281406667929</v>
      </c>
    </row>
    <row r="446" spans="1:19" x14ac:dyDescent="0.25">
      <c r="A446" s="2">
        <v>22710</v>
      </c>
      <c r="B446">
        <v>0.66700000000000004</v>
      </c>
      <c r="C446">
        <v>3.3050000000000002</v>
      </c>
      <c r="D446">
        <v>0.871</v>
      </c>
      <c r="E446">
        <v>0</v>
      </c>
      <c r="F446">
        <v>3.3050000000000002</v>
      </c>
      <c r="G446" t="str">
        <f t="shared" si="6"/>
        <v>B1</v>
      </c>
      <c r="H446">
        <v>291.22536312545702</v>
      </c>
      <c r="I446">
        <v>290.35436312545698</v>
      </c>
      <c r="J446">
        <v>0.871</v>
      </c>
      <c r="K446">
        <v>2.7824011394262982</v>
      </c>
      <c r="L446">
        <v>12.16129727024019</v>
      </c>
      <c r="M446">
        <v>10.27542705817822</v>
      </c>
      <c r="N446">
        <v>1.9887829795659571</v>
      </c>
      <c r="O446">
        <v>1.650892359180953</v>
      </c>
      <c r="P446">
        <v>2.3166896201836908</v>
      </c>
      <c r="Q446">
        <v>0.70148915805027223</v>
      </c>
      <c r="R446">
        <v>63.6</v>
      </c>
      <c r="S446">
        <v>97.650073799020689</v>
      </c>
    </row>
    <row r="447" spans="1:19" x14ac:dyDescent="0.25">
      <c r="A447" s="2">
        <v>22711</v>
      </c>
      <c r="B447">
        <v>-3.5089999999999999</v>
      </c>
      <c r="C447">
        <v>1.052</v>
      </c>
      <c r="D447">
        <v>0.59099999999999997</v>
      </c>
      <c r="E447">
        <v>1.052</v>
      </c>
      <c r="F447">
        <v>0</v>
      </c>
      <c r="G447" t="str">
        <f t="shared" si="6"/>
        <v>B1</v>
      </c>
      <c r="H447">
        <v>290.35436312545698</v>
      </c>
      <c r="I447">
        <v>289.76336312545698</v>
      </c>
      <c r="J447">
        <v>0.59099999999999997</v>
      </c>
      <c r="K447">
        <v>0</v>
      </c>
      <c r="L447">
        <v>7.7509653424738154</v>
      </c>
      <c r="M447">
        <v>11.35767761075706</v>
      </c>
      <c r="N447">
        <v>1.131418291603695</v>
      </c>
      <c r="O447">
        <v>1.364340673112453</v>
      </c>
      <c r="P447">
        <v>1.914572963050222</v>
      </c>
      <c r="Q447">
        <v>0.83232241047138722</v>
      </c>
      <c r="R447">
        <v>92.5</v>
      </c>
      <c r="S447">
        <v>74.861800822331816</v>
      </c>
    </row>
    <row r="448" spans="1:19" x14ac:dyDescent="0.25">
      <c r="A448" s="2">
        <v>22712</v>
      </c>
      <c r="B448">
        <v>-4.72</v>
      </c>
      <c r="C448">
        <v>6.0000000000000001E-3</v>
      </c>
      <c r="D448">
        <v>0.82299999999999995</v>
      </c>
      <c r="E448">
        <v>1.0580000000000001</v>
      </c>
      <c r="F448">
        <v>0</v>
      </c>
      <c r="G448" t="str">
        <f t="shared" si="6"/>
        <v>B2</v>
      </c>
      <c r="H448">
        <v>289.76336312545698</v>
      </c>
      <c r="I448">
        <v>288.940363125457</v>
      </c>
      <c r="J448">
        <v>0.82299999999999995</v>
      </c>
      <c r="K448">
        <v>0</v>
      </c>
      <c r="L448">
        <v>5.4467926490030258</v>
      </c>
      <c r="M448">
        <v>11.783108736404831</v>
      </c>
      <c r="N448">
        <v>0</v>
      </c>
      <c r="O448">
        <v>0.95875551246794255</v>
      </c>
      <c r="P448">
        <v>1.345417181002847</v>
      </c>
      <c r="Q448">
        <v>0.91998605535507827</v>
      </c>
      <c r="R448">
        <v>52.2</v>
      </c>
      <c r="S448">
        <v>42.260378035100523</v>
      </c>
    </row>
    <row r="449" spans="1:19" x14ac:dyDescent="0.25">
      <c r="A449" s="2">
        <v>22713</v>
      </c>
      <c r="B449">
        <v>-0.72099999999999997</v>
      </c>
      <c r="C449">
        <v>1.4E-2</v>
      </c>
      <c r="D449">
        <v>0.97</v>
      </c>
      <c r="E449">
        <v>1.0720000000000001</v>
      </c>
      <c r="F449">
        <v>0</v>
      </c>
      <c r="G449" t="str">
        <f t="shared" si="6"/>
        <v>B2</v>
      </c>
      <c r="H449">
        <v>288.940363125457</v>
      </c>
      <c r="I449">
        <v>287.97036312545703</v>
      </c>
      <c r="J449">
        <v>0.97</v>
      </c>
      <c r="K449">
        <v>0</v>
      </c>
      <c r="L449">
        <v>3.8275942221881532</v>
      </c>
      <c r="M449">
        <v>11.774119741531759</v>
      </c>
      <c r="N449">
        <v>0</v>
      </c>
      <c r="O449">
        <v>0.67374091442328754</v>
      </c>
      <c r="P449">
        <v>0.94545751239158482</v>
      </c>
      <c r="Q449">
        <v>0.9544465072646543</v>
      </c>
      <c r="R449">
        <v>38</v>
      </c>
      <c r="S449">
        <v>36.624417711829643</v>
      </c>
    </row>
    <row r="450" spans="1:19" x14ac:dyDescent="0.25">
      <c r="A450" s="2">
        <v>22714</v>
      </c>
      <c r="B450">
        <v>2.3039999999999998</v>
      </c>
      <c r="C450">
        <v>0.36799999999999999</v>
      </c>
      <c r="D450">
        <v>1.1379999999999999</v>
      </c>
      <c r="E450">
        <v>0</v>
      </c>
      <c r="F450">
        <v>1.44</v>
      </c>
      <c r="G450" t="str">
        <f t="shared" si="6"/>
        <v>B2</v>
      </c>
      <c r="H450">
        <v>288.4719171625992</v>
      </c>
      <c r="I450">
        <v>287.33391716259922</v>
      </c>
      <c r="J450">
        <v>1.1379999999999999</v>
      </c>
      <c r="K450">
        <v>0.93844596285778692</v>
      </c>
      <c r="L450">
        <v>3.6281899046268449</v>
      </c>
      <c r="M450">
        <v>11.48479743905656</v>
      </c>
      <c r="N450">
        <v>0</v>
      </c>
      <c r="O450">
        <v>0.47345419542826911</v>
      </c>
      <c r="P450">
        <v>0.66439608499082492</v>
      </c>
      <c r="Q450">
        <v>0.95371838746602133</v>
      </c>
      <c r="R450">
        <v>32.799999999999997</v>
      </c>
      <c r="S450">
        <v>32.102793650502257</v>
      </c>
    </row>
    <row r="451" spans="1:19" x14ac:dyDescent="0.25">
      <c r="A451" s="2">
        <v>22715</v>
      </c>
      <c r="B451">
        <v>6.2560000000000002</v>
      </c>
      <c r="C451">
        <v>0.86499999999999999</v>
      </c>
      <c r="D451">
        <v>1.611</v>
      </c>
      <c r="E451">
        <v>0</v>
      </c>
      <c r="F451">
        <v>0.86499999999999999</v>
      </c>
      <c r="G451" t="str">
        <f t="shared" si="6"/>
        <v>B3</v>
      </c>
      <c r="H451">
        <v>287.56979384856089</v>
      </c>
      <c r="I451">
        <v>285.9587938485609</v>
      </c>
      <c r="J451">
        <v>1.611</v>
      </c>
      <c r="K451">
        <v>0.62912331403830302</v>
      </c>
      <c r="L451">
        <v>3.1787409717791388</v>
      </c>
      <c r="M451">
        <v>11.18429788379872</v>
      </c>
      <c r="N451">
        <v>0</v>
      </c>
      <c r="O451">
        <v>0.44878888211249651</v>
      </c>
      <c r="P451">
        <v>0.62978336477351249</v>
      </c>
      <c r="Q451">
        <v>0.93028292003134905</v>
      </c>
      <c r="R451">
        <v>32.1</v>
      </c>
      <c r="S451">
        <v>31.020815579056951</v>
      </c>
    </row>
    <row r="452" spans="1:19" x14ac:dyDescent="0.25">
      <c r="A452" s="2">
        <v>22716</v>
      </c>
      <c r="B452">
        <v>4.4260000000000002</v>
      </c>
      <c r="C452">
        <v>2.173</v>
      </c>
      <c r="D452">
        <v>1.119</v>
      </c>
      <c r="E452">
        <v>0</v>
      </c>
      <c r="F452">
        <v>2.173</v>
      </c>
      <c r="G452" t="str">
        <f t="shared" si="6"/>
        <v>B1</v>
      </c>
      <c r="H452">
        <v>286.36754268635337</v>
      </c>
      <c r="I452">
        <v>285.24854268635329</v>
      </c>
      <c r="J452">
        <v>1.119</v>
      </c>
      <c r="K452">
        <v>1.7642511622075181</v>
      </c>
      <c r="L452">
        <v>3.998030077885832</v>
      </c>
      <c r="M452">
        <v>10.83012355391716</v>
      </c>
      <c r="N452">
        <v>0</v>
      </c>
      <c r="O452">
        <v>0.39319430480491152</v>
      </c>
      <c r="P452">
        <v>0.55176775129591404</v>
      </c>
      <c r="Q452">
        <v>0.90594208117748187</v>
      </c>
      <c r="R452">
        <v>54.1</v>
      </c>
      <c r="S452">
        <v>29.222749808206739</v>
      </c>
    </row>
    <row r="453" spans="1:19" x14ac:dyDescent="0.25">
      <c r="A453" s="2">
        <v>22717</v>
      </c>
      <c r="B453">
        <v>0.33</v>
      </c>
      <c r="C453">
        <v>3.0249999999999999</v>
      </c>
      <c r="D453">
        <v>0.88500000000000001</v>
      </c>
      <c r="E453">
        <v>0</v>
      </c>
      <c r="F453">
        <v>3.0249999999999999</v>
      </c>
      <c r="G453" t="str">
        <f t="shared" si="6"/>
        <v>B1</v>
      </c>
      <c r="H453">
        <v>285.83097881703821</v>
      </c>
      <c r="I453">
        <v>284.94597881703822</v>
      </c>
      <c r="J453">
        <v>0.88500000000000001</v>
      </c>
      <c r="K453">
        <v>2.442563869315133</v>
      </c>
      <c r="L453">
        <v>5.2520772494602861</v>
      </c>
      <c r="M453">
        <v>10.64685047764101</v>
      </c>
      <c r="N453">
        <v>0</v>
      </c>
      <c r="O453">
        <v>0.49453625539787122</v>
      </c>
      <c r="P453">
        <v>0.69398044234280765</v>
      </c>
      <c r="Q453">
        <v>0.87725351861895606</v>
      </c>
      <c r="R453">
        <v>74.900000000000006</v>
      </c>
      <c r="S453">
        <v>30.857013773220181</v>
      </c>
    </row>
    <row r="454" spans="1:19" x14ac:dyDescent="0.25">
      <c r="A454" s="2">
        <v>22718</v>
      </c>
      <c r="B454">
        <v>-5.226</v>
      </c>
      <c r="C454">
        <v>2.8780000000000001</v>
      </c>
      <c r="D454">
        <v>0.80400000000000005</v>
      </c>
      <c r="E454">
        <v>2.8780000000000001</v>
      </c>
      <c r="F454">
        <v>0</v>
      </c>
      <c r="G454" t="str">
        <f t="shared" si="6"/>
        <v>B2</v>
      </c>
      <c r="H454">
        <v>284.94597881703822</v>
      </c>
      <c r="I454">
        <v>284.14197881703831</v>
      </c>
      <c r="J454">
        <v>0.80400000000000005</v>
      </c>
      <c r="K454">
        <v>0</v>
      </c>
      <c r="L454">
        <v>3.6907629553696402</v>
      </c>
      <c r="M454">
        <v>10.696101004193389</v>
      </c>
      <c r="N454">
        <v>0</v>
      </c>
      <c r="O454">
        <v>0.64965559673375994</v>
      </c>
      <c r="P454">
        <v>0.91165869735688565</v>
      </c>
      <c r="Q454">
        <v>0.86240817080450582</v>
      </c>
      <c r="R454">
        <v>68.900000000000006</v>
      </c>
      <c r="S454">
        <v>34.012334385824872</v>
      </c>
    </row>
    <row r="455" spans="1:19" x14ac:dyDescent="0.25">
      <c r="A455" s="2">
        <v>22719</v>
      </c>
      <c r="B455">
        <v>-5.3860000000000001</v>
      </c>
      <c r="C455">
        <v>1.6259999999999999</v>
      </c>
      <c r="D455">
        <v>0.96200000000000008</v>
      </c>
      <c r="E455">
        <v>4.5039999999999996</v>
      </c>
      <c r="F455">
        <v>0</v>
      </c>
      <c r="G455" t="str">
        <f t="shared" si="6"/>
        <v>B2</v>
      </c>
      <c r="H455">
        <v>284.14197881703831</v>
      </c>
      <c r="I455">
        <v>283.17997881703832</v>
      </c>
      <c r="J455">
        <v>0.96200000000000008</v>
      </c>
      <c r="K455">
        <v>0</v>
      </c>
      <c r="L455">
        <v>2.5935892687276518</v>
      </c>
      <c r="M455">
        <v>10.47034831149036</v>
      </c>
      <c r="N455">
        <v>0</v>
      </c>
      <c r="O455">
        <v>0.4565288544489543</v>
      </c>
      <c r="P455">
        <v>0.64064483219303392</v>
      </c>
      <c r="Q455">
        <v>0.86639752489606514</v>
      </c>
      <c r="R455">
        <v>50.4</v>
      </c>
      <c r="S455">
        <v>29.75788147835021</v>
      </c>
    </row>
    <row r="456" spans="1:19" x14ac:dyDescent="0.25">
      <c r="A456" s="2">
        <v>22720</v>
      </c>
      <c r="B456">
        <v>-3.61</v>
      </c>
      <c r="C456">
        <v>0.54299999999999993</v>
      </c>
      <c r="D456">
        <v>0.77400000000000002</v>
      </c>
      <c r="E456">
        <v>5.0469999999999997</v>
      </c>
      <c r="F456">
        <v>0</v>
      </c>
      <c r="G456" t="str">
        <f t="shared" si="6"/>
        <v>B2</v>
      </c>
      <c r="H456">
        <v>283.17997881703832</v>
      </c>
      <c r="I456">
        <v>282.40597881703832</v>
      </c>
      <c r="J456">
        <v>0.77400000000000002</v>
      </c>
      <c r="K456">
        <v>0</v>
      </c>
      <c r="L456">
        <v>1.8225785227069771</v>
      </c>
      <c r="M456">
        <v>10.072433806468419</v>
      </c>
      <c r="N456">
        <v>0</v>
      </c>
      <c r="O456">
        <v>0.32081397588557681</v>
      </c>
      <c r="P456">
        <v>0.45019677013509779</v>
      </c>
      <c r="Q456">
        <v>0.84811127515703899</v>
      </c>
      <c r="R456">
        <v>41.3</v>
      </c>
      <c r="S456">
        <v>26.293782950188689</v>
      </c>
    </row>
    <row r="457" spans="1:19" x14ac:dyDescent="0.25">
      <c r="A457" s="2">
        <v>22721</v>
      </c>
      <c r="B457">
        <v>-3.6160000000000001</v>
      </c>
      <c r="C457">
        <v>0.218</v>
      </c>
      <c r="D457">
        <v>0.81799999999999995</v>
      </c>
      <c r="E457">
        <v>5.2649999999999997</v>
      </c>
      <c r="F457">
        <v>0</v>
      </c>
      <c r="G457" t="str">
        <f t="shared" si="6"/>
        <v>B2</v>
      </c>
      <c r="H457">
        <v>282.40597881703832</v>
      </c>
      <c r="I457">
        <v>281.58797881703828</v>
      </c>
      <c r="J457">
        <v>0.81799999999999995</v>
      </c>
      <c r="K457">
        <v>0</v>
      </c>
      <c r="L457">
        <v>1.280770440981325</v>
      </c>
      <c r="M457">
        <v>9.5729183682117398</v>
      </c>
      <c r="N457">
        <v>0</v>
      </c>
      <c r="O457">
        <v>0.22544381613675071</v>
      </c>
      <c r="P457">
        <v>0.31636426558890129</v>
      </c>
      <c r="Q457">
        <v>0.81587970384557751</v>
      </c>
      <c r="R457">
        <v>36.700000000000003</v>
      </c>
      <c r="S457">
        <v>23.423511974713598</v>
      </c>
    </row>
    <row r="458" spans="1:19" x14ac:dyDescent="0.25">
      <c r="A458" s="2">
        <v>22722</v>
      </c>
      <c r="B458">
        <v>-3.8</v>
      </c>
      <c r="C458">
        <v>0.16700000000000001</v>
      </c>
      <c r="D458">
        <v>0.84400000000000008</v>
      </c>
      <c r="E458">
        <v>5.4319999999999986</v>
      </c>
      <c r="F458">
        <v>0</v>
      </c>
      <c r="G458" t="str">
        <f t="shared" si="6"/>
        <v>B2</v>
      </c>
      <c r="H458">
        <v>281.58797881703828</v>
      </c>
      <c r="I458">
        <v>280.74397881703828</v>
      </c>
      <c r="J458">
        <v>0.84400000000000008</v>
      </c>
      <c r="K458">
        <v>0</v>
      </c>
      <c r="L458">
        <v>0.90002866930262149</v>
      </c>
      <c r="M458">
        <v>9.0198169340538357</v>
      </c>
      <c r="N458">
        <v>0</v>
      </c>
      <c r="O458">
        <v>0.15842487564328719</v>
      </c>
      <c r="P458">
        <v>0.2223168960354166</v>
      </c>
      <c r="Q458">
        <v>0.77541833019331985</v>
      </c>
      <c r="R458">
        <v>31.4</v>
      </c>
      <c r="S458">
        <v>21.005851778695941</v>
      </c>
    </row>
    <row r="459" spans="1:19" x14ac:dyDescent="0.25">
      <c r="A459" s="2">
        <v>22723</v>
      </c>
      <c r="B459">
        <v>-2.8039999999999998</v>
      </c>
      <c r="C459">
        <v>0.193</v>
      </c>
      <c r="D459">
        <v>0.90200000000000002</v>
      </c>
      <c r="E459">
        <v>5.6249999999999991</v>
      </c>
      <c r="F459">
        <v>0</v>
      </c>
      <c r="G459" t="str">
        <f t="shared" si="6"/>
        <v>B2</v>
      </c>
      <c r="H459">
        <v>280.74397881703828</v>
      </c>
      <c r="I459">
        <v>279.8419788170383</v>
      </c>
      <c r="J459">
        <v>0.90200000000000002</v>
      </c>
      <c r="K459">
        <v>0</v>
      </c>
      <c r="L459">
        <v>0.63247212743759662</v>
      </c>
      <c r="M459">
        <v>8.4454280225490539</v>
      </c>
      <c r="N459">
        <v>0</v>
      </c>
      <c r="O459">
        <v>0.1113290293461263</v>
      </c>
      <c r="P459">
        <v>0.1562275125188986</v>
      </c>
      <c r="Q459">
        <v>0.73061642402367921</v>
      </c>
      <c r="R459">
        <v>27.7</v>
      </c>
      <c r="S459">
        <v>18.938705436517939</v>
      </c>
    </row>
    <row r="460" spans="1:19" x14ac:dyDescent="0.25">
      <c r="A460" s="2">
        <v>22724</v>
      </c>
      <c r="B460">
        <v>-2.6560000000000001</v>
      </c>
      <c r="C460">
        <v>0</v>
      </c>
      <c r="D460">
        <v>1.0960000000000001</v>
      </c>
      <c r="E460">
        <v>5.6249999999999991</v>
      </c>
      <c r="F460">
        <v>0</v>
      </c>
      <c r="G460" t="str">
        <f t="shared" si="6"/>
        <v>B3</v>
      </c>
      <c r="H460">
        <v>279.8419788170383</v>
      </c>
      <c r="I460">
        <v>278.74597881703829</v>
      </c>
      <c r="J460">
        <v>1.0960000000000001</v>
      </c>
      <c r="K460">
        <v>0</v>
      </c>
      <c r="L460">
        <v>0.44445361090040808</v>
      </c>
      <c r="M460">
        <v>7.871122705528709</v>
      </c>
      <c r="N460">
        <v>0</v>
      </c>
      <c r="O460">
        <v>7.8233627925058849E-2</v>
      </c>
      <c r="P460">
        <v>0.10978488861212959</v>
      </c>
      <c r="Q460">
        <v>0.68409020563247425</v>
      </c>
      <c r="R460">
        <v>25.8</v>
      </c>
      <c r="S460">
        <v>17.147698194935121</v>
      </c>
    </row>
    <row r="461" spans="1:19" x14ac:dyDescent="0.25">
      <c r="A461" s="2">
        <v>22725</v>
      </c>
      <c r="B461">
        <v>-1.722</v>
      </c>
      <c r="C461">
        <v>0</v>
      </c>
      <c r="D461">
        <v>1.2410000000000001</v>
      </c>
      <c r="E461">
        <v>5.6249999999999991</v>
      </c>
      <c r="F461">
        <v>0</v>
      </c>
      <c r="G461" t="str">
        <f t="shared" si="6"/>
        <v>B3</v>
      </c>
      <c r="H461">
        <v>278.74597881703829</v>
      </c>
      <c r="I461">
        <v>277.64542439364021</v>
      </c>
      <c r="J461">
        <v>1.1005544233980951</v>
      </c>
      <c r="K461">
        <v>0</v>
      </c>
      <c r="L461">
        <v>0.312328407328751</v>
      </c>
      <c r="M461">
        <v>7.3107004695484417</v>
      </c>
      <c r="N461">
        <v>0</v>
      </c>
      <c r="O461">
        <v>5.4976681053130111E-2</v>
      </c>
      <c r="P461">
        <v>7.7148522518526996E-2</v>
      </c>
      <c r="Q461">
        <v>0.63757075849879419</v>
      </c>
      <c r="R461">
        <v>23.7</v>
      </c>
      <c r="S461">
        <v>15.5781492803284</v>
      </c>
    </row>
    <row r="462" spans="1:19" x14ac:dyDescent="0.25">
      <c r="A462" s="2">
        <v>22726</v>
      </c>
      <c r="B462">
        <v>-0.43700000000000011</v>
      </c>
      <c r="C462">
        <v>0</v>
      </c>
      <c r="D462">
        <v>1.3240000000000001</v>
      </c>
      <c r="E462">
        <v>5.6249999999999991</v>
      </c>
      <c r="F462">
        <v>0</v>
      </c>
      <c r="G462" t="str">
        <f t="shared" si="6"/>
        <v>B3</v>
      </c>
      <c r="H462">
        <v>277.64542439364021</v>
      </c>
      <c r="I462">
        <v>276.47589905119418</v>
      </c>
      <c r="J462">
        <v>1.169525342446015</v>
      </c>
      <c r="K462">
        <v>0</v>
      </c>
      <c r="L462">
        <v>0.21948079986771149</v>
      </c>
      <c r="M462">
        <v>6.772738762282005</v>
      </c>
      <c r="N462">
        <v>0</v>
      </c>
      <c r="O462">
        <v>3.8633456478751452E-2</v>
      </c>
      <c r="P462">
        <v>5.4214150982288017E-2</v>
      </c>
      <c r="Q462">
        <v>0.5921758582487251</v>
      </c>
      <c r="R462">
        <v>22.8</v>
      </c>
      <c r="S462">
        <v>14.18941304382588</v>
      </c>
    </row>
    <row r="463" spans="1:19" x14ac:dyDescent="0.25">
      <c r="A463" s="2">
        <v>22727</v>
      </c>
      <c r="B463">
        <v>-0.60099999999999998</v>
      </c>
      <c r="C463">
        <v>0</v>
      </c>
      <c r="D463">
        <v>1.1379999999999999</v>
      </c>
      <c r="E463">
        <v>5.6249999999999991</v>
      </c>
      <c r="F463">
        <v>0</v>
      </c>
      <c r="G463" t="str">
        <f t="shared" si="6"/>
        <v>B3</v>
      </c>
      <c r="H463">
        <v>276.47589905119418</v>
      </c>
      <c r="I463">
        <v>275.47490689986671</v>
      </c>
      <c r="J463">
        <v>1.0009921513274971</v>
      </c>
      <c r="K463">
        <v>0</v>
      </c>
      <c r="L463">
        <v>0.15423451847550229</v>
      </c>
      <c r="M463">
        <v>6.2622360814122597</v>
      </c>
      <c r="N463">
        <v>0</v>
      </c>
      <c r="O463">
        <v>2.714867341761083E-2</v>
      </c>
      <c r="P463">
        <v>3.8097607974598449E-2</v>
      </c>
      <c r="Q463">
        <v>0.54860028884434375</v>
      </c>
      <c r="R463">
        <v>22.3</v>
      </c>
      <c r="S463">
        <v>12.950886495102591</v>
      </c>
    </row>
    <row r="464" spans="1:19" x14ac:dyDescent="0.25">
      <c r="A464" s="2">
        <v>22728</v>
      </c>
      <c r="B464">
        <v>-0.91400000000000003</v>
      </c>
      <c r="C464">
        <v>0</v>
      </c>
      <c r="D464">
        <v>1.2030000000000001</v>
      </c>
      <c r="E464">
        <v>5.6249999999999991</v>
      </c>
      <c r="F464">
        <v>0</v>
      </c>
      <c r="G464" t="str">
        <f t="shared" si="6"/>
        <v>B3</v>
      </c>
      <c r="H464">
        <v>275.47490689986671</v>
      </c>
      <c r="I464">
        <v>274.42057146342751</v>
      </c>
      <c r="J464">
        <v>1.0543354364391471</v>
      </c>
      <c r="K464">
        <v>0</v>
      </c>
      <c r="L464">
        <v>0.1083843630226792</v>
      </c>
      <c r="M464">
        <v>5.7817592661652366</v>
      </c>
      <c r="N464">
        <v>0</v>
      </c>
      <c r="O464">
        <v>1.907803586617909E-2</v>
      </c>
      <c r="P464">
        <v>2.677211958664398E-2</v>
      </c>
      <c r="Q464">
        <v>0.50724893483366729</v>
      </c>
      <c r="R464">
        <v>21.8</v>
      </c>
      <c r="S464">
        <v>11.83918913212659</v>
      </c>
    </row>
    <row r="465" spans="1:19" x14ac:dyDescent="0.25">
      <c r="A465" s="2">
        <v>22729</v>
      </c>
      <c r="B465">
        <v>-0.54700000000000004</v>
      </c>
      <c r="C465">
        <v>0</v>
      </c>
      <c r="D465">
        <v>1.381</v>
      </c>
      <c r="E465">
        <v>5.6249999999999991</v>
      </c>
      <c r="F465">
        <v>0</v>
      </c>
      <c r="G465" t="str">
        <f t="shared" si="6"/>
        <v>B3</v>
      </c>
      <c r="H465">
        <v>274.42057146342751</v>
      </c>
      <c r="I465">
        <v>273.21486531893231</v>
      </c>
      <c r="J465">
        <v>1.2057061444952699</v>
      </c>
      <c r="K465">
        <v>0</v>
      </c>
      <c r="L465">
        <v>7.6164338981599411E-2</v>
      </c>
      <c r="M465">
        <v>5.3322429750615949</v>
      </c>
      <c r="N465">
        <v>0</v>
      </c>
      <c r="O465">
        <v>1.34066017485449E-2</v>
      </c>
      <c r="P465">
        <v>1.8813422292534909E-2</v>
      </c>
      <c r="Q465">
        <v>0.46832971339617702</v>
      </c>
      <c r="R465">
        <v>20.9</v>
      </c>
      <c r="S465">
        <v>10.836167751822501</v>
      </c>
    </row>
    <row r="466" spans="1:19" x14ac:dyDescent="0.25">
      <c r="A466" s="2">
        <v>22730</v>
      </c>
      <c r="B466">
        <v>-0.23599999999999999</v>
      </c>
      <c r="C466">
        <v>0</v>
      </c>
      <c r="D466">
        <v>1.411</v>
      </c>
      <c r="E466">
        <v>5.6249999999999991</v>
      </c>
      <c r="F466">
        <v>0</v>
      </c>
      <c r="G466" t="str">
        <f t="shared" si="6"/>
        <v>B3</v>
      </c>
      <c r="H466">
        <v>273.21486531893231</v>
      </c>
      <c r="I466">
        <v>271.98837967233112</v>
      </c>
      <c r="J466">
        <v>1.2264856466012091</v>
      </c>
      <c r="K466">
        <v>0</v>
      </c>
      <c r="L466">
        <v>5.3522541174044952E-2</v>
      </c>
      <c r="M466">
        <v>4.9135452933512003</v>
      </c>
      <c r="N466">
        <v>0</v>
      </c>
      <c r="O466">
        <v>9.4211464799014641E-3</v>
      </c>
      <c r="P466">
        <v>1.322065132765299E-2</v>
      </c>
      <c r="Q466">
        <v>0.43191833303804772</v>
      </c>
      <c r="R466">
        <v>19.899999999999999</v>
      </c>
      <c r="S466">
        <v>9.927482079323422</v>
      </c>
    </row>
    <row r="467" spans="1:19" x14ac:dyDescent="0.25">
      <c r="A467" s="2">
        <v>22731</v>
      </c>
      <c r="B467">
        <v>2.6360000000000001</v>
      </c>
      <c r="C467">
        <v>1.319</v>
      </c>
      <c r="D467">
        <v>1.911</v>
      </c>
      <c r="E467">
        <v>0</v>
      </c>
      <c r="F467">
        <v>6.9439999999999991</v>
      </c>
      <c r="G467" t="str">
        <f t="shared" ref="G467:G530" si="7">IF(R467-R466&gt;=$G$2,"B1",IF(R467-R466&lt;=$G$3,"B2","B3"))</f>
        <v>B3</v>
      </c>
      <c r="H467">
        <v>274.77543468253458</v>
      </c>
      <c r="I467">
        <v>273.12179011668951</v>
      </c>
      <c r="J467">
        <v>1.6536445658451391</v>
      </c>
      <c r="K467">
        <v>4.1569449897964326</v>
      </c>
      <c r="L467">
        <v>4.1945565866675016</v>
      </c>
      <c r="M467">
        <v>4.524832469441372</v>
      </c>
      <c r="N467">
        <v>0</v>
      </c>
      <c r="O467">
        <v>6.6204697253271676E-3</v>
      </c>
      <c r="P467">
        <v>9.2904745776491195E-3</v>
      </c>
      <c r="Q467">
        <v>0.39800329848747762</v>
      </c>
      <c r="R467">
        <v>18.899999999999999</v>
      </c>
      <c r="S467">
        <v>9.1015995491460835</v>
      </c>
    </row>
    <row r="468" spans="1:19" x14ac:dyDescent="0.25">
      <c r="A468" s="2">
        <v>22732</v>
      </c>
      <c r="B468">
        <v>3.6179999999999999</v>
      </c>
      <c r="C468">
        <v>1.861</v>
      </c>
      <c r="D468">
        <v>1.4139999999999999</v>
      </c>
      <c r="E468">
        <v>0</v>
      </c>
      <c r="F468">
        <v>1.861</v>
      </c>
      <c r="G468" t="str">
        <f t="shared" si="7"/>
        <v>B3</v>
      </c>
      <c r="H468">
        <v>273.85216834603142</v>
      </c>
      <c r="I468">
        <v>272.62349371608309</v>
      </c>
      <c r="J468">
        <v>1.228674629948338</v>
      </c>
      <c r="K468">
        <v>1.1306217706581021</v>
      </c>
      <c r="L468">
        <v>4.0782391283169241</v>
      </c>
      <c r="M468">
        <v>4.8864090254140162</v>
      </c>
      <c r="N468">
        <v>0</v>
      </c>
      <c r="O468">
        <v>0.51884559821069409</v>
      </c>
      <c r="P468">
        <v>0.72809363079798606</v>
      </c>
      <c r="Q468">
        <v>0.36651707482534113</v>
      </c>
      <c r="R468">
        <v>18.899999999999999</v>
      </c>
      <c r="S468">
        <v>19.915331571667519</v>
      </c>
    </row>
    <row r="469" spans="1:19" x14ac:dyDescent="0.25">
      <c r="A469" s="2">
        <v>22733</v>
      </c>
      <c r="B469">
        <v>1.6379999999999999</v>
      </c>
      <c r="C469">
        <v>4.7889999999999997</v>
      </c>
      <c r="D469">
        <v>1.1519999999999999</v>
      </c>
      <c r="E469">
        <v>0</v>
      </c>
      <c r="F469">
        <v>4.7889999999999997</v>
      </c>
      <c r="G469" t="str">
        <f t="shared" si="7"/>
        <v>B3</v>
      </c>
      <c r="H469">
        <v>274.52179682779428</v>
      </c>
      <c r="I469">
        <v>273.52260956470229</v>
      </c>
      <c r="J469">
        <v>0.99918726309197203</v>
      </c>
      <c r="K469">
        <v>2.890696888288752</v>
      </c>
      <c r="L469">
        <v>5.7565751271280288</v>
      </c>
      <c r="M469">
        <v>5.1985069755754703</v>
      </c>
      <c r="N469">
        <v>0</v>
      </c>
      <c r="O469">
        <v>0.50445771238455472</v>
      </c>
      <c r="P469">
        <v>0.70790317709309269</v>
      </c>
      <c r="Q469">
        <v>0.39580522693163911</v>
      </c>
      <c r="R469">
        <v>19.899999999999999</v>
      </c>
      <c r="S469">
        <v>20.250497885442549</v>
      </c>
    </row>
    <row r="470" spans="1:19" x14ac:dyDescent="0.25">
      <c r="A470" s="2">
        <v>22734</v>
      </c>
      <c r="B470">
        <v>7.2240000000000002</v>
      </c>
      <c r="C470">
        <v>11.446</v>
      </c>
      <c r="D470">
        <v>2.0059999999999998</v>
      </c>
      <c r="E470">
        <v>0</v>
      </c>
      <c r="F470">
        <v>11.446</v>
      </c>
      <c r="G470" t="str">
        <f t="shared" si="7"/>
        <v>B3</v>
      </c>
      <c r="H470">
        <v>277.97850112797403</v>
      </c>
      <c r="I470">
        <v>276.23285869126602</v>
      </c>
      <c r="J470">
        <v>1.7456424367080869</v>
      </c>
      <c r="K470">
        <v>6.9901084367283008</v>
      </c>
      <c r="L470">
        <v>11.03539437215313</v>
      </c>
      <c r="M470">
        <v>5.7766511647997936</v>
      </c>
      <c r="N470">
        <v>0</v>
      </c>
      <c r="O470">
        <v>0.71205945223699596</v>
      </c>
      <c r="P470">
        <v>0.99922973946620564</v>
      </c>
      <c r="Q470">
        <v>0.42108555024188171</v>
      </c>
      <c r="R470">
        <v>21.8</v>
      </c>
      <c r="S470">
        <v>25.48894270159316</v>
      </c>
    </row>
    <row r="471" spans="1:19" x14ac:dyDescent="0.25">
      <c r="A471" s="2">
        <v>22735</v>
      </c>
      <c r="B471">
        <v>10.707000000000001</v>
      </c>
      <c r="C471">
        <v>9.7089999999999996</v>
      </c>
      <c r="D471">
        <v>1.776</v>
      </c>
      <c r="E471">
        <v>0</v>
      </c>
      <c r="F471">
        <v>9.7089999999999996</v>
      </c>
      <c r="G471" t="str">
        <f t="shared" si="7"/>
        <v>B1</v>
      </c>
      <c r="H471">
        <v>278.63793119060028</v>
      </c>
      <c r="I471">
        <v>277.07712337699962</v>
      </c>
      <c r="J471">
        <v>1.560807813600714</v>
      </c>
      <c r="K471">
        <v>7.3039275006655906</v>
      </c>
      <c r="L471">
        <v>14.47741556340045</v>
      </c>
      <c r="M471">
        <v>7.0806649916125526</v>
      </c>
      <c r="N471">
        <v>0.82728458315928832</v>
      </c>
      <c r="O471">
        <v>1.2626919486330901</v>
      </c>
      <c r="P471">
        <v>1.7719297776258971</v>
      </c>
      <c r="Q471">
        <v>0.46791595081313819</v>
      </c>
      <c r="R471">
        <v>45.1</v>
      </c>
      <c r="S471">
        <v>57.537186135349188</v>
      </c>
    </row>
    <row r="472" spans="1:19" x14ac:dyDescent="0.25">
      <c r="A472" s="2">
        <v>22736</v>
      </c>
      <c r="B472">
        <v>4.8120000000000003</v>
      </c>
      <c r="C472">
        <v>10.736000000000001</v>
      </c>
      <c r="D472">
        <v>1.8160000000000001</v>
      </c>
      <c r="E472">
        <v>0</v>
      </c>
      <c r="F472">
        <v>10.736000000000001</v>
      </c>
      <c r="G472" t="str">
        <f t="shared" si="7"/>
        <v>B1</v>
      </c>
      <c r="H472">
        <v>279.68210014497589</v>
      </c>
      <c r="I472">
        <v>278.08126118415942</v>
      </c>
      <c r="J472">
        <v>1.600838960816592</v>
      </c>
      <c r="K472">
        <v>8.1310232320236722</v>
      </c>
      <c r="L472">
        <v>17.069929109831669</v>
      </c>
      <c r="M472">
        <v>8.7151295236935091</v>
      </c>
      <c r="N472">
        <v>1.757058075364418</v>
      </c>
      <c r="O472">
        <v>1.5734443805840841</v>
      </c>
      <c r="P472">
        <v>2.2080072296439521</v>
      </c>
      <c r="Q472">
        <v>0.5735426975629947</v>
      </c>
      <c r="R472">
        <v>110.3</v>
      </c>
      <c r="S472">
        <v>87.817519385955137</v>
      </c>
    </row>
    <row r="473" spans="1:19" x14ac:dyDescent="0.25">
      <c r="A473" s="2">
        <v>22737</v>
      </c>
      <c r="B473">
        <v>4.0460000000000003</v>
      </c>
      <c r="C473">
        <v>1.167</v>
      </c>
      <c r="D473">
        <v>1.538</v>
      </c>
      <c r="E473">
        <v>0</v>
      </c>
      <c r="F473">
        <v>1.167</v>
      </c>
      <c r="G473" t="str">
        <f t="shared" si="7"/>
        <v>B1</v>
      </c>
      <c r="H473">
        <v>278.35734710925709</v>
      </c>
      <c r="I473">
        <v>276.99665711548278</v>
      </c>
      <c r="J473">
        <v>1.3606899937742609</v>
      </c>
      <c r="K473">
        <v>0.8909140749022596</v>
      </c>
      <c r="L473">
        <v>11.159524026678939</v>
      </c>
      <c r="M473">
        <v>10.545651796208251</v>
      </c>
      <c r="N473">
        <v>2.457358927603206</v>
      </c>
      <c r="O473">
        <v>1.8075015942549419</v>
      </c>
      <c r="P473">
        <v>2.5364586361968362</v>
      </c>
      <c r="Q473">
        <v>0.70593636368209434</v>
      </c>
      <c r="R473">
        <v>140.5</v>
      </c>
      <c r="S473">
        <v>111.813013091548</v>
      </c>
    </row>
    <row r="474" spans="1:19" x14ac:dyDescent="0.25">
      <c r="A474" s="2">
        <v>22738</v>
      </c>
      <c r="B474">
        <v>5.4939999999999998</v>
      </c>
      <c r="C474">
        <v>0.60299999999999998</v>
      </c>
      <c r="D474">
        <v>1.653</v>
      </c>
      <c r="E474">
        <v>0</v>
      </c>
      <c r="F474">
        <v>0.60299999999999998</v>
      </c>
      <c r="G474" t="str">
        <f t="shared" si="7"/>
        <v>B2</v>
      </c>
      <c r="H474">
        <v>277.27468923965228</v>
      </c>
      <c r="I474">
        <v>275.81796108970099</v>
      </c>
      <c r="J474">
        <v>1.45672814995136</v>
      </c>
      <c r="K474">
        <v>0.3249678758305245</v>
      </c>
      <c r="L474">
        <v>7.5621222239549013</v>
      </c>
      <c r="M474">
        <v>11.479096889238001</v>
      </c>
      <c r="N474">
        <v>0.86081501657677062</v>
      </c>
      <c r="O474">
        <v>1.273898617586559</v>
      </c>
      <c r="P474">
        <v>1.7876560443912339</v>
      </c>
      <c r="Q474">
        <v>0.85421095136148528</v>
      </c>
      <c r="R474">
        <v>81.900000000000006</v>
      </c>
      <c r="S474">
        <v>67.232814276339894</v>
      </c>
    </row>
    <row r="475" spans="1:19" x14ac:dyDescent="0.25">
      <c r="A475" s="2">
        <v>22739</v>
      </c>
      <c r="B475">
        <v>10.807</v>
      </c>
      <c r="C475">
        <v>2.4020000000000001</v>
      </c>
      <c r="D475">
        <v>3.0019999999999998</v>
      </c>
      <c r="E475">
        <v>0</v>
      </c>
      <c r="F475">
        <v>2.4020000000000001</v>
      </c>
      <c r="G475" t="str">
        <f t="shared" si="7"/>
        <v>B2</v>
      </c>
      <c r="H475">
        <v>276.95219698608122</v>
      </c>
      <c r="I475">
        <v>274.31790225737331</v>
      </c>
      <c r="J475">
        <v>2.6342947287079248</v>
      </c>
      <c r="K475">
        <v>1.2677641036197549</v>
      </c>
      <c r="L475">
        <v>6.5818520810992016</v>
      </c>
      <c r="M475">
        <v>11.861913400859571</v>
      </c>
      <c r="N475">
        <v>0</v>
      </c>
      <c r="O475">
        <v>0.93539656646937097</v>
      </c>
      <c r="P475">
        <v>1.3126376800060831</v>
      </c>
      <c r="Q475">
        <v>0.929821168384519</v>
      </c>
      <c r="R475">
        <v>54.7</v>
      </c>
      <c r="S475">
        <v>41.95617318673424</v>
      </c>
    </row>
    <row r="476" spans="1:19" x14ac:dyDescent="0.25">
      <c r="A476" s="2">
        <v>22740</v>
      </c>
      <c r="B476">
        <v>6.5710000000000006</v>
      </c>
      <c r="C476">
        <v>5.8739999999999997</v>
      </c>
      <c r="D476">
        <v>1.6319999999999999</v>
      </c>
      <c r="E476">
        <v>0</v>
      </c>
      <c r="F476">
        <v>5.8739999999999997</v>
      </c>
      <c r="G476" t="str">
        <f t="shared" si="7"/>
        <v>B2</v>
      </c>
      <c r="H476">
        <v>277.17322925741911</v>
      </c>
      <c r="I476">
        <v>275.74891626258812</v>
      </c>
      <c r="J476">
        <v>1.4243129948309861</v>
      </c>
      <c r="K476">
        <v>3.0186729999541888</v>
      </c>
      <c r="L476">
        <v>7.6439012067822212</v>
      </c>
      <c r="M476">
        <v>12.04356542217608</v>
      </c>
      <c r="N476">
        <v>0</v>
      </c>
      <c r="O476">
        <v>0.81414206955909596</v>
      </c>
      <c r="P476">
        <v>1.1424818047120731</v>
      </c>
      <c r="Q476">
        <v>0.96082978339556258</v>
      </c>
      <c r="R476">
        <v>46.7</v>
      </c>
      <c r="S476">
        <v>39.926183990512961</v>
      </c>
    </row>
    <row r="477" spans="1:19" x14ac:dyDescent="0.25">
      <c r="A477" s="2">
        <v>22741</v>
      </c>
      <c r="B477">
        <v>4.2460000000000004</v>
      </c>
      <c r="C477">
        <v>13.718999999999999</v>
      </c>
      <c r="D477">
        <v>1.405</v>
      </c>
      <c r="E477">
        <v>0</v>
      </c>
      <c r="F477">
        <v>13.718999999999999</v>
      </c>
      <c r="G477" t="str">
        <f t="shared" si="7"/>
        <v>B3</v>
      </c>
      <c r="H477">
        <v>280.8452584303256</v>
      </c>
      <c r="I477">
        <v>279.61266096677241</v>
      </c>
      <c r="J477">
        <v>1.232597463553206</v>
      </c>
      <c r="K477">
        <v>8.6226578322625329</v>
      </c>
      <c r="L477">
        <v>13.9942138982736</v>
      </c>
      <c r="M477">
        <v>12.394854522996919</v>
      </c>
      <c r="N477">
        <v>0</v>
      </c>
      <c r="O477">
        <v>0.94551221621432124</v>
      </c>
      <c r="P477">
        <v>1.3268329245568351</v>
      </c>
      <c r="Q477">
        <v>0.97554382373599047</v>
      </c>
      <c r="R477">
        <v>46.7</v>
      </c>
      <c r="S477">
        <v>43.212198987530464</v>
      </c>
    </row>
    <row r="478" spans="1:19" x14ac:dyDescent="0.25">
      <c r="A478" s="2">
        <v>22742</v>
      </c>
      <c r="B478">
        <v>2.452</v>
      </c>
      <c r="C478">
        <v>2.4279999999999999</v>
      </c>
      <c r="D478">
        <v>0.95599999999999996</v>
      </c>
      <c r="E478">
        <v>0</v>
      </c>
      <c r="F478">
        <v>2.4279999999999999</v>
      </c>
      <c r="G478" t="str">
        <f t="shared" si="7"/>
        <v>B1</v>
      </c>
      <c r="H478">
        <v>280.16450080289042</v>
      </c>
      <c r="I478">
        <v>279.20850080289028</v>
      </c>
      <c r="J478">
        <v>0.95599999999999996</v>
      </c>
      <c r="K478">
        <v>1.876160163882024</v>
      </c>
      <c r="L478">
        <v>10.56723118522337</v>
      </c>
      <c r="M478">
        <v>13.53764516133942</v>
      </c>
      <c r="N478">
        <v>1.6265335740142339</v>
      </c>
      <c r="O478">
        <v>1.52981998543429</v>
      </c>
      <c r="P478">
        <v>2.1467893174837309</v>
      </c>
      <c r="Q478">
        <v>1.003998679141229</v>
      </c>
      <c r="R478">
        <v>68.099999999999994</v>
      </c>
      <c r="S478">
        <v>93.582886211277938</v>
      </c>
    </row>
    <row r="479" spans="1:19" x14ac:dyDescent="0.25">
      <c r="A479" s="2">
        <v>22743</v>
      </c>
      <c r="B479">
        <v>3.9380000000000002</v>
      </c>
      <c r="C479">
        <v>1.556</v>
      </c>
      <c r="D479">
        <v>1.44</v>
      </c>
      <c r="E479">
        <v>0</v>
      </c>
      <c r="F479">
        <v>1.556</v>
      </c>
      <c r="G479" t="str">
        <f t="shared" si="7"/>
        <v>B1</v>
      </c>
      <c r="H479">
        <v>279.56597769287902</v>
      </c>
      <c r="I479">
        <v>278.12597769287902</v>
      </c>
      <c r="J479">
        <v>1.44</v>
      </c>
      <c r="K479">
        <v>1.19852311001136</v>
      </c>
      <c r="L479">
        <v>8.1318895742305131</v>
      </c>
      <c r="M479">
        <v>14.15369613913475</v>
      </c>
      <c r="N479">
        <v>0.70082233988767484</v>
      </c>
      <c r="O479">
        <v>1.220425256824714</v>
      </c>
      <c r="P479">
        <v>1.7126171242918251</v>
      </c>
      <c r="Q479">
        <v>1.096566146496498</v>
      </c>
      <c r="R479">
        <v>94.1</v>
      </c>
      <c r="S479">
        <v>67.882646454301025</v>
      </c>
    </row>
    <row r="480" spans="1:19" x14ac:dyDescent="0.25">
      <c r="A480" s="2">
        <v>22744</v>
      </c>
      <c r="B480">
        <v>7.01</v>
      </c>
      <c r="C480">
        <v>2.137</v>
      </c>
      <c r="D480">
        <v>2.09</v>
      </c>
      <c r="E480">
        <v>0</v>
      </c>
      <c r="F480">
        <v>2.137</v>
      </c>
      <c r="G480" t="str">
        <f t="shared" si="7"/>
        <v>B2</v>
      </c>
      <c r="H480">
        <v>279.08816181851131</v>
      </c>
      <c r="I480">
        <v>277.23881241184603</v>
      </c>
      <c r="J480">
        <v>1.8493494066652569</v>
      </c>
      <c r="K480">
        <v>1.1748158743677311</v>
      </c>
      <c r="L480">
        <v>6.8590919852884813</v>
      </c>
      <c r="M480">
        <v>14.411307280732039</v>
      </c>
      <c r="N480">
        <v>4.297744337070962E-2</v>
      </c>
      <c r="O480">
        <v>1.0005578341104351</v>
      </c>
      <c r="P480">
        <v>1.4040781858286191</v>
      </c>
      <c r="Q480">
        <v>1.1464670442313289</v>
      </c>
      <c r="R480">
        <v>62.9</v>
      </c>
      <c r="S480">
        <v>49.261871669001827</v>
      </c>
    </row>
    <row r="481" spans="1:19" x14ac:dyDescent="0.25">
      <c r="A481" s="2">
        <v>22745</v>
      </c>
      <c r="B481">
        <v>3.4569999999999999</v>
      </c>
      <c r="C481">
        <v>3.3420000000000001</v>
      </c>
      <c r="D481">
        <v>1.4390000000000001</v>
      </c>
      <c r="E481">
        <v>0</v>
      </c>
      <c r="F481">
        <v>3.3420000000000001</v>
      </c>
      <c r="G481" t="str">
        <f t="shared" si="7"/>
        <v>B2</v>
      </c>
      <c r="H481">
        <v>278.77203289789912</v>
      </c>
      <c r="I481">
        <v>277.50278645501157</v>
      </c>
      <c r="J481">
        <v>1.269246442887485</v>
      </c>
      <c r="K481">
        <v>1.8087795139468841</v>
      </c>
      <c r="L481">
        <v>6.6288309725153924</v>
      </c>
      <c r="M481">
        <v>14.4345786850763</v>
      </c>
      <c r="N481">
        <v>0</v>
      </c>
      <c r="O481">
        <v>0.84843525430100086</v>
      </c>
      <c r="P481">
        <v>1.1906052724189731</v>
      </c>
      <c r="Q481">
        <v>1.1673338680747121</v>
      </c>
      <c r="R481">
        <v>50.4</v>
      </c>
      <c r="S481">
        <v>45.342673309661471</v>
      </c>
    </row>
    <row r="482" spans="1:19" x14ac:dyDescent="0.25">
      <c r="A482" s="2">
        <v>22746</v>
      </c>
      <c r="B482">
        <v>3.9420000000000002</v>
      </c>
      <c r="C482">
        <v>0.113</v>
      </c>
      <c r="D482">
        <v>1.788</v>
      </c>
      <c r="E482">
        <v>0</v>
      </c>
      <c r="F482">
        <v>0.113</v>
      </c>
      <c r="G482" t="str">
        <f t="shared" si="7"/>
        <v>B2</v>
      </c>
      <c r="H482">
        <v>277.55434251112831</v>
      </c>
      <c r="I482">
        <v>275.97576470001138</v>
      </c>
      <c r="J482">
        <v>1.578577811116836</v>
      </c>
      <c r="K482">
        <v>6.1443943883296888E-2</v>
      </c>
      <c r="L482">
        <v>4.7196853650811343</v>
      </c>
      <c r="M482">
        <v>14.41599623288529</v>
      </c>
      <c r="N482">
        <v>0</v>
      </c>
      <c r="O482">
        <v>0.81995312265052034</v>
      </c>
      <c r="P482">
        <v>1.1506364286670341</v>
      </c>
      <c r="Q482">
        <v>1.169218880858045</v>
      </c>
      <c r="R482">
        <v>46.7</v>
      </c>
      <c r="S482">
        <v>44.744398210403077</v>
      </c>
    </row>
    <row r="483" spans="1:19" x14ac:dyDescent="0.25">
      <c r="A483" s="2">
        <v>22747</v>
      </c>
      <c r="B483">
        <v>4.5339999999999998</v>
      </c>
      <c r="C483">
        <v>0</v>
      </c>
      <c r="D483">
        <v>2.226</v>
      </c>
      <c r="E483">
        <v>0</v>
      </c>
      <c r="F483">
        <v>0</v>
      </c>
      <c r="G483" t="str">
        <f t="shared" si="7"/>
        <v>B2</v>
      </c>
      <c r="H483">
        <v>275.97576470001138</v>
      </c>
      <c r="I483">
        <v>274.02130267483238</v>
      </c>
      <c r="J483">
        <v>1.954462025179073</v>
      </c>
      <c r="K483">
        <v>0</v>
      </c>
      <c r="L483">
        <v>3.316638175539349</v>
      </c>
      <c r="M483">
        <v>14.06752835078418</v>
      </c>
      <c r="N483">
        <v>0</v>
      </c>
      <c r="O483">
        <v>0.58380139259422814</v>
      </c>
      <c r="P483">
        <v>0.81924579694755684</v>
      </c>
      <c r="Q483">
        <v>1.167713679048668</v>
      </c>
      <c r="R483">
        <v>41.2</v>
      </c>
      <c r="S483">
        <v>39.398547586071011</v>
      </c>
    </row>
    <row r="484" spans="1:19" x14ac:dyDescent="0.25">
      <c r="A484" s="2">
        <v>22748</v>
      </c>
      <c r="B484">
        <v>7.944</v>
      </c>
      <c r="C484">
        <v>4.7220000000000004</v>
      </c>
      <c r="D484">
        <v>2.9649999999999999</v>
      </c>
      <c r="E484">
        <v>0</v>
      </c>
      <c r="F484">
        <v>4.7220000000000004</v>
      </c>
      <c r="G484" t="str">
        <f t="shared" si="7"/>
        <v>B2</v>
      </c>
      <c r="H484">
        <v>276.32945257626409</v>
      </c>
      <c r="I484">
        <v>273.74457394997341</v>
      </c>
      <c r="J484">
        <v>2.5848786262907479</v>
      </c>
      <c r="K484">
        <v>2.4138500985682709</v>
      </c>
      <c r="L484">
        <v>4.7445327472104406</v>
      </c>
      <c r="M484">
        <v>13.503745034967899</v>
      </c>
      <c r="N484">
        <v>0</v>
      </c>
      <c r="O484">
        <v>0.41025149683421042</v>
      </c>
      <c r="P484">
        <v>0.57570403006296922</v>
      </c>
      <c r="Q484">
        <v>1.1394873458792441</v>
      </c>
      <c r="R484">
        <v>36.4</v>
      </c>
      <c r="S484">
        <v>34.859796829128967</v>
      </c>
    </row>
    <row r="485" spans="1:19" x14ac:dyDescent="0.25">
      <c r="A485" s="2">
        <v>22749</v>
      </c>
      <c r="B485">
        <v>3.9409999999999998</v>
      </c>
      <c r="C485">
        <v>3.1179999999999999</v>
      </c>
      <c r="D485">
        <v>1.6779999999999999</v>
      </c>
      <c r="E485">
        <v>0</v>
      </c>
      <c r="F485">
        <v>3.1179999999999999</v>
      </c>
      <c r="G485" t="str">
        <f t="shared" si="7"/>
        <v>B3</v>
      </c>
      <c r="H485">
        <v>274.95291439315213</v>
      </c>
      <c r="I485">
        <v>273.49151606149712</v>
      </c>
      <c r="J485">
        <v>1.461398331654993</v>
      </c>
      <c r="K485">
        <v>1.9096595568212129</v>
      </c>
      <c r="L485">
        <v>5.2437585946337109</v>
      </c>
      <c r="M485">
        <v>13.233483661336329</v>
      </c>
      <c r="N485">
        <v>0</v>
      </c>
      <c r="O485">
        <v>0.5868748890600588</v>
      </c>
      <c r="P485">
        <v>0.82355882033788486</v>
      </c>
      <c r="Q485">
        <v>1.093820193969457</v>
      </c>
      <c r="R485">
        <v>33.6</v>
      </c>
      <c r="S485">
        <v>37.805524073682918</v>
      </c>
    </row>
    <row r="486" spans="1:19" x14ac:dyDescent="0.25">
      <c r="A486" s="2">
        <v>22750</v>
      </c>
      <c r="B486">
        <v>3.4809999999999999</v>
      </c>
      <c r="C486">
        <v>1.3580000000000001</v>
      </c>
      <c r="D486">
        <v>1.673</v>
      </c>
      <c r="E486">
        <v>0</v>
      </c>
      <c r="F486">
        <v>1.3580000000000001</v>
      </c>
      <c r="G486" t="str">
        <f t="shared" si="7"/>
        <v>B3</v>
      </c>
      <c r="H486">
        <v>274.0205155420324</v>
      </c>
      <c r="I486">
        <v>272.564818730176</v>
      </c>
      <c r="J486">
        <v>1.455696811856392</v>
      </c>
      <c r="K486">
        <v>0.82900051946471109</v>
      </c>
      <c r="L486">
        <v>4.5139177529201149</v>
      </c>
      <c r="M486">
        <v>13.071769716083489</v>
      </c>
      <c r="N486">
        <v>0</v>
      </c>
      <c r="O486">
        <v>0.64862662088121781</v>
      </c>
      <c r="P486">
        <v>0.91021474029708882</v>
      </c>
      <c r="Q486">
        <v>1.071928685549931</v>
      </c>
      <c r="R486">
        <v>34.799999999999997</v>
      </c>
      <c r="S486">
        <v>38.702139200726961</v>
      </c>
    </row>
    <row r="487" spans="1:19" x14ac:dyDescent="0.25">
      <c r="A487" s="2">
        <v>22751</v>
      </c>
      <c r="B487">
        <v>7.2549999999999999</v>
      </c>
      <c r="C487">
        <v>4.4999999999999998E-2</v>
      </c>
      <c r="D487">
        <v>2.3130000000000002</v>
      </c>
      <c r="E487">
        <v>0</v>
      </c>
      <c r="F487">
        <v>4.4999999999999998E-2</v>
      </c>
      <c r="G487" t="str">
        <f t="shared" si="7"/>
        <v>B3</v>
      </c>
      <c r="H487">
        <v>272.58267693120308</v>
      </c>
      <c r="I487">
        <v>270.57692803177821</v>
      </c>
      <c r="J487">
        <v>2.0057488994249102</v>
      </c>
      <c r="K487">
        <v>2.714179897291303E-2</v>
      </c>
      <c r="L487">
        <v>3.1991820479572408</v>
      </c>
      <c r="M487">
        <v>12.7964685941031</v>
      </c>
      <c r="N487">
        <v>0</v>
      </c>
      <c r="O487">
        <v>0.5583489716724519</v>
      </c>
      <c r="P487">
        <v>0.7835285322633353</v>
      </c>
      <c r="Q487">
        <v>1.0588296542437281</v>
      </c>
      <c r="R487">
        <v>32.700000000000003</v>
      </c>
      <c r="S487">
        <v>36.376786063606218</v>
      </c>
    </row>
    <row r="488" spans="1:19" x14ac:dyDescent="0.25">
      <c r="A488" s="2">
        <v>22752</v>
      </c>
      <c r="B488">
        <v>5.4809999999999999</v>
      </c>
      <c r="C488">
        <v>0.08</v>
      </c>
      <c r="D488">
        <v>1.9730000000000001</v>
      </c>
      <c r="E488">
        <v>0</v>
      </c>
      <c r="F488">
        <v>0.08</v>
      </c>
      <c r="G488" t="str">
        <f t="shared" si="7"/>
        <v>B3</v>
      </c>
      <c r="H488">
        <v>270.6099127394661</v>
      </c>
      <c r="I488">
        <v>268.91147755428682</v>
      </c>
      <c r="J488">
        <v>1.698435185179318</v>
      </c>
      <c r="K488">
        <v>4.7015292312072528E-2</v>
      </c>
      <c r="L488">
        <v>2.2951586514558322</v>
      </c>
      <c r="M488">
        <v>12.31525459965694</v>
      </c>
      <c r="N488">
        <v>0</v>
      </c>
      <c r="O488">
        <v>0.39572276333886192</v>
      </c>
      <c r="P488">
        <v>0.55531592547461939</v>
      </c>
      <c r="Q488">
        <v>1.0365299199207809</v>
      </c>
      <c r="R488">
        <v>29.9</v>
      </c>
      <c r="S488">
        <v>32.217065334044563</v>
      </c>
    </row>
    <row r="489" spans="1:19" x14ac:dyDescent="0.25">
      <c r="A489" s="2">
        <v>22753</v>
      </c>
      <c r="B489">
        <v>9.9489999999999998</v>
      </c>
      <c r="C489">
        <v>6.6000000000000003E-2</v>
      </c>
      <c r="D489">
        <v>3.169</v>
      </c>
      <c r="E489">
        <v>0</v>
      </c>
      <c r="F489">
        <v>6.6000000000000003E-2</v>
      </c>
      <c r="G489" t="str">
        <f t="shared" si="7"/>
        <v>B3</v>
      </c>
      <c r="H489">
        <v>268.93953021695728</v>
      </c>
      <c r="I489">
        <v>266.22832301574988</v>
      </c>
      <c r="J489">
        <v>2.7112072012074222</v>
      </c>
      <c r="K489">
        <v>3.7947337329464967E-2</v>
      </c>
      <c r="L489">
        <v>1.6508113766692909</v>
      </c>
      <c r="M489">
        <v>11.716098619437521</v>
      </c>
      <c r="N489">
        <v>0</v>
      </c>
      <c r="O489">
        <v>0.28389960628690569</v>
      </c>
      <c r="P489">
        <v>0.3983950058290992</v>
      </c>
      <c r="Q489">
        <v>0.99755098604851744</v>
      </c>
      <c r="R489">
        <v>27.1</v>
      </c>
      <c r="S489">
        <v>28.824925893426489</v>
      </c>
    </row>
    <row r="490" spans="1:19" x14ac:dyDescent="0.25">
      <c r="A490" s="2">
        <v>22754</v>
      </c>
      <c r="B490">
        <v>14.061</v>
      </c>
      <c r="C490">
        <v>4.0000000000000001E-3</v>
      </c>
      <c r="D490">
        <v>3.6890000000000001</v>
      </c>
      <c r="E490">
        <v>0</v>
      </c>
      <c r="F490">
        <v>4.0000000000000001E-3</v>
      </c>
      <c r="G490" t="str">
        <f t="shared" si="7"/>
        <v>B3</v>
      </c>
      <c r="H490">
        <v>266.23010354907689</v>
      </c>
      <c r="I490">
        <v>263.1055063224714</v>
      </c>
      <c r="J490">
        <v>3.1245972266055091</v>
      </c>
      <c r="K490">
        <v>2.2194666729653091E-3</v>
      </c>
      <c r="L490">
        <v>1.162284939041994</v>
      </c>
      <c r="M490">
        <v>11.05362883731013</v>
      </c>
      <c r="N490">
        <v>0</v>
      </c>
      <c r="O490">
        <v>0.2041970822335441</v>
      </c>
      <c r="P490">
        <v>0.28654882206671811</v>
      </c>
      <c r="Q490">
        <v>0.94901860419411421</v>
      </c>
      <c r="R490">
        <v>25</v>
      </c>
      <c r="S490">
        <v>25.940412294657701</v>
      </c>
    </row>
    <row r="491" spans="1:19" x14ac:dyDescent="0.25">
      <c r="A491" s="2">
        <v>22755</v>
      </c>
      <c r="B491">
        <v>13.109</v>
      </c>
      <c r="C491">
        <v>0.54400000000000004</v>
      </c>
      <c r="D491">
        <v>3.133</v>
      </c>
      <c r="E491">
        <v>0</v>
      </c>
      <c r="F491">
        <v>0.54400000000000004</v>
      </c>
      <c r="G491" t="str">
        <f t="shared" si="7"/>
        <v>B3</v>
      </c>
      <c r="H491">
        <v>263.36003196715859</v>
      </c>
      <c r="I491">
        <v>260.73749593870809</v>
      </c>
      <c r="J491">
        <v>2.6225360284505692</v>
      </c>
      <c r="K491">
        <v>0.28947435531277532</v>
      </c>
      <c r="L491">
        <v>1.106240368615621</v>
      </c>
      <c r="M491">
        <v>10.36002122394293</v>
      </c>
      <c r="N491">
        <v>0</v>
      </c>
      <c r="O491">
        <v>0.1437688137061546</v>
      </c>
      <c r="P491">
        <v>0.20175011203299409</v>
      </c>
      <c r="Q491">
        <v>0.89535772540018821</v>
      </c>
      <c r="R491">
        <v>22.6</v>
      </c>
      <c r="S491">
        <v>23.374093127574021</v>
      </c>
    </row>
    <row r="492" spans="1:19" x14ac:dyDescent="0.25">
      <c r="A492" s="2">
        <v>22756</v>
      </c>
      <c r="B492">
        <v>14.302</v>
      </c>
      <c r="C492">
        <v>0.29899999999999999</v>
      </c>
      <c r="D492">
        <v>3.6040000000000001</v>
      </c>
      <c r="E492">
        <v>0</v>
      </c>
      <c r="F492">
        <v>0.29899999999999999</v>
      </c>
      <c r="G492" t="str">
        <f t="shared" si="7"/>
        <v>B3</v>
      </c>
      <c r="H492">
        <v>260.88241314548083</v>
      </c>
      <c r="I492">
        <v>257.8927696463378</v>
      </c>
      <c r="J492">
        <v>2.9896434991430039</v>
      </c>
      <c r="K492">
        <v>0.15408279322724949</v>
      </c>
      <c r="L492">
        <v>0.93146491810756304</v>
      </c>
      <c r="M492">
        <v>9.7128684426275136</v>
      </c>
      <c r="N492">
        <v>0</v>
      </c>
      <c r="O492">
        <v>0.13683638161982639</v>
      </c>
      <c r="P492">
        <v>0.19202186211548111</v>
      </c>
      <c r="Q492">
        <v>0.83917464343089798</v>
      </c>
      <c r="R492">
        <v>21.6</v>
      </c>
      <c r="S492">
        <v>21.954373923212749</v>
      </c>
    </row>
    <row r="493" spans="1:19" x14ac:dyDescent="0.25">
      <c r="A493" s="2">
        <v>22757</v>
      </c>
      <c r="B493">
        <v>14.699</v>
      </c>
      <c r="C493">
        <v>0</v>
      </c>
      <c r="D493">
        <v>3.9249999999999998</v>
      </c>
      <c r="E493">
        <v>0</v>
      </c>
      <c r="F493">
        <v>0</v>
      </c>
      <c r="G493" t="str">
        <f t="shared" si="7"/>
        <v>B3</v>
      </c>
      <c r="H493">
        <v>257.8927696463378</v>
      </c>
      <c r="I493">
        <v>254.67236860367871</v>
      </c>
      <c r="J493">
        <v>3.2204010426591019</v>
      </c>
      <c r="K493">
        <v>0</v>
      </c>
      <c r="L493">
        <v>0.65456314724447107</v>
      </c>
      <c r="M493">
        <v>9.0877982171280056</v>
      </c>
      <c r="N493">
        <v>0</v>
      </c>
      <c r="O493">
        <v>0.11521753555165549</v>
      </c>
      <c r="P493">
        <v>0.1616842353114365</v>
      </c>
      <c r="Q493">
        <v>0.78675446081094491</v>
      </c>
      <c r="R493">
        <v>20</v>
      </c>
      <c r="S493">
        <v>20.288941382995219</v>
      </c>
    </row>
    <row r="494" spans="1:19" x14ac:dyDescent="0.25">
      <c r="A494" s="2">
        <v>22758</v>
      </c>
      <c r="B494">
        <v>16.224</v>
      </c>
      <c r="C494">
        <v>1.2E-2</v>
      </c>
      <c r="D494">
        <v>4.423</v>
      </c>
      <c r="E494">
        <v>0</v>
      </c>
      <c r="F494">
        <v>1.2E-2</v>
      </c>
      <c r="G494" t="str">
        <f t="shared" si="7"/>
        <v>B3</v>
      </c>
      <c r="H494">
        <v>254.6786800087543</v>
      </c>
      <c r="I494">
        <v>251.09499443791299</v>
      </c>
      <c r="J494">
        <v>3.583685570841241</v>
      </c>
      <c r="K494">
        <v>5.6885949244290038E-3</v>
      </c>
      <c r="L494">
        <v>0.46566610497501199</v>
      </c>
      <c r="M494">
        <v>8.4652946853562892</v>
      </c>
      <c r="N494">
        <v>0</v>
      </c>
      <c r="O494">
        <v>8.096617620518308E-2</v>
      </c>
      <c r="P494">
        <v>0.113619460988705</v>
      </c>
      <c r="Q494">
        <v>0.73612299276042059</v>
      </c>
      <c r="R494">
        <v>19.399999999999999</v>
      </c>
      <c r="S494">
        <v>18.379588635431379</v>
      </c>
    </row>
    <row r="495" spans="1:19" x14ac:dyDescent="0.25">
      <c r="A495" s="2">
        <v>22759</v>
      </c>
      <c r="B495">
        <v>16.478999999999999</v>
      </c>
      <c r="C495">
        <v>1.4E-2</v>
      </c>
      <c r="D495">
        <v>4.2549999999999999</v>
      </c>
      <c r="E495">
        <v>0</v>
      </c>
      <c r="F495">
        <v>1.4E-2</v>
      </c>
      <c r="G495" t="str">
        <f t="shared" si="7"/>
        <v>B3</v>
      </c>
      <c r="H495">
        <v>251.102682567649</v>
      </c>
      <c r="I495">
        <v>247.70354492672561</v>
      </c>
      <c r="J495">
        <v>3.399137640923398</v>
      </c>
      <c r="K495">
        <v>6.311870264037147E-3</v>
      </c>
      <c r="L495">
        <v>0.33354681525454688</v>
      </c>
      <c r="M495">
        <v>7.8604258551276516</v>
      </c>
      <c r="N495">
        <v>0</v>
      </c>
      <c r="O495">
        <v>5.760056010930055E-2</v>
      </c>
      <c r="P495">
        <v>8.0830599875201692E-2</v>
      </c>
      <c r="Q495">
        <v>0.6856994301038386</v>
      </c>
      <c r="R495">
        <v>18.3</v>
      </c>
      <c r="S495">
        <v>16.719776215039719</v>
      </c>
    </row>
    <row r="496" spans="1:19" x14ac:dyDescent="0.25">
      <c r="A496" s="2">
        <v>22760</v>
      </c>
      <c r="B496">
        <v>16.318999999999999</v>
      </c>
      <c r="C496">
        <v>4.0000000000000001E-3</v>
      </c>
      <c r="D496">
        <v>4.657</v>
      </c>
      <c r="E496">
        <v>0</v>
      </c>
      <c r="F496">
        <v>4.0000000000000001E-3</v>
      </c>
      <c r="G496" t="str">
        <f t="shared" si="7"/>
        <v>B3</v>
      </c>
      <c r="H496">
        <v>247.70582646318459</v>
      </c>
      <c r="I496">
        <v>244.03579666019311</v>
      </c>
      <c r="J496">
        <v>3.6700298029915759</v>
      </c>
      <c r="K496">
        <v>1.7184635409356859E-3</v>
      </c>
      <c r="L496">
        <v>0.23610995687807329</v>
      </c>
      <c r="M496">
        <v>7.28161880972461</v>
      </c>
      <c r="N496">
        <v>0</v>
      </c>
      <c r="O496">
        <v>4.1258067048634023E-2</v>
      </c>
      <c r="P496">
        <v>5.7897254868775207E-2</v>
      </c>
      <c r="Q496">
        <v>0.63670430027181724</v>
      </c>
      <c r="R496">
        <v>17.2</v>
      </c>
      <c r="S496">
        <v>15.25007293564758</v>
      </c>
    </row>
    <row r="497" spans="1:19" x14ac:dyDescent="0.25">
      <c r="A497" s="2">
        <v>22761</v>
      </c>
      <c r="B497">
        <v>17.88</v>
      </c>
      <c r="C497">
        <v>0.59899999999999998</v>
      </c>
      <c r="D497">
        <v>5.0010000000000003</v>
      </c>
      <c r="E497">
        <v>0</v>
      </c>
      <c r="F497">
        <v>0.59899999999999998</v>
      </c>
      <c r="G497" t="str">
        <f t="shared" si="7"/>
        <v>B3</v>
      </c>
      <c r="H497">
        <v>244.3907204883937</v>
      </c>
      <c r="I497">
        <v>240.50795177310451</v>
      </c>
      <c r="J497">
        <v>3.8827687152891812</v>
      </c>
      <c r="K497">
        <v>0.24407617179940691</v>
      </c>
      <c r="L497">
        <v>0.4099964050421806</v>
      </c>
      <c r="M497">
        <v>6.7327827091550496</v>
      </c>
      <c r="N497">
        <v>0</v>
      </c>
      <c r="O497">
        <v>2.9205616681698601E-2</v>
      </c>
      <c r="P497">
        <v>4.0984106953600968E-2</v>
      </c>
      <c r="Q497">
        <v>0.58982020752316078</v>
      </c>
      <c r="R497">
        <v>15.6</v>
      </c>
      <c r="S497">
        <v>13.92435542622292</v>
      </c>
    </row>
    <row r="498" spans="1:19" x14ac:dyDescent="0.25">
      <c r="A498" s="2">
        <v>22762</v>
      </c>
      <c r="B498">
        <v>15.472</v>
      </c>
      <c r="C498">
        <v>0.317</v>
      </c>
      <c r="D498">
        <v>3.5710000000000002</v>
      </c>
      <c r="E498">
        <v>0</v>
      </c>
      <c r="F498">
        <v>0.317</v>
      </c>
      <c r="G498" t="str">
        <f t="shared" si="7"/>
        <v>B3</v>
      </c>
      <c r="H498">
        <v>240.7022857101295</v>
      </c>
      <c r="I498">
        <v>237.969847051269</v>
      </c>
      <c r="J498">
        <v>2.7324386588605321</v>
      </c>
      <c r="K498">
        <v>0.1226660629749619</v>
      </c>
      <c r="L498">
        <v>0.41078055019426268</v>
      </c>
      <c r="M498">
        <v>6.2585863306610507</v>
      </c>
      <c r="N498">
        <v>0</v>
      </c>
      <c r="O498">
        <v>5.0714497621630661E-2</v>
      </c>
      <c r="P498">
        <v>7.116742020124904E-2</v>
      </c>
      <c r="Q498">
        <v>0.54536379869524754</v>
      </c>
      <c r="R498">
        <v>16.399999999999999</v>
      </c>
      <c r="S498">
        <v>13.40817415886489</v>
      </c>
    </row>
    <row r="499" spans="1:19" x14ac:dyDescent="0.25">
      <c r="A499" s="2">
        <v>22763</v>
      </c>
      <c r="B499">
        <v>8.7870000000000008</v>
      </c>
      <c r="C499">
        <v>0</v>
      </c>
      <c r="D499">
        <v>2.2170000000000001</v>
      </c>
      <c r="E499">
        <v>0</v>
      </c>
      <c r="F499">
        <v>0</v>
      </c>
      <c r="G499" t="str">
        <f t="shared" si="7"/>
        <v>B3</v>
      </c>
      <c r="H499">
        <v>237.969847051269</v>
      </c>
      <c r="I499">
        <v>236.29135706054669</v>
      </c>
      <c r="J499">
        <v>1.6784899907223521</v>
      </c>
      <c r="K499">
        <v>0</v>
      </c>
      <c r="L499">
        <v>0.28866552516894928</v>
      </c>
      <c r="M499">
        <v>5.8229365627751761</v>
      </c>
      <c r="N499">
        <v>0</v>
      </c>
      <c r="O499">
        <v>5.0811492441490587E-2</v>
      </c>
      <c r="P499">
        <v>7.1303532583822882E-2</v>
      </c>
      <c r="Q499">
        <v>0.50695330046969711</v>
      </c>
      <c r="R499">
        <v>15.8</v>
      </c>
      <c r="S499">
        <v>12.54635092276661</v>
      </c>
    </row>
    <row r="500" spans="1:19" x14ac:dyDescent="0.25">
      <c r="A500" s="2">
        <v>22764</v>
      </c>
      <c r="B500">
        <v>6.8789999999999996</v>
      </c>
      <c r="C500">
        <v>0.21199999999999999</v>
      </c>
      <c r="D500">
        <v>2.1280000000000001</v>
      </c>
      <c r="E500">
        <v>0</v>
      </c>
      <c r="F500">
        <v>0.21199999999999999</v>
      </c>
      <c r="G500" t="str">
        <f t="shared" si="7"/>
        <v>B3</v>
      </c>
      <c r="H500">
        <v>236.42631069454009</v>
      </c>
      <c r="I500">
        <v>234.826566321153</v>
      </c>
      <c r="J500">
        <v>1.599744373387068</v>
      </c>
      <c r="K500">
        <v>7.7046366006592079E-2</v>
      </c>
      <c r="L500">
        <v>0.27989868065892559</v>
      </c>
      <c r="M500">
        <v>5.4013781707864741</v>
      </c>
      <c r="N500">
        <v>0</v>
      </c>
      <c r="O500">
        <v>3.5706476714402711E-2</v>
      </c>
      <c r="P500">
        <v>5.0106733802213012E-2</v>
      </c>
      <c r="Q500">
        <v>0.47166512579091557</v>
      </c>
      <c r="R500">
        <v>14.4</v>
      </c>
      <c r="S500">
        <v>11.412807430984209</v>
      </c>
    </row>
    <row r="501" spans="1:19" x14ac:dyDescent="0.25">
      <c r="A501" s="2">
        <v>22765</v>
      </c>
      <c r="B501">
        <v>5.5990000000000002</v>
      </c>
      <c r="C501">
        <v>0.76700000000000002</v>
      </c>
      <c r="D501">
        <v>2.3319999999999999</v>
      </c>
      <c r="E501">
        <v>0</v>
      </c>
      <c r="F501">
        <v>0.76700000000000002</v>
      </c>
      <c r="G501" t="str">
        <f t="shared" si="7"/>
        <v>B3</v>
      </c>
      <c r="H501">
        <v>235.32089979623379</v>
      </c>
      <c r="I501">
        <v>233.5786641102421</v>
      </c>
      <c r="J501">
        <v>1.742235685991729</v>
      </c>
      <c r="K501">
        <v>0.27266652491918553</v>
      </c>
      <c r="L501">
        <v>0.4693581638205282</v>
      </c>
      <c r="M501">
        <v>5.0124447803576526</v>
      </c>
      <c r="N501">
        <v>0</v>
      </c>
      <c r="O501">
        <v>3.4622062047383717E-2</v>
      </c>
      <c r="P501">
        <v>4.8584979710199247E-2</v>
      </c>
      <c r="Q501">
        <v>0.43751837013902101</v>
      </c>
      <c r="R501">
        <v>13.8</v>
      </c>
      <c r="S501">
        <v>10.62031813825965</v>
      </c>
    </row>
    <row r="502" spans="1:19" x14ac:dyDescent="0.25">
      <c r="A502" s="2">
        <v>22766</v>
      </c>
      <c r="B502">
        <v>1.952</v>
      </c>
      <c r="C502">
        <v>2.4500000000000002</v>
      </c>
      <c r="D502">
        <v>1.635</v>
      </c>
      <c r="E502">
        <v>0</v>
      </c>
      <c r="F502">
        <v>2.4500000000000002</v>
      </c>
      <c r="G502" t="str">
        <f t="shared" si="7"/>
        <v>B3</v>
      </c>
      <c r="H502">
        <v>235.174003058338</v>
      </c>
      <c r="I502">
        <v>233.95898688637391</v>
      </c>
      <c r="J502">
        <v>1.215016171964111</v>
      </c>
      <c r="K502">
        <v>0.85466105190412156</v>
      </c>
      <c r="L502">
        <v>1.1844904968170149</v>
      </c>
      <c r="M502">
        <v>4.6879019696927449</v>
      </c>
      <c r="N502">
        <v>0</v>
      </c>
      <c r="O502">
        <v>5.8057249258856851E-2</v>
      </c>
      <c r="P502">
        <v>8.1471469648778258E-2</v>
      </c>
      <c r="Q502">
        <v>0.4060142803136858</v>
      </c>
      <c r="R502">
        <v>13.7</v>
      </c>
      <c r="S502">
        <v>10.43881639228756</v>
      </c>
    </row>
    <row r="503" spans="1:19" x14ac:dyDescent="0.25">
      <c r="A503" s="2">
        <v>22767</v>
      </c>
      <c r="B503">
        <v>3.8519999999999999</v>
      </c>
      <c r="C503">
        <v>1.6859999999999999</v>
      </c>
      <c r="D503">
        <v>2.359</v>
      </c>
      <c r="E503">
        <v>0</v>
      </c>
      <c r="F503">
        <v>1.6859999999999999</v>
      </c>
      <c r="G503" t="str">
        <f t="shared" si="7"/>
        <v>B3</v>
      </c>
      <c r="H503">
        <v>235.05343645184061</v>
      </c>
      <c r="I503">
        <v>233.2975403926074</v>
      </c>
      <c r="J503">
        <v>1.7558960592331341</v>
      </c>
      <c r="K503">
        <v>0.59155043453329337</v>
      </c>
      <c r="L503">
        <v>1.4239208356139059</v>
      </c>
      <c r="M503">
        <v>4.5137806278935484</v>
      </c>
      <c r="N503">
        <v>0</v>
      </c>
      <c r="O503">
        <v>0.14651552975809751</v>
      </c>
      <c r="P503">
        <v>0.20560456597830459</v>
      </c>
      <c r="Q503">
        <v>0.37972590777750181</v>
      </c>
      <c r="R503">
        <v>12.9</v>
      </c>
      <c r="S503">
        <v>11.837265150713961</v>
      </c>
    </row>
    <row r="504" spans="1:19" x14ac:dyDescent="0.25">
      <c r="A504" s="2">
        <v>22768</v>
      </c>
      <c r="B504">
        <v>6.359</v>
      </c>
      <c r="C504">
        <v>0.503</v>
      </c>
      <c r="D504">
        <v>2.3570000000000002</v>
      </c>
      <c r="E504">
        <v>0</v>
      </c>
      <c r="F504">
        <v>0.503</v>
      </c>
      <c r="G504" t="str">
        <f t="shared" si="7"/>
        <v>B3</v>
      </c>
      <c r="H504">
        <v>233.62582122754739</v>
      </c>
      <c r="I504">
        <v>231.8763738895135</v>
      </c>
      <c r="J504">
        <v>1.749447338033876</v>
      </c>
      <c r="K504">
        <v>0.1747191650600165</v>
      </c>
      <c r="L504">
        <v>1.175343112851881</v>
      </c>
      <c r="M504">
        <v>4.3953237928240858</v>
      </c>
      <c r="N504">
        <v>0</v>
      </c>
      <c r="O504">
        <v>0.17613186101888489</v>
      </c>
      <c r="P504">
        <v>0.2471650268031568</v>
      </c>
      <c r="Q504">
        <v>0.36562186187261903</v>
      </c>
      <c r="R504">
        <v>13.8</v>
      </c>
      <c r="S504">
        <v>12.18619821024514</v>
      </c>
    </row>
    <row r="505" spans="1:19" x14ac:dyDescent="0.25">
      <c r="A505" s="2">
        <v>22769</v>
      </c>
      <c r="B505">
        <v>7.7410000000000014</v>
      </c>
      <c r="C505">
        <v>1.9E-2</v>
      </c>
      <c r="D505">
        <v>2.85</v>
      </c>
      <c r="E505">
        <v>0</v>
      </c>
      <c r="F505">
        <v>1.9E-2</v>
      </c>
      <c r="G505" t="str">
        <f t="shared" si="7"/>
        <v>B3</v>
      </c>
      <c r="H505">
        <v>231.88891566909879</v>
      </c>
      <c r="I505">
        <v>229.78643267643699</v>
      </c>
      <c r="J505">
        <v>2.1024829926618329</v>
      </c>
      <c r="K505">
        <v>6.458220414706211E-3</v>
      </c>
      <c r="L505">
        <v>0.83240053137525649</v>
      </c>
      <c r="M505">
        <v>4.2433138399898862</v>
      </c>
      <c r="N505">
        <v>0</v>
      </c>
      <c r="O505">
        <v>0.1453840442703255</v>
      </c>
      <c r="P505">
        <v>0.20401675762100471</v>
      </c>
      <c r="Q505">
        <v>0.35602671045520368</v>
      </c>
      <c r="R505">
        <v>13.3</v>
      </c>
      <c r="S505">
        <v>11.278724231411701</v>
      </c>
    </row>
    <row r="506" spans="1:19" x14ac:dyDescent="0.25">
      <c r="A506" s="2">
        <v>22770</v>
      </c>
      <c r="B506">
        <v>9.1760000000000002</v>
      </c>
      <c r="C506">
        <v>1.921</v>
      </c>
      <c r="D506">
        <v>3.3690000000000002</v>
      </c>
      <c r="E506">
        <v>0</v>
      </c>
      <c r="F506">
        <v>1.921</v>
      </c>
      <c r="G506" t="str">
        <f t="shared" si="7"/>
        <v>B3</v>
      </c>
      <c r="H506">
        <v>231.0751107069546</v>
      </c>
      <c r="I506">
        <v>228.61215543406061</v>
      </c>
      <c r="J506">
        <v>2.462955272893987</v>
      </c>
      <c r="K506">
        <v>0.63232196948235564</v>
      </c>
      <c r="L506">
        <v>1.2172701527074801</v>
      </c>
      <c r="M506">
        <v>4.0440887054039116</v>
      </c>
      <c r="N506">
        <v>0</v>
      </c>
      <c r="O506">
        <v>0.1029637680953116</v>
      </c>
      <c r="P506">
        <v>0.14448858005482079</v>
      </c>
      <c r="Q506">
        <v>0.3437137146407957</v>
      </c>
      <c r="R506">
        <v>12.8</v>
      </c>
      <c r="S506">
        <v>10.04755502486076</v>
      </c>
    </row>
    <row r="507" spans="1:19" x14ac:dyDescent="0.25">
      <c r="A507" s="2">
        <v>22771</v>
      </c>
      <c r="B507">
        <v>10.922000000000001</v>
      </c>
      <c r="C507">
        <v>0.30299999999999999</v>
      </c>
      <c r="D507">
        <v>2.9369999999999998</v>
      </c>
      <c r="E507">
        <v>0</v>
      </c>
      <c r="F507">
        <v>0.30299999999999999</v>
      </c>
      <c r="G507" t="str">
        <f t="shared" si="7"/>
        <v>B3</v>
      </c>
      <c r="H507">
        <v>228.81721532396929</v>
      </c>
      <c r="I507">
        <v>226.68105228665479</v>
      </c>
      <c r="J507">
        <v>2.136163037314553</v>
      </c>
      <c r="K507">
        <v>9.7940110091329191E-2</v>
      </c>
      <c r="L507">
        <v>0.95334557594802161</v>
      </c>
      <c r="M507">
        <v>3.9278069533740561</v>
      </c>
      <c r="N507">
        <v>0</v>
      </c>
      <c r="O507">
        <v>0.15057020867784029</v>
      </c>
      <c r="P507">
        <v>0.21129447817294711</v>
      </c>
      <c r="Q507">
        <v>0.32757623020280258</v>
      </c>
      <c r="R507">
        <v>12.4</v>
      </c>
      <c r="S507">
        <v>10.7554171416175</v>
      </c>
    </row>
    <row r="508" spans="1:19" x14ac:dyDescent="0.25">
      <c r="A508" s="2">
        <v>22772</v>
      </c>
      <c r="B508">
        <v>12.201000000000001</v>
      </c>
      <c r="C508">
        <v>2.448</v>
      </c>
      <c r="D508">
        <v>2.9860000000000002</v>
      </c>
      <c r="E508">
        <v>0</v>
      </c>
      <c r="F508">
        <v>2.448</v>
      </c>
      <c r="G508" t="str">
        <f t="shared" si="7"/>
        <v>B3</v>
      </c>
      <c r="H508">
        <v>228.36122982659731</v>
      </c>
      <c r="I508">
        <v>226.20777307266681</v>
      </c>
      <c r="J508">
        <v>2.1534567539304881</v>
      </c>
      <c r="K508">
        <v>0.76782246005749988</v>
      </c>
      <c r="L508">
        <v>1.437761679960647</v>
      </c>
      <c r="M508">
        <v>3.7751319830815899</v>
      </c>
      <c r="N508">
        <v>0</v>
      </c>
      <c r="O508">
        <v>0.1179240631122947</v>
      </c>
      <c r="P508">
        <v>0.16548229293257949</v>
      </c>
      <c r="Q508">
        <v>0.31815726322504612</v>
      </c>
      <c r="R508">
        <v>11.4</v>
      </c>
      <c r="S508">
        <v>9.8092052790520281</v>
      </c>
    </row>
    <row r="509" spans="1:19" x14ac:dyDescent="0.25">
      <c r="A509" s="2">
        <v>22773</v>
      </c>
      <c r="B509">
        <v>16.963000000000001</v>
      </c>
      <c r="C509">
        <v>0.25</v>
      </c>
      <c r="D509">
        <v>4.3449999999999998</v>
      </c>
      <c r="E509">
        <v>0</v>
      </c>
      <c r="F509">
        <v>0.25</v>
      </c>
      <c r="G509" t="str">
        <f t="shared" si="7"/>
        <v>B3</v>
      </c>
      <c r="H509">
        <v>226.3799390371847</v>
      </c>
      <c r="I509">
        <v>223.25293504079889</v>
      </c>
      <c r="J509">
        <v>3.127003996385846</v>
      </c>
      <c r="K509">
        <v>7.7834035482042527E-2</v>
      </c>
      <c r="L509">
        <v>1.0881842826331249</v>
      </c>
      <c r="M509">
        <v>3.718909111723844</v>
      </c>
      <c r="N509">
        <v>0</v>
      </c>
      <c r="O509">
        <v>0.17784390400041289</v>
      </c>
      <c r="P509">
        <v>0.24956752880915201</v>
      </c>
      <c r="Q509">
        <v>0.30579040016689868</v>
      </c>
      <c r="R509">
        <v>12.1</v>
      </c>
      <c r="S509">
        <v>10.87886108174869</v>
      </c>
    </row>
    <row r="510" spans="1:19" x14ac:dyDescent="0.25">
      <c r="A510" s="2">
        <v>22774</v>
      </c>
      <c r="B510">
        <v>15.24</v>
      </c>
      <c r="C510">
        <v>12.574</v>
      </c>
      <c r="D510">
        <v>4.0979999999999999</v>
      </c>
      <c r="E510">
        <v>0</v>
      </c>
      <c r="F510">
        <v>12.574</v>
      </c>
      <c r="G510" t="str">
        <f t="shared" si="7"/>
        <v>B3</v>
      </c>
      <c r="H510">
        <v>232.09059198723119</v>
      </c>
      <c r="I510">
        <v>229.1798731105323</v>
      </c>
      <c r="J510">
        <v>2.9107188766989238</v>
      </c>
      <c r="K510">
        <v>3.736343053567651</v>
      </c>
      <c r="L510">
        <v>4.5010367258419004</v>
      </c>
      <c r="M510">
        <v>3.6065605102313971</v>
      </c>
      <c r="N510">
        <v>0</v>
      </c>
      <c r="O510">
        <v>0.13460293440332941</v>
      </c>
      <c r="P510">
        <v>0.1888876759555464</v>
      </c>
      <c r="Q510">
        <v>0.30123627744799347</v>
      </c>
      <c r="R510">
        <v>12.1</v>
      </c>
      <c r="S510">
        <v>9.8037591602871412</v>
      </c>
    </row>
    <row r="511" spans="1:19" x14ac:dyDescent="0.25">
      <c r="A511" s="2">
        <v>22775</v>
      </c>
      <c r="B511">
        <v>12.723000000000001</v>
      </c>
      <c r="C511">
        <v>10.551</v>
      </c>
      <c r="D511">
        <v>2.8580000000000001</v>
      </c>
      <c r="E511">
        <v>0</v>
      </c>
      <c r="F511">
        <v>10.551</v>
      </c>
      <c r="G511" t="str">
        <f t="shared" si="7"/>
        <v>B3</v>
      </c>
      <c r="H511">
        <v>236.290285929394</v>
      </c>
      <c r="I511">
        <v>234.20641973056419</v>
      </c>
      <c r="J511">
        <v>2.0838661988297771</v>
      </c>
      <c r="K511">
        <v>3.4405871811383202</v>
      </c>
      <c r="L511">
        <v>6.6035756177997671</v>
      </c>
      <c r="M511">
        <v>4.0957172455714872</v>
      </c>
      <c r="N511">
        <v>0</v>
      </c>
      <c r="O511">
        <v>0.55675565326992815</v>
      </c>
      <c r="P511">
        <v>0.78129263591052533</v>
      </c>
      <c r="Q511">
        <v>0.2921359005704352</v>
      </c>
      <c r="R511">
        <v>12.8</v>
      </c>
      <c r="S511">
        <v>19.094950891871179</v>
      </c>
    </row>
    <row r="512" spans="1:19" x14ac:dyDescent="0.25">
      <c r="A512" s="2">
        <v>22776</v>
      </c>
      <c r="B512">
        <v>9.0950000000000006</v>
      </c>
      <c r="C512">
        <v>2.5249999999999999</v>
      </c>
      <c r="D512">
        <v>2.3239999999999998</v>
      </c>
      <c r="E512">
        <v>0</v>
      </c>
      <c r="F512">
        <v>2.5249999999999999</v>
      </c>
      <c r="G512" t="str">
        <f t="shared" si="7"/>
        <v>B1</v>
      </c>
      <c r="H512">
        <v>235.411086087303</v>
      </c>
      <c r="I512">
        <v>233.67941243129169</v>
      </c>
      <c r="J512">
        <v>1.7316736560113151</v>
      </c>
      <c r="K512">
        <v>1.3203336432612041</v>
      </c>
      <c r="L512">
        <v>5.9608275098855197</v>
      </c>
      <c r="M512">
        <v>4.9102116283598489</v>
      </c>
      <c r="N512">
        <v>0</v>
      </c>
      <c r="O512">
        <v>0.81682916202328693</v>
      </c>
      <c r="P512">
        <v>1.146252589152164</v>
      </c>
      <c r="Q512">
        <v>0.33175820636380249</v>
      </c>
      <c r="R512">
        <v>19.399999999999999</v>
      </c>
      <c r="S512">
        <v>25.83630299436274</v>
      </c>
    </row>
    <row r="513" spans="1:19" x14ac:dyDescent="0.25">
      <c r="A513" s="2">
        <v>22777</v>
      </c>
      <c r="B513">
        <v>8.2370000000000001</v>
      </c>
      <c r="C513">
        <v>1.756</v>
      </c>
      <c r="D513">
        <v>2.6459999999999999</v>
      </c>
      <c r="E513">
        <v>0</v>
      </c>
      <c r="F513">
        <v>1.756</v>
      </c>
      <c r="G513" t="str">
        <f t="shared" si="7"/>
        <v>B3</v>
      </c>
      <c r="H513">
        <v>234.82190944299711</v>
      </c>
      <c r="I513">
        <v>232.85474157024191</v>
      </c>
      <c r="J513">
        <v>1.96716787275521</v>
      </c>
      <c r="K513">
        <v>0.61350298829459593</v>
      </c>
      <c r="L513">
        <v>4.8023220615659383</v>
      </c>
      <c r="M513">
        <v>5.5471623506234877</v>
      </c>
      <c r="N513">
        <v>0</v>
      </c>
      <c r="O513">
        <v>0.73732444688615995</v>
      </c>
      <c r="P513">
        <v>1.034683989728018</v>
      </c>
      <c r="Q513">
        <v>0.39773326746437793</v>
      </c>
      <c r="R513">
        <v>19</v>
      </c>
      <c r="S513">
        <v>25.53196720701369</v>
      </c>
    </row>
    <row r="514" spans="1:19" x14ac:dyDescent="0.25">
      <c r="A514" s="2">
        <v>22778</v>
      </c>
      <c r="B514">
        <v>8.2919999999999998</v>
      </c>
      <c r="C514">
        <v>1.38</v>
      </c>
      <c r="D514">
        <v>3.0750000000000002</v>
      </c>
      <c r="E514">
        <v>0</v>
      </c>
      <c r="F514">
        <v>1.38</v>
      </c>
      <c r="G514" t="str">
        <f t="shared" si="7"/>
        <v>B3</v>
      </c>
      <c r="H514">
        <v>233.75861231181571</v>
      </c>
      <c r="I514">
        <v>231.4805723561978</v>
      </c>
      <c r="J514">
        <v>2.2780399556179041</v>
      </c>
      <c r="K514">
        <v>0.47612925842615172</v>
      </c>
      <c r="L514">
        <v>3.8508382588322871</v>
      </c>
      <c r="M514">
        <v>5.9314252039954516</v>
      </c>
      <c r="N514">
        <v>0</v>
      </c>
      <c r="O514">
        <v>0.59402313721393241</v>
      </c>
      <c r="P514">
        <v>0.83358992394587061</v>
      </c>
      <c r="Q514">
        <v>0.44932707057390592</v>
      </c>
      <c r="R514">
        <v>16.8</v>
      </c>
      <c r="S514">
        <v>23.469100252679489</v>
      </c>
    </row>
    <row r="515" spans="1:19" x14ac:dyDescent="0.25">
      <c r="A515" s="2">
        <v>22779</v>
      </c>
      <c r="B515">
        <v>8.8879999999999999</v>
      </c>
      <c r="C515">
        <v>4.3680000000000003</v>
      </c>
      <c r="D515">
        <v>3.194</v>
      </c>
      <c r="E515">
        <v>0</v>
      </c>
      <c r="F515">
        <v>4.3680000000000003</v>
      </c>
      <c r="G515" t="str">
        <f t="shared" si="7"/>
        <v>B3</v>
      </c>
      <c r="H515">
        <v>234.37283194045079</v>
      </c>
      <c r="I515">
        <v>232.02059757542759</v>
      </c>
      <c r="J515">
        <v>2.352234365023167</v>
      </c>
      <c r="K515">
        <v>1.4757404157470611</v>
      </c>
      <c r="L515">
        <v>4.1818185097581182</v>
      </c>
      <c r="M515">
        <v>6.1194031616411912</v>
      </c>
      <c r="N515">
        <v>0</v>
      </c>
      <c r="O515">
        <v>0.47632936610442361</v>
      </c>
      <c r="P515">
        <v>0.66843079871680522</v>
      </c>
      <c r="Q515">
        <v>0.48045284107106617</v>
      </c>
      <c r="R515">
        <v>19</v>
      </c>
      <c r="S515">
        <v>21.52184125001644</v>
      </c>
    </row>
    <row r="516" spans="1:19" x14ac:dyDescent="0.25">
      <c r="A516" s="2">
        <v>22780</v>
      </c>
      <c r="B516">
        <v>6.1210000000000004</v>
      </c>
      <c r="C516">
        <v>4.4820000000000002</v>
      </c>
      <c r="D516">
        <v>1.8620000000000001</v>
      </c>
      <c r="E516">
        <v>0</v>
      </c>
      <c r="F516">
        <v>4.4820000000000002</v>
      </c>
      <c r="G516" t="str">
        <f t="shared" si="7"/>
        <v>B2</v>
      </c>
      <c r="H516">
        <v>235.48714822790581</v>
      </c>
      <c r="I516">
        <v>234.11267163326329</v>
      </c>
      <c r="J516">
        <v>1.3744765946425459</v>
      </c>
      <c r="K516">
        <v>1.0154493475217661</v>
      </c>
      <c r="L516">
        <v>3.9541153474326349</v>
      </c>
      <c r="M516">
        <v>6.3496064193159532</v>
      </c>
      <c r="N516">
        <v>0</v>
      </c>
      <c r="O516">
        <v>0.51726996202661923</v>
      </c>
      <c r="P516">
        <v>0.72588254782063011</v>
      </c>
      <c r="Q516">
        <v>0.49567929014586792</v>
      </c>
      <c r="R516">
        <v>15.1</v>
      </c>
      <c r="S516">
        <v>22.785261720048439</v>
      </c>
    </row>
    <row r="517" spans="1:19" x14ac:dyDescent="0.25">
      <c r="A517" s="2">
        <v>22781</v>
      </c>
      <c r="B517">
        <v>6.4470000000000001</v>
      </c>
      <c r="C517">
        <v>5.0659999999999998</v>
      </c>
      <c r="D517">
        <v>1.7230000000000001</v>
      </c>
      <c r="E517">
        <v>0</v>
      </c>
      <c r="F517">
        <v>5.0659999999999998</v>
      </c>
      <c r="G517" t="str">
        <f t="shared" si="7"/>
        <v>B3</v>
      </c>
      <c r="H517">
        <v>237.3970682014405</v>
      </c>
      <c r="I517">
        <v>236.11372938689161</v>
      </c>
      <c r="J517">
        <v>1.2833388145488751</v>
      </c>
      <c r="K517">
        <v>1.7816034318227849</v>
      </c>
      <c r="L517">
        <v>4.5602568583432346</v>
      </c>
      <c r="M517">
        <v>6.5216380753891663</v>
      </c>
      <c r="N517">
        <v>0</v>
      </c>
      <c r="O517">
        <v>0.48910422363921702</v>
      </c>
      <c r="P517">
        <v>0.68635769727296814</v>
      </c>
      <c r="Q517">
        <v>0.51432604119975489</v>
      </c>
      <c r="R517">
        <v>15.9</v>
      </c>
      <c r="S517">
        <v>22.571141795245889</v>
      </c>
    </row>
    <row r="518" spans="1:19" x14ac:dyDescent="0.25">
      <c r="A518" s="2">
        <v>22782</v>
      </c>
      <c r="B518">
        <v>10.055999999999999</v>
      </c>
      <c r="C518">
        <v>1.986</v>
      </c>
      <c r="D518">
        <v>3.1150000000000002</v>
      </c>
      <c r="E518">
        <v>0</v>
      </c>
      <c r="F518">
        <v>1.986</v>
      </c>
      <c r="G518" t="str">
        <f t="shared" si="7"/>
        <v>B3</v>
      </c>
      <c r="H518">
        <v>237.37988766679649</v>
      </c>
      <c r="I518">
        <v>235.03991694709501</v>
      </c>
      <c r="J518">
        <v>2.3399707197014679</v>
      </c>
      <c r="K518">
        <v>0.71984172009516489</v>
      </c>
      <c r="L518">
        <v>3.9244455902063899</v>
      </c>
      <c r="M518">
        <v>6.784949357219781</v>
      </c>
      <c r="N518">
        <v>0</v>
      </c>
      <c r="O518">
        <v>0.564080886447479</v>
      </c>
      <c r="P518">
        <v>0.79157210178453108</v>
      </c>
      <c r="Q518">
        <v>0.52826081995391672</v>
      </c>
      <c r="R518">
        <v>17.2</v>
      </c>
      <c r="S518">
        <v>24.571114115242882</v>
      </c>
    </row>
    <row r="519" spans="1:19" x14ac:dyDescent="0.25">
      <c r="A519" s="2">
        <v>22783</v>
      </c>
      <c r="B519">
        <v>9.0389999999999997</v>
      </c>
      <c r="C519">
        <v>15.939</v>
      </c>
      <c r="D519">
        <v>2.129</v>
      </c>
      <c r="E519">
        <v>0</v>
      </c>
      <c r="F519">
        <v>15.939</v>
      </c>
      <c r="G519" t="str">
        <f t="shared" si="7"/>
        <v>B3</v>
      </c>
      <c r="H519">
        <v>245.29436066723761</v>
      </c>
      <c r="I519">
        <v>243.7023410400918</v>
      </c>
      <c r="J519">
        <v>1.5920196271458009</v>
      </c>
      <c r="K519">
        <v>5.6845562798574019</v>
      </c>
      <c r="L519">
        <v>8.442360043346584</v>
      </c>
      <c r="M519">
        <v>6.9165675980934349</v>
      </c>
      <c r="N519">
        <v>0</v>
      </c>
      <c r="O519">
        <v>0.48543422357633842</v>
      </c>
      <c r="P519">
        <v>0.68120760314086948</v>
      </c>
      <c r="Q519">
        <v>0.54958936226721533</v>
      </c>
      <c r="R519">
        <v>19</v>
      </c>
      <c r="S519">
        <v>23.281801372861459</v>
      </c>
    </row>
    <row r="520" spans="1:19" x14ac:dyDescent="0.25">
      <c r="A520" s="2">
        <v>22784</v>
      </c>
      <c r="B520">
        <v>11.521000000000001</v>
      </c>
      <c r="C520">
        <v>1.91</v>
      </c>
      <c r="D520">
        <v>3.5350000000000001</v>
      </c>
      <c r="E520">
        <v>0</v>
      </c>
      <c r="F520">
        <v>1.91</v>
      </c>
      <c r="G520" t="str">
        <f t="shared" si="7"/>
        <v>B1</v>
      </c>
      <c r="H520">
        <v>244.522169125549</v>
      </c>
      <c r="I520">
        <v>241.78135079348689</v>
      </c>
      <c r="J520">
        <v>2.7408183320621222</v>
      </c>
      <c r="K520">
        <v>1.0901719145427891</v>
      </c>
      <c r="L520">
        <v>6.93368879325004</v>
      </c>
      <c r="M520">
        <v>7.7997293860952546</v>
      </c>
      <c r="N520">
        <v>0.12684305495690881</v>
      </c>
      <c r="O520">
        <v>1.028587717706771</v>
      </c>
      <c r="P520">
        <v>1.4434123919756541</v>
      </c>
      <c r="Q520">
        <v>0.56025060397383353</v>
      </c>
      <c r="R520">
        <v>37</v>
      </c>
      <c r="S520">
        <v>38.592505114206887</v>
      </c>
    </row>
    <row r="521" spans="1:19" x14ac:dyDescent="0.25">
      <c r="A521" s="2">
        <v>22785</v>
      </c>
      <c r="B521">
        <v>10.451000000000001</v>
      </c>
      <c r="C521">
        <v>1.66</v>
      </c>
      <c r="D521">
        <v>2.4039999999999999</v>
      </c>
      <c r="E521">
        <v>0</v>
      </c>
      <c r="F521">
        <v>1.66</v>
      </c>
      <c r="G521" t="str">
        <f t="shared" si="7"/>
        <v>B1</v>
      </c>
      <c r="H521">
        <v>242.51025252230201</v>
      </c>
      <c r="I521">
        <v>240.66103332169149</v>
      </c>
      <c r="J521">
        <v>1.8492192006104871</v>
      </c>
      <c r="K521">
        <v>0.93109827118488786</v>
      </c>
      <c r="L521">
        <v>5.8035707285956422</v>
      </c>
      <c r="M521">
        <v>8.3714954063133433</v>
      </c>
      <c r="N521">
        <v>0</v>
      </c>
      <c r="O521">
        <v>0.85766250506081787</v>
      </c>
      <c r="P521">
        <v>1.2035538307784679</v>
      </c>
      <c r="Q521">
        <v>0.63178781056038102</v>
      </c>
      <c r="R521">
        <v>48.7</v>
      </c>
      <c r="S521">
        <v>33.503667817169998</v>
      </c>
    </row>
    <row r="522" spans="1:19" x14ac:dyDescent="0.25">
      <c r="A522" s="2">
        <v>22786</v>
      </c>
      <c r="B522">
        <v>8.4960000000000004</v>
      </c>
      <c r="C522">
        <v>2.1999999999999999E-2</v>
      </c>
      <c r="D522">
        <v>2.597</v>
      </c>
      <c r="E522">
        <v>0</v>
      </c>
      <c r="F522">
        <v>2.1999999999999999E-2</v>
      </c>
      <c r="G522" t="str">
        <f t="shared" si="7"/>
        <v>B2</v>
      </c>
      <c r="H522">
        <v>240.6770729800111</v>
      </c>
      <c r="I522">
        <v>238.68864961395201</v>
      </c>
      <c r="J522">
        <v>1.9884233660591151</v>
      </c>
      <c r="K522">
        <v>5.9603416804468691E-3</v>
      </c>
      <c r="L522">
        <v>4.0842712340363256</v>
      </c>
      <c r="M522">
        <v>8.7007810987899248</v>
      </c>
      <c r="N522">
        <v>0</v>
      </c>
      <c r="O522">
        <v>0.71787257227791723</v>
      </c>
      <c r="P522">
        <v>1.007387263961846</v>
      </c>
      <c r="Q522">
        <v>0.67810157148526518</v>
      </c>
      <c r="R522">
        <v>30.8</v>
      </c>
      <c r="S522">
        <v>31.401016538436</v>
      </c>
    </row>
    <row r="523" spans="1:19" x14ac:dyDescent="0.25">
      <c r="A523" s="2">
        <v>22787</v>
      </c>
      <c r="B523">
        <v>11.605</v>
      </c>
      <c r="C523">
        <v>2.5489999999999999</v>
      </c>
      <c r="D523">
        <v>4.3310000000000004</v>
      </c>
      <c r="E523">
        <v>0</v>
      </c>
      <c r="F523">
        <v>2.5489999999999999</v>
      </c>
      <c r="G523" t="str">
        <f t="shared" si="7"/>
        <v>B2</v>
      </c>
      <c r="H523">
        <v>240.57430597555759</v>
      </c>
      <c r="I523">
        <v>237.28540284382291</v>
      </c>
      <c r="J523">
        <v>3.288903131734688</v>
      </c>
      <c r="K523">
        <v>0.66334363839436516</v>
      </c>
      <c r="L523">
        <v>3.5334607852455768</v>
      </c>
      <c r="M523">
        <v>8.7049572090217957</v>
      </c>
      <c r="N523">
        <v>0</v>
      </c>
      <c r="O523">
        <v>0.50520385358822839</v>
      </c>
      <c r="P523">
        <v>0.70895023359688536</v>
      </c>
      <c r="Q523">
        <v>0.70477412336501544</v>
      </c>
      <c r="R523">
        <v>23.3</v>
      </c>
      <c r="S523">
        <v>27.217222206586701</v>
      </c>
    </row>
    <row r="524" spans="1:19" x14ac:dyDescent="0.25">
      <c r="A524" s="2">
        <v>22788</v>
      </c>
      <c r="B524">
        <v>10.222</v>
      </c>
      <c r="C524">
        <v>1.591</v>
      </c>
      <c r="D524">
        <v>2.5529999999999999</v>
      </c>
      <c r="E524">
        <v>0</v>
      </c>
      <c r="F524">
        <v>1.591</v>
      </c>
      <c r="G524" t="str">
        <f t="shared" si="7"/>
        <v>B2</v>
      </c>
      <c r="H524">
        <v>238.4741354444815</v>
      </c>
      <c r="I524">
        <v>236.54681925981529</v>
      </c>
      <c r="J524">
        <v>1.9273161846662279</v>
      </c>
      <c r="K524">
        <v>0.40226739934137412</v>
      </c>
      <c r="L524">
        <v>2.8853165913112431</v>
      </c>
      <c r="M524">
        <v>8.6131850433242239</v>
      </c>
      <c r="N524">
        <v>0</v>
      </c>
      <c r="O524">
        <v>0.43707136546971942</v>
      </c>
      <c r="P524">
        <v>0.61334022780598851</v>
      </c>
      <c r="Q524">
        <v>0.70511239350356092</v>
      </c>
      <c r="R524">
        <v>19</v>
      </c>
      <c r="S524">
        <v>25.692260322793881</v>
      </c>
    </row>
    <row r="525" spans="1:19" x14ac:dyDescent="0.25">
      <c r="A525" s="2">
        <v>22789</v>
      </c>
      <c r="B525">
        <v>12.073</v>
      </c>
      <c r="C525">
        <v>0.377</v>
      </c>
      <c r="D525">
        <v>3.7509999999999999</v>
      </c>
      <c r="E525">
        <v>0</v>
      </c>
      <c r="F525">
        <v>0.377</v>
      </c>
      <c r="G525" t="str">
        <f t="shared" si="7"/>
        <v>B3</v>
      </c>
      <c r="H525">
        <v>236.78628138587391</v>
      </c>
      <c r="I525">
        <v>233.9633825930859</v>
      </c>
      <c r="J525">
        <v>2.8228987927880458</v>
      </c>
      <c r="K525">
        <v>0.1375378739413845</v>
      </c>
      <c r="L525">
        <v>2.1651203111226449</v>
      </c>
      <c r="M525">
        <v>8.4163412822857069</v>
      </c>
      <c r="N525">
        <v>0</v>
      </c>
      <c r="O525">
        <v>0.35689918157368072</v>
      </c>
      <c r="P525">
        <v>0.50083497255630149</v>
      </c>
      <c r="Q525">
        <v>0.69767873359481891</v>
      </c>
      <c r="R525">
        <v>18.100000000000001</v>
      </c>
      <c r="S525">
        <v>23.721656094579579</v>
      </c>
    </row>
    <row r="526" spans="1:19" x14ac:dyDescent="0.25">
      <c r="A526" s="2">
        <v>22790</v>
      </c>
      <c r="B526">
        <v>8.9849999999999994</v>
      </c>
      <c r="C526">
        <v>2.964</v>
      </c>
      <c r="D526">
        <v>2.6829999999999998</v>
      </c>
      <c r="E526">
        <v>0</v>
      </c>
      <c r="F526">
        <v>2.964</v>
      </c>
      <c r="G526" t="str">
        <f t="shared" si="7"/>
        <v>B3</v>
      </c>
      <c r="H526">
        <v>235.8873634068683</v>
      </c>
      <c r="I526">
        <v>233.89026394090561</v>
      </c>
      <c r="J526">
        <v>1.997099465962783</v>
      </c>
      <c r="K526">
        <v>1.0400191862175301</v>
      </c>
      <c r="L526">
        <v>2.5615021078617262</v>
      </c>
      <c r="M526">
        <v>8.1104300121575665</v>
      </c>
      <c r="N526">
        <v>0</v>
      </c>
      <c r="O526">
        <v>0.26781451622161678</v>
      </c>
      <c r="P526">
        <v>0.37582287325683239</v>
      </c>
      <c r="Q526">
        <v>0.68173414338497129</v>
      </c>
      <c r="R526">
        <v>16.8</v>
      </c>
      <c r="S526">
        <v>21.359129964956161</v>
      </c>
    </row>
    <row r="527" spans="1:19" x14ac:dyDescent="0.25">
      <c r="A527" s="2">
        <v>22791</v>
      </c>
      <c r="B527">
        <v>7.9979999999999993</v>
      </c>
      <c r="C527">
        <v>1.028</v>
      </c>
      <c r="D527">
        <v>2.5790000000000002</v>
      </c>
      <c r="E527">
        <v>0</v>
      </c>
      <c r="F527">
        <v>1.028</v>
      </c>
      <c r="G527" t="str">
        <f t="shared" si="7"/>
        <v>B3</v>
      </c>
      <c r="H527">
        <v>234.55795525620221</v>
      </c>
      <c r="I527">
        <v>232.63886846037579</v>
      </c>
      <c r="J527">
        <v>1.9190867958263571</v>
      </c>
      <c r="K527">
        <v>0.36030868470333649</v>
      </c>
      <c r="L527">
        <v>2.160338775800875</v>
      </c>
      <c r="M527">
        <v>7.898102124921456</v>
      </c>
      <c r="N527">
        <v>0</v>
      </c>
      <c r="O527">
        <v>0.31684495512488869</v>
      </c>
      <c r="P527">
        <v>0.44462706163929888</v>
      </c>
      <c r="Q527">
        <v>0.65695494887540895</v>
      </c>
      <c r="R527">
        <v>15.5</v>
      </c>
      <c r="S527">
        <v>21.904637007251139</v>
      </c>
    </row>
    <row r="528" spans="1:19" x14ac:dyDescent="0.25">
      <c r="A528" s="2">
        <v>22792</v>
      </c>
      <c r="B528">
        <v>7.9269999999999996</v>
      </c>
      <c r="C528">
        <v>0.80799999999999994</v>
      </c>
      <c r="D528">
        <v>3.1579999999999999</v>
      </c>
      <c r="E528">
        <v>0</v>
      </c>
      <c r="F528">
        <v>0.80799999999999994</v>
      </c>
      <c r="G528" t="str">
        <f t="shared" si="7"/>
        <v>B3</v>
      </c>
      <c r="H528">
        <v>233.16900703166701</v>
      </c>
      <c r="I528">
        <v>230.83164742926459</v>
      </c>
      <c r="J528">
        <v>2.3373596024023859</v>
      </c>
      <c r="K528">
        <v>0.2778614287089024</v>
      </c>
      <c r="L528">
        <v>1.795984248702424</v>
      </c>
      <c r="M528">
        <v>7.6333388913021558</v>
      </c>
      <c r="N528">
        <v>0</v>
      </c>
      <c r="O528">
        <v>0.26722306429979142</v>
      </c>
      <c r="P528">
        <v>0.37499289150756182</v>
      </c>
      <c r="Q528">
        <v>0.6397561251268622</v>
      </c>
      <c r="R528">
        <v>15.5</v>
      </c>
      <c r="S528">
        <v>20.401573091052239</v>
      </c>
    </row>
    <row r="529" spans="1:19" x14ac:dyDescent="0.25">
      <c r="A529" s="2">
        <v>22793</v>
      </c>
      <c r="B529">
        <v>10.673999999999999</v>
      </c>
      <c r="C529">
        <v>3.2210000000000001</v>
      </c>
      <c r="D529">
        <v>3.972</v>
      </c>
      <c r="E529">
        <v>0</v>
      </c>
      <c r="F529">
        <v>3.2210000000000001</v>
      </c>
      <c r="G529" t="str">
        <f t="shared" si="7"/>
        <v>B3</v>
      </c>
      <c r="H529">
        <v>232.97520710704461</v>
      </c>
      <c r="I529">
        <v>230.05821185567311</v>
      </c>
      <c r="J529">
        <v>2.9169952513714699</v>
      </c>
      <c r="K529">
        <v>1.0774403222200239</v>
      </c>
      <c r="L529">
        <v>2.3395223173428952</v>
      </c>
      <c r="M529">
        <v>7.3267769340611419</v>
      </c>
      <c r="N529">
        <v>0</v>
      </c>
      <c r="O529">
        <v>0.22215423791321931</v>
      </c>
      <c r="P529">
        <v>0.31174801566633309</v>
      </c>
      <c r="Q529">
        <v>0.61830997290734702</v>
      </c>
      <c r="R529">
        <v>14.7</v>
      </c>
      <c r="S529">
        <v>18.90538639404577</v>
      </c>
    </row>
    <row r="530" spans="1:19" x14ac:dyDescent="0.25">
      <c r="A530" s="2">
        <v>22794</v>
      </c>
      <c r="B530">
        <v>9.5689999999999991</v>
      </c>
      <c r="C530">
        <v>1.1040000000000001</v>
      </c>
      <c r="D530">
        <v>3.048</v>
      </c>
      <c r="E530">
        <v>0</v>
      </c>
      <c r="F530">
        <v>1.1040000000000001</v>
      </c>
      <c r="G530" t="str">
        <f t="shared" si="7"/>
        <v>B3</v>
      </c>
      <c r="H530">
        <v>230.79728905016421</v>
      </c>
      <c r="I530">
        <v>228.566369888374</v>
      </c>
      <c r="J530">
        <v>2.2309191617902369</v>
      </c>
      <c r="K530">
        <v>0.36492280550887451</v>
      </c>
      <c r="L530">
        <v>2.0089622763671908</v>
      </c>
      <c r="M530">
        <v>7.1393945395101994</v>
      </c>
      <c r="N530">
        <v>0</v>
      </c>
      <c r="O530">
        <v>0.28938716910562068</v>
      </c>
      <c r="P530">
        <v>0.40609567737895741</v>
      </c>
      <c r="Q530">
        <v>0.59347807192989943</v>
      </c>
      <c r="R530">
        <v>14.2</v>
      </c>
      <c r="S530">
        <v>19.85915438249668</v>
      </c>
    </row>
    <row r="531" spans="1:19" x14ac:dyDescent="0.25">
      <c r="A531" s="2">
        <v>22795</v>
      </c>
      <c r="B531">
        <v>9.0500000000000007</v>
      </c>
      <c r="C531">
        <v>0.97499999999999998</v>
      </c>
      <c r="D531">
        <v>3.2050000000000001</v>
      </c>
      <c r="E531">
        <v>0</v>
      </c>
      <c r="F531">
        <v>0.97499999999999998</v>
      </c>
      <c r="G531" t="str">
        <f t="shared" ref="G531:G594" si="8">IF(R531-R530&gt;=$G$2,"B1",IF(R531-R530&lt;=$G$3,"B2","B3"))</f>
        <v>B3</v>
      </c>
      <c r="H531">
        <v>229.22643990863429</v>
      </c>
      <c r="I531">
        <v>226.8958197642861</v>
      </c>
      <c r="J531">
        <v>2.3306201443482109</v>
      </c>
      <c r="K531">
        <v>0.31492997973968639</v>
      </c>
      <c r="L531">
        <v>1.7266768364929901</v>
      </c>
      <c r="M531">
        <v>6.9098115438700223</v>
      </c>
      <c r="N531">
        <v>0</v>
      </c>
      <c r="O531">
        <v>0.24849855104531421</v>
      </c>
      <c r="P531">
        <v>0.34871686856857348</v>
      </c>
      <c r="Q531">
        <v>0.57829986420875068</v>
      </c>
      <c r="R531">
        <v>13.8</v>
      </c>
      <c r="S531">
        <v>18.597988241643179</v>
      </c>
    </row>
    <row r="532" spans="1:19" x14ac:dyDescent="0.25">
      <c r="A532" s="2">
        <v>22796</v>
      </c>
      <c r="B532">
        <v>11.41</v>
      </c>
      <c r="C532">
        <v>5.0000000000000001E-3</v>
      </c>
      <c r="D532">
        <v>4.2360000000000007</v>
      </c>
      <c r="E532">
        <v>0</v>
      </c>
      <c r="F532">
        <v>5.0000000000000001E-3</v>
      </c>
      <c r="G532" t="str">
        <f t="shared" si="8"/>
        <v>B3</v>
      </c>
      <c r="H532">
        <v>226.89924622238249</v>
      </c>
      <c r="I532">
        <v>223.84141453137909</v>
      </c>
      <c r="J532">
        <v>3.0578316910034</v>
      </c>
      <c r="K532">
        <v>1.573541903516569E-3</v>
      </c>
      <c r="L532">
        <v>1.214951525762769</v>
      </c>
      <c r="M532">
        <v>6.6498257824886853</v>
      </c>
      <c r="N532">
        <v>0</v>
      </c>
      <c r="O532">
        <v>0.21358125886162219</v>
      </c>
      <c r="P532">
        <v>0.29971759377211549</v>
      </c>
      <c r="Q532">
        <v>0.55970335515345182</v>
      </c>
      <c r="R532">
        <v>13.1</v>
      </c>
      <c r="S532">
        <v>17.394249787569631</v>
      </c>
    </row>
    <row r="533" spans="1:19" x14ac:dyDescent="0.25">
      <c r="A533" s="2">
        <v>22797</v>
      </c>
      <c r="B533">
        <v>12.198</v>
      </c>
      <c r="C533">
        <v>9.9000000000000005E-2</v>
      </c>
      <c r="D533">
        <v>4.556</v>
      </c>
      <c r="E533">
        <v>0</v>
      </c>
      <c r="F533">
        <v>9.9000000000000005E-2</v>
      </c>
      <c r="G533" t="str">
        <f t="shared" si="8"/>
        <v>B3</v>
      </c>
      <c r="H533">
        <v>223.9107208549157</v>
      </c>
      <c r="I533">
        <v>220.66616475130201</v>
      </c>
      <c r="J533">
        <v>3.244556103613748</v>
      </c>
      <c r="K533">
        <v>2.9693676463433499E-2</v>
      </c>
      <c r="L533">
        <v>0.88346978653794639</v>
      </c>
      <c r="M533">
        <v>6.3220736078702968</v>
      </c>
      <c r="N533">
        <v>0</v>
      </c>
      <c r="O533">
        <v>0.15028340616145999</v>
      </c>
      <c r="P533">
        <v>0.2108920095267959</v>
      </c>
      <c r="Q533">
        <v>0.53864418414518445</v>
      </c>
      <c r="R533">
        <v>12.4</v>
      </c>
      <c r="S533">
        <v>15.496724458439321</v>
      </c>
    </row>
    <row r="534" spans="1:19" x14ac:dyDescent="0.25">
      <c r="A534" s="2">
        <v>22798</v>
      </c>
      <c r="B534">
        <v>5.4979999999999993</v>
      </c>
      <c r="C534">
        <v>4.8949999999999996</v>
      </c>
      <c r="D534">
        <v>2.262</v>
      </c>
      <c r="E534">
        <v>0</v>
      </c>
      <c r="F534">
        <v>4.8949999999999996</v>
      </c>
      <c r="G534" t="str">
        <f t="shared" si="8"/>
        <v>B3</v>
      </c>
      <c r="H534">
        <v>224.16553046827951</v>
      </c>
      <c r="I534">
        <v>222.57749763037191</v>
      </c>
      <c r="J534">
        <v>1.5880328379076609</v>
      </c>
      <c r="K534">
        <v>1.395634283022442</v>
      </c>
      <c r="L534">
        <v>2.0164700791215289</v>
      </c>
      <c r="M534">
        <v>5.9633309705305821</v>
      </c>
      <c r="N534">
        <v>0</v>
      </c>
      <c r="O534">
        <v>0.1092807786535389</v>
      </c>
      <c r="P534">
        <v>0.1533532117853211</v>
      </c>
      <c r="Q534">
        <v>0.51209584912503581</v>
      </c>
      <c r="R534">
        <v>12.1</v>
      </c>
      <c r="S534">
        <v>13.97723435827667</v>
      </c>
    </row>
    <row r="535" spans="1:19" x14ac:dyDescent="0.25">
      <c r="A535" s="2">
        <v>22799</v>
      </c>
      <c r="B535">
        <v>8.8230000000000004</v>
      </c>
      <c r="C535">
        <v>7.2000000000000008E-2</v>
      </c>
      <c r="D535">
        <v>3.323</v>
      </c>
      <c r="E535">
        <v>0</v>
      </c>
      <c r="F535">
        <v>7.2000000000000008E-2</v>
      </c>
      <c r="G535" t="str">
        <f t="shared" si="8"/>
        <v>B3</v>
      </c>
      <c r="H535">
        <v>222.62833167722869</v>
      </c>
      <c r="I535">
        <v>220.27521897636771</v>
      </c>
      <c r="J535">
        <v>2.3531127008610069</v>
      </c>
      <c r="K535">
        <v>2.116595314316564E-2</v>
      </c>
      <c r="L535">
        <v>1.4381887262559969</v>
      </c>
      <c r="M535">
        <v>5.8303138000099066</v>
      </c>
      <c r="N535">
        <v>0</v>
      </c>
      <c r="O535">
        <v>0.24942722856600949</v>
      </c>
      <c r="P535">
        <v>0.35002007744268798</v>
      </c>
      <c r="Q535">
        <v>0.48303724796336373</v>
      </c>
      <c r="R535">
        <v>12.1</v>
      </c>
      <c r="S535">
        <v>16.476042370894749</v>
      </c>
    </row>
    <row r="536" spans="1:19" x14ac:dyDescent="0.25">
      <c r="A536" s="2">
        <v>22800</v>
      </c>
      <c r="B536">
        <v>7.9809999999999999</v>
      </c>
      <c r="C536">
        <v>0</v>
      </c>
      <c r="D536">
        <v>3.577</v>
      </c>
      <c r="E536">
        <v>0</v>
      </c>
      <c r="F536">
        <v>0</v>
      </c>
      <c r="G536" t="str">
        <f t="shared" si="8"/>
        <v>B3</v>
      </c>
      <c r="H536">
        <v>220.27521897636771</v>
      </c>
      <c r="I536">
        <v>217.7684419091203</v>
      </c>
      <c r="J536">
        <v>2.506777067247437</v>
      </c>
      <c r="K536">
        <v>0</v>
      </c>
      <c r="L536">
        <v>1.010650343012633</v>
      </c>
      <c r="M536">
        <v>5.6076927645592249</v>
      </c>
      <c r="N536">
        <v>0</v>
      </c>
      <c r="O536">
        <v>0.1778967274838959</v>
      </c>
      <c r="P536">
        <v>0.24964165575946851</v>
      </c>
      <c r="Q536">
        <v>0.47226269121014969</v>
      </c>
      <c r="R536">
        <v>12.8</v>
      </c>
      <c r="S536">
        <v>14.62467392411463</v>
      </c>
    </row>
    <row r="537" spans="1:19" x14ac:dyDescent="0.25">
      <c r="A537" s="2">
        <v>22801</v>
      </c>
      <c r="B537">
        <v>9.0129999999999999</v>
      </c>
      <c r="C537">
        <v>0</v>
      </c>
      <c r="D537">
        <v>4.0680000000000014</v>
      </c>
      <c r="E537">
        <v>0</v>
      </c>
      <c r="F537">
        <v>0</v>
      </c>
      <c r="G537" t="str">
        <f t="shared" si="8"/>
        <v>B3</v>
      </c>
      <c r="H537">
        <v>217.7684419091203</v>
      </c>
      <c r="I537">
        <v>214.95001342537699</v>
      </c>
      <c r="J537">
        <v>2.818428483743268</v>
      </c>
      <c r="K537">
        <v>0</v>
      </c>
      <c r="L537">
        <v>0.71020867928131748</v>
      </c>
      <c r="M537">
        <v>5.3288919434770623</v>
      </c>
      <c r="N537">
        <v>0</v>
      </c>
      <c r="O537">
        <v>0.12501237519812219</v>
      </c>
      <c r="P537">
        <v>0.17542928853319281</v>
      </c>
      <c r="Q537">
        <v>0.45423010961535631</v>
      </c>
      <c r="R537">
        <v>12.4</v>
      </c>
      <c r="S537">
        <v>13.0294697266817</v>
      </c>
    </row>
    <row r="538" spans="1:19" x14ac:dyDescent="0.25">
      <c r="A538" s="2">
        <v>22802</v>
      </c>
      <c r="B538">
        <v>10.096</v>
      </c>
      <c r="C538">
        <v>0</v>
      </c>
      <c r="D538">
        <v>4.2759999999999998</v>
      </c>
      <c r="E538">
        <v>0</v>
      </c>
      <c r="F538">
        <v>0</v>
      </c>
      <c r="G538" t="str">
        <f t="shared" si="8"/>
        <v>B3</v>
      </c>
      <c r="H538">
        <v>214.95001342537699</v>
      </c>
      <c r="I538">
        <v>212.0258185996361</v>
      </c>
      <c r="J538">
        <v>2.92419482574092</v>
      </c>
      <c r="K538">
        <v>0</v>
      </c>
      <c r="L538">
        <v>0.4990809844510275</v>
      </c>
      <c r="M538">
        <v>5.0205234937627026</v>
      </c>
      <c r="N538">
        <v>0</v>
      </c>
      <c r="O538">
        <v>8.7849249245413014E-2</v>
      </c>
      <c r="P538">
        <v>0.12327844558487699</v>
      </c>
      <c r="Q538">
        <v>0.43164689529923522</v>
      </c>
      <c r="R538">
        <v>11.1</v>
      </c>
      <c r="S538">
        <v>11.68553665508834</v>
      </c>
    </row>
    <row r="539" spans="1:19" x14ac:dyDescent="0.25">
      <c r="A539" s="2">
        <v>22803</v>
      </c>
      <c r="B539">
        <v>10.704000000000001</v>
      </c>
      <c r="C539">
        <v>0</v>
      </c>
      <c r="D539">
        <v>3.9590000000000001</v>
      </c>
      <c r="E539">
        <v>0</v>
      </c>
      <c r="F539">
        <v>0</v>
      </c>
      <c r="G539" t="str">
        <f t="shared" si="8"/>
        <v>B3</v>
      </c>
      <c r="H539">
        <v>212.0258185996361</v>
      </c>
      <c r="I539">
        <v>209.35523989508829</v>
      </c>
      <c r="J539">
        <v>2.6705787045477578</v>
      </c>
      <c r="K539">
        <v>0</v>
      </c>
      <c r="L539">
        <v>0.35071639689430512</v>
      </c>
      <c r="M539">
        <v>4.700485602143079</v>
      </c>
      <c r="N539">
        <v>0</v>
      </c>
      <c r="O539">
        <v>6.1733812998528009E-2</v>
      </c>
      <c r="P539">
        <v>8.6630774558194415E-2</v>
      </c>
      <c r="Q539">
        <v>0.40666866617781861</v>
      </c>
      <c r="R539">
        <v>11.1</v>
      </c>
      <c r="S539">
        <v>10.536236692472761</v>
      </c>
    </row>
    <row r="540" spans="1:19" x14ac:dyDescent="0.25">
      <c r="A540" s="2">
        <v>22804</v>
      </c>
      <c r="B540">
        <v>11.367000000000001</v>
      </c>
      <c r="C540">
        <v>0</v>
      </c>
      <c r="D540">
        <v>4.2949999999999999</v>
      </c>
      <c r="E540">
        <v>0</v>
      </c>
      <c r="F540">
        <v>0</v>
      </c>
      <c r="G540" t="str">
        <f t="shared" si="8"/>
        <v>B3</v>
      </c>
      <c r="H540">
        <v>209.35523989508829</v>
      </c>
      <c r="I540">
        <v>206.4945015677809</v>
      </c>
      <c r="J540">
        <v>2.8607383273073781</v>
      </c>
      <c r="K540">
        <v>0</v>
      </c>
      <c r="L540">
        <v>0.2464569776903478</v>
      </c>
      <c r="M540">
        <v>4.3806179655156701</v>
      </c>
      <c r="N540">
        <v>0</v>
      </c>
      <c r="O540">
        <v>4.3381858127105377E-2</v>
      </c>
      <c r="P540">
        <v>6.0877561076851862E-2</v>
      </c>
      <c r="Q540">
        <v>0.38074519770426068</v>
      </c>
      <c r="R540">
        <v>10.5</v>
      </c>
      <c r="S540">
        <v>9.5403061396660114</v>
      </c>
    </row>
    <row r="541" spans="1:19" x14ac:dyDescent="0.25">
      <c r="A541" s="2">
        <v>22805</v>
      </c>
      <c r="B541">
        <v>12.853999999999999</v>
      </c>
      <c r="C541">
        <v>0</v>
      </c>
      <c r="D541">
        <v>4.8360000000000003</v>
      </c>
      <c r="E541">
        <v>0</v>
      </c>
      <c r="F541">
        <v>0</v>
      </c>
      <c r="G541" t="str">
        <f t="shared" si="8"/>
        <v>B3</v>
      </c>
      <c r="H541">
        <v>206.4945015677809</v>
      </c>
      <c r="I541">
        <v>203.3174379200901</v>
      </c>
      <c r="J541">
        <v>3.1770636476908138</v>
      </c>
      <c r="K541">
        <v>0</v>
      </c>
      <c r="L541">
        <v>0.17319133747421009</v>
      </c>
      <c r="M541">
        <v>4.0685625944075916</v>
      </c>
      <c r="N541">
        <v>0</v>
      </c>
      <c r="O541">
        <v>3.0485491226747541E-2</v>
      </c>
      <c r="P541">
        <v>4.2780148989390171E-2</v>
      </c>
      <c r="Q541">
        <v>0.35483552009746822</v>
      </c>
      <c r="R541">
        <v>10</v>
      </c>
      <c r="S541">
        <v>8.6674036931526235</v>
      </c>
    </row>
    <row r="542" spans="1:19" x14ac:dyDescent="0.25">
      <c r="A542" s="2">
        <v>22806</v>
      </c>
      <c r="B542">
        <v>15.06</v>
      </c>
      <c r="C542">
        <v>0</v>
      </c>
      <c r="D542">
        <v>5.49</v>
      </c>
      <c r="E542">
        <v>0</v>
      </c>
      <c r="F542">
        <v>0</v>
      </c>
      <c r="G542" t="str">
        <f t="shared" si="8"/>
        <v>B3</v>
      </c>
      <c r="H542">
        <v>203.3174379200901</v>
      </c>
      <c r="I542">
        <v>199.7662136182976</v>
      </c>
      <c r="J542">
        <v>3.5512243017925571</v>
      </c>
      <c r="K542">
        <v>0</v>
      </c>
      <c r="L542">
        <v>0.1217057827179565</v>
      </c>
      <c r="M542">
        <v>3.7690666041839789</v>
      </c>
      <c r="N542">
        <v>0</v>
      </c>
      <c r="O542">
        <v>2.1422899236199961E-2</v>
      </c>
      <c r="P542">
        <v>3.0062655520053602E-2</v>
      </c>
      <c r="Q542">
        <v>0.32955864574366711</v>
      </c>
      <c r="R542">
        <v>9.4</v>
      </c>
      <c r="S542">
        <v>7.8949723731188888</v>
      </c>
    </row>
    <row r="543" spans="1:19" x14ac:dyDescent="0.25">
      <c r="A543" s="2">
        <v>22807</v>
      </c>
      <c r="B543">
        <v>15.692</v>
      </c>
      <c r="C543">
        <v>0.156</v>
      </c>
      <c r="D543">
        <v>5.2989999999999986</v>
      </c>
      <c r="E543">
        <v>0</v>
      </c>
      <c r="F543">
        <v>0.156</v>
      </c>
      <c r="G543" t="str">
        <f t="shared" si="8"/>
        <v>B3</v>
      </c>
      <c r="H543">
        <v>199.89096347437149</v>
      </c>
      <c r="I543">
        <v>196.5231573005241</v>
      </c>
      <c r="J543">
        <v>3.3678061738474829</v>
      </c>
      <c r="K543">
        <v>3.1250143926024987E-2</v>
      </c>
      <c r="L543">
        <v>0.1167757698782822</v>
      </c>
      <c r="M543">
        <v>3.4848932695325781</v>
      </c>
      <c r="N543">
        <v>0</v>
      </c>
      <c r="O543">
        <v>1.5054394507565259E-2</v>
      </c>
      <c r="P543">
        <v>2.112576225813402E-2</v>
      </c>
      <c r="Q543">
        <v>0.30529909690953538</v>
      </c>
      <c r="R543">
        <v>9.4</v>
      </c>
      <c r="S543">
        <v>7.2060255034641978</v>
      </c>
    </row>
    <row r="544" spans="1:19" x14ac:dyDescent="0.25">
      <c r="A544" s="2">
        <v>22808</v>
      </c>
      <c r="B544">
        <v>11.945</v>
      </c>
      <c r="C544">
        <v>8.4000000000000005E-2</v>
      </c>
      <c r="D544">
        <v>2.7330000000000001</v>
      </c>
      <c r="E544">
        <v>0</v>
      </c>
      <c r="F544">
        <v>8.4000000000000005E-2</v>
      </c>
      <c r="G544" t="str">
        <f t="shared" si="8"/>
        <v>B3</v>
      </c>
      <c r="H544">
        <v>196.5912794577425</v>
      </c>
      <c r="I544">
        <v>194.88250597578789</v>
      </c>
      <c r="J544">
        <v>1.7087734819545779</v>
      </c>
      <c r="K544">
        <v>1.5877842781566849E-2</v>
      </c>
      <c r="L544">
        <v>9.7939028305032566E-2</v>
      </c>
      <c r="M544">
        <v>3.2228825749334331</v>
      </c>
      <c r="N544">
        <v>0</v>
      </c>
      <c r="O544">
        <v>1.444457666195135E-2</v>
      </c>
      <c r="P544">
        <v>2.0270007692865188E-2</v>
      </c>
      <c r="Q544">
        <v>0.2822807022920098</v>
      </c>
      <c r="R544">
        <v>9.6999999999999993</v>
      </c>
      <c r="S544">
        <v>6.6745329298778291</v>
      </c>
    </row>
    <row r="545" spans="1:19" x14ac:dyDescent="0.25">
      <c r="A545" s="2">
        <v>22809</v>
      </c>
      <c r="B545">
        <v>11.852</v>
      </c>
      <c r="C545">
        <v>6.0000000000000001E-3</v>
      </c>
      <c r="D545">
        <v>3.4239999999999999</v>
      </c>
      <c r="E545">
        <v>0</v>
      </c>
      <c r="F545">
        <v>6.0000000000000001E-3</v>
      </c>
      <c r="G545" t="str">
        <f t="shared" si="8"/>
        <v>B3</v>
      </c>
      <c r="H545">
        <v>194.88740507490971</v>
      </c>
      <c r="I545">
        <v>192.76446496380279</v>
      </c>
      <c r="J545">
        <v>2.1229401111068378</v>
      </c>
      <c r="K545">
        <v>1.100900878277746E-3</v>
      </c>
      <c r="L545">
        <v>6.992504804600233E-2</v>
      </c>
      <c r="M545">
        <v>2.9788253806369598</v>
      </c>
      <c r="N545">
        <v>0</v>
      </c>
      <c r="O545">
        <v>1.2114566266817371E-2</v>
      </c>
      <c r="P545">
        <v>1.700031487049062E-2</v>
      </c>
      <c r="Q545">
        <v>0.26105750916696352</v>
      </c>
      <c r="R545">
        <v>9.4</v>
      </c>
      <c r="S545">
        <v>6.14472760606533</v>
      </c>
    </row>
    <row r="546" spans="1:19" x14ac:dyDescent="0.25">
      <c r="A546" s="2">
        <v>22810</v>
      </c>
      <c r="B546">
        <v>17.806999999999999</v>
      </c>
      <c r="C546">
        <v>0.19800000000000001</v>
      </c>
      <c r="D546">
        <v>5.94</v>
      </c>
      <c r="E546">
        <v>0</v>
      </c>
      <c r="F546">
        <v>0.19800000000000001</v>
      </c>
      <c r="G546" t="str">
        <f t="shared" si="8"/>
        <v>B3</v>
      </c>
      <c r="H546">
        <v>192.92751657516101</v>
      </c>
      <c r="I546">
        <v>189.28463919225669</v>
      </c>
      <c r="J546">
        <v>3.642877382904373</v>
      </c>
      <c r="K546">
        <v>3.4948388641779411E-2</v>
      </c>
      <c r="L546">
        <v>8.4086427692356608E-2</v>
      </c>
      <c r="M546">
        <v>2.7496744401638722</v>
      </c>
      <c r="N546">
        <v>0</v>
      </c>
      <c r="O546">
        <v>8.6493775048016794E-3</v>
      </c>
      <c r="P546">
        <v>1.2137631490623449E-2</v>
      </c>
      <c r="Q546">
        <v>0.24128857196371131</v>
      </c>
      <c r="R546">
        <v>9.4</v>
      </c>
      <c r="S546">
        <v>5.6220996068641851</v>
      </c>
    </row>
    <row r="547" spans="1:19" x14ac:dyDescent="0.25">
      <c r="A547" s="2">
        <v>22811</v>
      </c>
      <c r="B547">
        <v>20.373000000000001</v>
      </c>
      <c r="C547">
        <v>0.128</v>
      </c>
      <c r="D547">
        <v>5.6360000000000001</v>
      </c>
      <c r="E547">
        <v>0</v>
      </c>
      <c r="F547">
        <v>0.128</v>
      </c>
      <c r="G547" t="str">
        <f t="shared" si="8"/>
        <v>B3</v>
      </c>
      <c r="H547">
        <v>189.3914601076562</v>
      </c>
      <c r="I547">
        <v>185.99741595886451</v>
      </c>
      <c r="J547">
        <v>3.3940441487917239</v>
      </c>
      <c r="K547">
        <v>2.1179084600473651E-2</v>
      </c>
      <c r="L547">
        <v>8.0268670993782917E-2</v>
      </c>
      <c r="M547">
        <v>2.541543152452781</v>
      </c>
      <c r="N547">
        <v>0</v>
      </c>
      <c r="O547">
        <v>1.040106909419539E-2</v>
      </c>
      <c r="P547">
        <v>1.459577220485196E-2</v>
      </c>
      <c r="Q547">
        <v>0.2227270599159423</v>
      </c>
      <c r="R547">
        <v>9.1999999999999993</v>
      </c>
      <c r="S547">
        <v>5.2439798167664637</v>
      </c>
    </row>
    <row r="548" spans="1:19" x14ac:dyDescent="0.25">
      <c r="A548" s="2">
        <v>22812</v>
      </c>
      <c r="B548">
        <v>20.835999999999999</v>
      </c>
      <c r="C548">
        <v>14.026</v>
      </c>
      <c r="D548">
        <v>5.5590000000000002</v>
      </c>
      <c r="E548">
        <v>0</v>
      </c>
      <c r="F548">
        <v>14.026</v>
      </c>
      <c r="G548" t="str">
        <f t="shared" si="8"/>
        <v>B3</v>
      </c>
      <c r="H548">
        <v>197.84248638744629</v>
      </c>
      <c r="I548">
        <v>194.55294983982981</v>
      </c>
      <c r="J548">
        <v>3.2895365476165459</v>
      </c>
      <c r="K548">
        <v>2.1809295714181971</v>
      </c>
      <c r="L548">
        <v>2.2373363269378439</v>
      </c>
      <c r="M548">
        <v>2.349608070211604</v>
      </c>
      <c r="N548">
        <v>0</v>
      </c>
      <c r="O548">
        <v>9.9288317510658509E-3</v>
      </c>
      <c r="P548">
        <v>1.3933083723069849E-2</v>
      </c>
      <c r="Q548">
        <v>0.2058681659642469</v>
      </c>
      <c r="R548">
        <v>8.6999999999999993</v>
      </c>
      <c r="S548">
        <v>4.8541336703675464</v>
      </c>
    </row>
    <row r="549" spans="1:19" x14ac:dyDescent="0.25">
      <c r="A549" s="2">
        <v>22813</v>
      </c>
      <c r="B549">
        <v>18.291</v>
      </c>
      <c r="C549">
        <v>5.3220000000000001</v>
      </c>
      <c r="D549">
        <v>3.927</v>
      </c>
      <c r="E549">
        <v>0</v>
      </c>
      <c r="F549">
        <v>5.3220000000000001</v>
      </c>
      <c r="G549" t="str">
        <f t="shared" si="8"/>
        <v>B1</v>
      </c>
      <c r="H549">
        <v>198.0258593771614</v>
      </c>
      <c r="I549">
        <v>195.59516782006841</v>
      </c>
      <c r="J549">
        <v>2.4306915570930241</v>
      </c>
      <c r="K549">
        <v>1.849090462668326</v>
      </c>
      <c r="L549">
        <v>3.4213213423671212</v>
      </c>
      <c r="M549">
        <v>2.547645057648412</v>
      </c>
      <c r="N549">
        <v>0</v>
      </c>
      <c r="O549">
        <v>0.27674727494160301</v>
      </c>
      <c r="P549">
        <v>0.38835817229744612</v>
      </c>
      <c r="Q549">
        <v>0.19032118486063879</v>
      </c>
      <c r="R549">
        <v>12.1</v>
      </c>
      <c r="S549">
        <v>10.506229285375699</v>
      </c>
    </row>
    <row r="550" spans="1:19" x14ac:dyDescent="0.25">
      <c r="A550" s="2">
        <v>22814</v>
      </c>
      <c r="B550">
        <v>19.649999999999999</v>
      </c>
      <c r="C550">
        <v>4.0640000000000001</v>
      </c>
      <c r="D550">
        <v>5.0270000000000001</v>
      </c>
      <c r="E550">
        <v>0</v>
      </c>
      <c r="F550">
        <v>4.0640000000000001</v>
      </c>
      <c r="G550" t="str">
        <f t="shared" si="8"/>
        <v>B3</v>
      </c>
      <c r="H550">
        <v>198.90377289494009</v>
      </c>
      <c r="I550">
        <v>195.77554677646759</v>
      </c>
      <c r="J550">
        <v>3.1282261184725191</v>
      </c>
      <c r="K550">
        <v>0.7553949251283002</v>
      </c>
      <c r="L550">
        <v>3.1596409917911061</v>
      </c>
      <c r="M550">
        <v>2.9351576262664718</v>
      </c>
      <c r="N550">
        <v>0</v>
      </c>
      <c r="O550">
        <v>0.42320027918893771</v>
      </c>
      <c r="P550">
        <v>0.59387499651537756</v>
      </c>
      <c r="Q550">
        <v>0.2063624278973169</v>
      </c>
      <c r="R550">
        <v>13.1</v>
      </c>
      <c r="S550">
        <v>14.161371874629561</v>
      </c>
    </row>
    <row r="551" spans="1:19" x14ac:dyDescent="0.25">
      <c r="A551" s="2">
        <v>22815</v>
      </c>
      <c r="B551">
        <v>18.925000000000001</v>
      </c>
      <c r="C551">
        <v>0.48799999999999999</v>
      </c>
      <c r="D551">
        <v>4.694</v>
      </c>
      <c r="E551">
        <v>0</v>
      </c>
      <c r="F551">
        <v>0.48799999999999999</v>
      </c>
      <c r="G551" t="str">
        <f t="shared" si="8"/>
        <v>B3</v>
      </c>
      <c r="H551">
        <v>196.172542824766</v>
      </c>
      <c r="I551">
        <v>193.2488438057425</v>
      </c>
      <c r="J551">
        <v>2.92369901902345</v>
      </c>
      <c r="K551">
        <v>9.1003951701614447E-2</v>
      </c>
      <c r="L551">
        <v>2.3113608449610119</v>
      </c>
      <c r="M551">
        <v>3.2458585622756928</v>
      </c>
      <c r="N551">
        <v>0</v>
      </c>
      <c r="O551">
        <v>0.3908317331390046</v>
      </c>
      <c r="P551">
        <v>0.54845236539270348</v>
      </c>
      <c r="Q551">
        <v>0.23775142938348251</v>
      </c>
      <c r="R551">
        <v>12.8</v>
      </c>
      <c r="S551">
        <v>14.139338017351889</v>
      </c>
    </row>
    <row r="552" spans="1:19" x14ac:dyDescent="0.25">
      <c r="A552" s="2">
        <v>22816</v>
      </c>
      <c r="B552">
        <v>17.111999999999998</v>
      </c>
      <c r="C552">
        <v>7.3270000000000008</v>
      </c>
      <c r="D552">
        <v>4.9139999999999997</v>
      </c>
      <c r="E552">
        <v>0</v>
      </c>
      <c r="F552">
        <v>7.3270000000000008</v>
      </c>
      <c r="G552" t="str">
        <f t="shared" si="8"/>
        <v>B3</v>
      </c>
      <c r="H552">
        <v>199.27101227136691</v>
      </c>
      <c r="I552">
        <v>196.24978645156031</v>
      </c>
      <c r="J552">
        <v>3.021225819806677</v>
      </c>
      <c r="K552">
        <v>1.3048315343755961</v>
      </c>
      <c r="L552">
        <v>2.929081250799817</v>
      </c>
      <c r="M552">
        <v>3.384147361699648</v>
      </c>
      <c r="N552">
        <v>0</v>
      </c>
      <c r="O552">
        <v>0.2859037363082389</v>
      </c>
      <c r="P552">
        <v>0.4012073922285519</v>
      </c>
      <c r="Q552">
        <v>0.26291859280459678</v>
      </c>
      <c r="R552">
        <v>10.8</v>
      </c>
      <c r="S552">
        <v>12.345199307687659</v>
      </c>
    </row>
    <row r="553" spans="1:19" x14ac:dyDescent="0.25">
      <c r="A553" s="2">
        <v>22817</v>
      </c>
      <c r="B553">
        <v>16.552</v>
      </c>
      <c r="C553">
        <v>0</v>
      </c>
      <c r="D553">
        <v>4.2439999999999998</v>
      </c>
      <c r="E553">
        <v>0</v>
      </c>
      <c r="F553">
        <v>0</v>
      </c>
      <c r="G553" t="str">
        <f t="shared" si="8"/>
        <v>B3</v>
      </c>
      <c r="H553">
        <v>196.24978645156031</v>
      </c>
      <c r="I553">
        <v>193.59997056651321</v>
      </c>
      <c r="J553">
        <v>2.6498158850470599</v>
      </c>
      <c r="K553">
        <v>0</v>
      </c>
      <c r="L553">
        <v>2.0583369322739209</v>
      </c>
      <c r="M553">
        <v>3.6184588718429418</v>
      </c>
      <c r="N553">
        <v>0</v>
      </c>
      <c r="O553">
        <v>0.3623126503071844</v>
      </c>
      <c r="P553">
        <v>0.50843166821871233</v>
      </c>
      <c r="Q553">
        <v>0.27412015807541751</v>
      </c>
      <c r="R553">
        <v>11.4</v>
      </c>
      <c r="S553">
        <v>14.3159078059655</v>
      </c>
    </row>
    <row r="554" spans="1:19" x14ac:dyDescent="0.25">
      <c r="A554" s="2">
        <v>22818</v>
      </c>
      <c r="B554">
        <v>17.029</v>
      </c>
      <c r="C554">
        <v>0</v>
      </c>
      <c r="D554">
        <v>4.9470000000000001</v>
      </c>
      <c r="E554">
        <v>0</v>
      </c>
      <c r="F554">
        <v>0</v>
      </c>
      <c r="G554" t="str">
        <f t="shared" si="8"/>
        <v>B3</v>
      </c>
      <c r="H554">
        <v>193.59997056651321</v>
      </c>
      <c r="I554">
        <v>190.55292935243031</v>
      </c>
      <c r="J554">
        <v>3.0470412140829439</v>
      </c>
      <c r="K554">
        <v>0</v>
      </c>
      <c r="L554">
        <v>1.446443633342682</v>
      </c>
      <c r="M554">
        <v>3.6826465398894142</v>
      </c>
      <c r="N554">
        <v>0</v>
      </c>
      <c r="O554">
        <v>0.25460594818040139</v>
      </c>
      <c r="P554">
        <v>0.35728735075083751</v>
      </c>
      <c r="Q554">
        <v>0.29309968270436598</v>
      </c>
      <c r="R554">
        <v>10.5</v>
      </c>
      <c r="S554">
        <v>12.32008031842509</v>
      </c>
    </row>
    <row r="555" spans="1:19" x14ac:dyDescent="0.25">
      <c r="A555" s="2">
        <v>22819</v>
      </c>
      <c r="B555">
        <v>20.789000000000001</v>
      </c>
      <c r="C555">
        <v>0</v>
      </c>
      <c r="D555">
        <v>6.0590000000000002</v>
      </c>
      <c r="E555">
        <v>0</v>
      </c>
      <c r="F555">
        <v>0</v>
      </c>
      <c r="G555" t="str">
        <f t="shared" si="8"/>
        <v>B3</v>
      </c>
      <c r="H555">
        <v>190.55292935243031</v>
      </c>
      <c r="I555">
        <v>186.87970281520739</v>
      </c>
      <c r="J555">
        <v>3.6732265372228579</v>
      </c>
      <c r="K555">
        <v>0</v>
      </c>
      <c r="L555">
        <v>1.0164512678331279</v>
      </c>
      <c r="M555">
        <v>3.635422123446749</v>
      </c>
      <c r="N555">
        <v>0</v>
      </c>
      <c r="O555">
        <v>0.17891781806094961</v>
      </c>
      <c r="P555">
        <v>0.25107454744860402</v>
      </c>
      <c r="Q555">
        <v>0.29829896389126859</v>
      </c>
      <c r="R555">
        <v>10.5</v>
      </c>
      <c r="S555">
        <v>10.73450545588538</v>
      </c>
    </row>
    <row r="556" spans="1:19" x14ac:dyDescent="0.25">
      <c r="A556" s="2">
        <v>22820</v>
      </c>
      <c r="B556">
        <v>21.327000000000002</v>
      </c>
      <c r="C556">
        <v>0</v>
      </c>
      <c r="D556">
        <v>5.8550000000000004</v>
      </c>
      <c r="E556">
        <v>0</v>
      </c>
      <c r="F556">
        <v>0</v>
      </c>
      <c r="G556" t="str">
        <f t="shared" si="8"/>
        <v>B3</v>
      </c>
      <c r="H556">
        <v>186.87970281520739</v>
      </c>
      <c r="I556">
        <v>183.39857342894109</v>
      </c>
      <c r="J556">
        <v>3.4811293862663262</v>
      </c>
      <c r="K556">
        <v>0</v>
      </c>
      <c r="L556">
        <v>0.71428513082943001</v>
      </c>
      <c r="M556">
        <v>3.5173846127193991</v>
      </c>
      <c r="N556">
        <v>0</v>
      </c>
      <c r="O556">
        <v>0.12572992048484741</v>
      </c>
      <c r="P556">
        <v>0.17643621651885061</v>
      </c>
      <c r="Q556">
        <v>0.29447372724620102</v>
      </c>
      <c r="R556">
        <v>9.6999999999999993</v>
      </c>
      <c r="S556">
        <v>9.4520530705131698</v>
      </c>
    </row>
    <row r="557" spans="1:19" x14ac:dyDescent="0.25">
      <c r="A557" s="2">
        <v>22821</v>
      </c>
      <c r="B557">
        <v>21.641999999999999</v>
      </c>
      <c r="C557">
        <v>2E-3</v>
      </c>
      <c r="D557">
        <v>5.7870000000000008</v>
      </c>
      <c r="E557">
        <v>0</v>
      </c>
      <c r="F557">
        <v>2E-3</v>
      </c>
      <c r="G557" t="str">
        <f t="shared" si="8"/>
        <v>B3</v>
      </c>
      <c r="H557">
        <v>183.4002775865045</v>
      </c>
      <c r="I557">
        <v>180.02367019569411</v>
      </c>
      <c r="J557">
        <v>3.3766073908104421</v>
      </c>
      <c r="K557">
        <v>2.9584243655277092E-4</v>
      </c>
      <c r="L557">
        <v>0.50224144895015166</v>
      </c>
      <c r="M557">
        <v>3.3564581095685209</v>
      </c>
      <c r="N557">
        <v>0</v>
      </c>
      <c r="O557">
        <v>8.8353485843097754E-2</v>
      </c>
      <c r="P557">
        <v>0.1239860384727334</v>
      </c>
      <c r="Q557">
        <v>0.28491254162361052</v>
      </c>
      <c r="R557">
        <v>8.6999999999999993</v>
      </c>
      <c r="S557">
        <v>8.3962391095022948</v>
      </c>
    </row>
    <row r="558" spans="1:19" x14ac:dyDescent="0.25">
      <c r="A558" s="2">
        <v>22822</v>
      </c>
      <c r="B558">
        <v>14.859</v>
      </c>
      <c r="C558">
        <v>0</v>
      </c>
      <c r="D558">
        <v>3.7719999999999998</v>
      </c>
      <c r="E558">
        <v>0</v>
      </c>
      <c r="F558">
        <v>0</v>
      </c>
      <c r="G558" t="str">
        <f t="shared" si="8"/>
        <v>B3</v>
      </c>
      <c r="H558">
        <v>180.02367019569411</v>
      </c>
      <c r="I558">
        <v>177.8632788603033</v>
      </c>
      <c r="J558">
        <v>2.160391335390734</v>
      </c>
      <c r="K558">
        <v>0</v>
      </c>
      <c r="L558">
        <v>0.35293733248628001</v>
      </c>
      <c r="M558">
        <v>3.1717601853269888</v>
      </c>
      <c r="N558">
        <v>0</v>
      </c>
      <c r="O558">
        <v>6.2124746595391113E-2</v>
      </c>
      <c r="P558">
        <v>8.7179369868480516E-2</v>
      </c>
      <c r="Q558">
        <v>0.2718772941100131</v>
      </c>
      <c r="R558">
        <v>9.4</v>
      </c>
      <c r="S558">
        <v>7.513035718404387</v>
      </c>
    </row>
    <row r="559" spans="1:19" x14ac:dyDescent="0.25">
      <c r="A559" s="2">
        <v>22823</v>
      </c>
      <c r="B559">
        <v>15.127000000000001</v>
      </c>
      <c r="C559">
        <v>0.36499999999999999</v>
      </c>
      <c r="D559">
        <v>5.0449999999999999</v>
      </c>
      <c r="E559">
        <v>0</v>
      </c>
      <c r="F559">
        <v>0.36499999999999999</v>
      </c>
      <c r="G559" t="str">
        <f t="shared" si="8"/>
        <v>B3</v>
      </c>
      <c r="H559">
        <v>178.17984934373851</v>
      </c>
      <c r="I559">
        <v>175.32503022927449</v>
      </c>
      <c r="J559">
        <v>2.8548191144640249</v>
      </c>
      <c r="K559">
        <v>4.8429516564822653E-2</v>
      </c>
      <c r="L559">
        <v>0.29644719993785351</v>
      </c>
      <c r="M559">
        <v>2.9761067258939482</v>
      </c>
      <c r="N559">
        <v>0</v>
      </c>
      <c r="O559">
        <v>4.3656576713443758E-2</v>
      </c>
      <c r="P559">
        <v>6.1263072399805357E-2</v>
      </c>
      <c r="Q559">
        <v>0.25691653183284607</v>
      </c>
      <c r="R559">
        <v>8.9</v>
      </c>
      <c r="S559">
        <v>6.7610859374715666</v>
      </c>
    </row>
    <row r="560" spans="1:19" x14ac:dyDescent="0.25">
      <c r="A560" s="2">
        <v>22824</v>
      </c>
      <c r="B560">
        <v>9.4559999999999995</v>
      </c>
      <c r="C560">
        <v>0.95299999999999996</v>
      </c>
      <c r="D560">
        <v>3.052</v>
      </c>
      <c r="E560">
        <v>0</v>
      </c>
      <c r="F560">
        <v>0.95299999999999996</v>
      </c>
      <c r="G560" t="str">
        <f t="shared" si="8"/>
        <v>B3</v>
      </c>
      <c r="H560">
        <v>176.1578683604192</v>
      </c>
      <c r="I560">
        <v>174.4554763087811</v>
      </c>
      <c r="J560">
        <v>1.7023920516380431</v>
      </c>
      <c r="K560">
        <v>0.12016186885530911</v>
      </c>
      <c r="L560">
        <v>0.32848255642061869</v>
      </c>
      <c r="M560">
        <v>2.7864958498997341</v>
      </c>
      <c r="N560">
        <v>0</v>
      </c>
      <c r="O560">
        <v>3.6669030828796217E-2</v>
      </c>
      <c r="P560">
        <v>5.1457481543747692E-2</v>
      </c>
      <c r="Q560">
        <v>0.24106835753796221</v>
      </c>
      <c r="R560">
        <v>8.1999999999999993</v>
      </c>
      <c r="S560">
        <v>6.2474196706368943</v>
      </c>
    </row>
    <row r="561" spans="1:19" x14ac:dyDescent="0.25">
      <c r="A561" s="2">
        <v>22825</v>
      </c>
      <c r="B561">
        <v>11.808</v>
      </c>
      <c r="C561">
        <v>2.5000000000000001E-2</v>
      </c>
      <c r="D561">
        <v>3.4350000000000001</v>
      </c>
      <c r="E561">
        <v>0</v>
      </c>
      <c r="F561">
        <v>2.5000000000000001E-2</v>
      </c>
      <c r="G561" t="str">
        <f t="shared" si="8"/>
        <v>B3</v>
      </c>
      <c r="H561">
        <v>174.4773792170684</v>
      </c>
      <c r="I561">
        <v>172.570854326925</v>
      </c>
      <c r="J561">
        <v>1.906524890143467</v>
      </c>
      <c r="K561">
        <v>3.097091712683922E-3</v>
      </c>
      <c r="L561">
        <v>0.23392980668216021</v>
      </c>
      <c r="M561">
        <v>2.6178044076637512</v>
      </c>
      <c r="N561">
        <v>0</v>
      </c>
      <c r="O561">
        <v>4.0631643647282133E-2</v>
      </c>
      <c r="P561">
        <v>5.701819780386027E-2</v>
      </c>
      <c r="Q561">
        <v>0.2257096400398424</v>
      </c>
      <c r="R561">
        <v>8.4</v>
      </c>
      <c r="S561">
        <v>5.9910759030121854</v>
      </c>
    </row>
    <row r="562" spans="1:19" x14ac:dyDescent="0.25">
      <c r="A562" s="2">
        <v>22826</v>
      </c>
      <c r="B562">
        <v>11.504</v>
      </c>
      <c r="C562">
        <v>2.4E-2</v>
      </c>
      <c r="D562">
        <v>3.6230000000000002</v>
      </c>
      <c r="E562">
        <v>0</v>
      </c>
      <c r="F562">
        <v>2.4E-2</v>
      </c>
      <c r="G562" t="str">
        <f t="shared" si="8"/>
        <v>B3</v>
      </c>
      <c r="H562">
        <v>172.5919934960919</v>
      </c>
      <c r="I562">
        <v>170.6028463347333</v>
      </c>
      <c r="J562">
        <v>1.9891471613586531</v>
      </c>
      <c r="K562">
        <v>2.8608308330402951E-3</v>
      </c>
      <c r="L562">
        <v>0.16724901928705069</v>
      </c>
      <c r="M562">
        <v>2.4463646600742752</v>
      </c>
      <c r="N562">
        <v>0</v>
      </c>
      <c r="O562">
        <v>2.8935943044160101E-2</v>
      </c>
      <c r="P562">
        <v>4.0605675183989672E-2</v>
      </c>
      <c r="Q562">
        <v>0.21204542277346619</v>
      </c>
      <c r="R562">
        <v>8.6999999999999993</v>
      </c>
      <c r="S562">
        <v>5.4206303800838009</v>
      </c>
    </row>
    <row r="563" spans="1:19" x14ac:dyDescent="0.25">
      <c r="A563" s="2">
        <v>22827</v>
      </c>
      <c r="B563">
        <v>10.337999999999999</v>
      </c>
      <c r="C563">
        <v>0</v>
      </c>
      <c r="D563">
        <v>3.3580000000000001</v>
      </c>
      <c r="E563">
        <v>0</v>
      </c>
      <c r="F563">
        <v>0</v>
      </c>
      <c r="G563" t="str">
        <f t="shared" si="8"/>
        <v>B3</v>
      </c>
      <c r="H563">
        <v>170.6028463347333</v>
      </c>
      <c r="I563">
        <v>168.7802180919993</v>
      </c>
      <c r="J563">
        <v>1.8226282427339759</v>
      </c>
      <c r="K563">
        <v>0</v>
      </c>
      <c r="L563">
        <v>0.1175299705978205</v>
      </c>
      <c r="M563">
        <v>2.2772372551189619</v>
      </c>
      <c r="N563">
        <v>0</v>
      </c>
      <c r="O563">
        <v>2.0687864299640792E-2</v>
      </c>
      <c r="P563">
        <v>2.9031184389589449E-2</v>
      </c>
      <c r="Q563">
        <v>0.19815858934490241</v>
      </c>
      <c r="R563">
        <v>8.1999999999999993</v>
      </c>
      <c r="S563">
        <v>4.9227280755682488</v>
      </c>
    </row>
    <row r="564" spans="1:19" x14ac:dyDescent="0.25">
      <c r="A564" s="2">
        <v>22828</v>
      </c>
      <c r="B564">
        <v>10.893000000000001</v>
      </c>
      <c r="C564">
        <v>0.26100000000000001</v>
      </c>
      <c r="D564">
        <v>3.6389999999999998</v>
      </c>
      <c r="E564">
        <v>0</v>
      </c>
      <c r="F564">
        <v>0.26100000000000001</v>
      </c>
      <c r="G564" t="str">
        <f t="shared" si="8"/>
        <v>B3</v>
      </c>
      <c r="H564">
        <v>169.01246367077891</v>
      </c>
      <c r="I564">
        <v>167.0584179077961</v>
      </c>
      <c r="J564">
        <v>1.9540457629828101</v>
      </c>
      <c r="K564">
        <v>2.8754421220376459E-2</v>
      </c>
      <c r="L564">
        <v>0.1113456020094051</v>
      </c>
      <c r="M564">
        <v>2.1131791188675728</v>
      </c>
      <c r="N564">
        <v>0</v>
      </c>
      <c r="O564">
        <v>1.453786750579014E-2</v>
      </c>
      <c r="P564">
        <v>2.0400922303001681E-2</v>
      </c>
      <c r="Q564">
        <v>0.18445905855438999</v>
      </c>
      <c r="R564">
        <v>8.4</v>
      </c>
      <c r="S564">
        <v>4.4762331696694311</v>
      </c>
    </row>
    <row r="565" spans="1:19" x14ac:dyDescent="0.25">
      <c r="A565" s="2">
        <v>22829</v>
      </c>
      <c r="B565">
        <v>12.442</v>
      </c>
      <c r="C565">
        <v>3.992</v>
      </c>
      <c r="D565">
        <v>2.746</v>
      </c>
      <c r="E565">
        <v>0</v>
      </c>
      <c r="F565">
        <v>3.992</v>
      </c>
      <c r="G565" t="str">
        <f t="shared" si="8"/>
        <v>B3</v>
      </c>
      <c r="H565">
        <v>170.62632799627801</v>
      </c>
      <c r="I565">
        <v>169.16684167743821</v>
      </c>
      <c r="J565">
        <v>1.459486318839722</v>
      </c>
      <c r="K565">
        <v>0.42408991151815051</v>
      </c>
      <c r="L565">
        <v>0.50233518545845168</v>
      </c>
      <c r="M565">
        <v>1.9613364099343951</v>
      </c>
      <c r="N565">
        <v>0</v>
      </c>
      <c r="O565">
        <v>1.377289214939351E-2</v>
      </c>
      <c r="P565">
        <v>1.9327435919710399E-2</v>
      </c>
      <c r="Q565">
        <v>0.17117014485288889</v>
      </c>
      <c r="R565">
        <v>9.1999999999999993</v>
      </c>
      <c r="S565">
        <v>4.1601052494582857</v>
      </c>
    </row>
    <row r="566" spans="1:19" x14ac:dyDescent="0.25">
      <c r="A566" s="2">
        <v>22830</v>
      </c>
      <c r="B566">
        <v>10.785</v>
      </c>
      <c r="C566">
        <v>2.0110000000000001</v>
      </c>
      <c r="D566">
        <v>2.327</v>
      </c>
      <c r="E566">
        <v>0</v>
      </c>
      <c r="F566">
        <v>2.0110000000000001</v>
      </c>
      <c r="G566" t="str">
        <f t="shared" si="8"/>
        <v>B3</v>
      </c>
      <c r="H566">
        <v>170.95448387630589</v>
      </c>
      <c r="I566">
        <v>169.70208475095831</v>
      </c>
      <c r="J566">
        <v>1.252399125347643</v>
      </c>
      <c r="K566">
        <v>0.22335780113233719</v>
      </c>
      <c r="L566">
        <v>0.57636100455233885</v>
      </c>
      <c r="M566">
        <v>1.8896613546387171</v>
      </c>
      <c r="N566">
        <v>0</v>
      </c>
      <c r="O566">
        <v>6.2136341331024837E-2</v>
      </c>
      <c r="P566">
        <v>8.7195640707425304E-2</v>
      </c>
      <c r="Q566">
        <v>0.15887069600310311</v>
      </c>
      <c r="R566">
        <v>8.9</v>
      </c>
      <c r="S566">
        <v>4.9713282050709591</v>
      </c>
    </row>
    <row r="567" spans="1:19" x14ac:dyDescent="0.25">
      <c r="A567" s="2">
        <v>22831</v>
      </c>
      <c r="B567">
        <v>9.0510000000000002</v>
      </c>
      <c r="C567">
        <v>0.24199999999999999</v>
      </c>
      <c r="D567">
        <v>2.5590000000000002</v>
      </c>
      <c r="E567">
        <v>0</v>
      </c>
      <c r="F567">
        <v>0.24199999999999999</v>
      </c>
      <c r="G567" t="str">
        <f t="shared" si="8"/>
        <v>B3</v>
      </c>
      <c r="H567">
        <v>169.91690339765049</v>
      </c>
      <c r="I567">
        <v>168.5352834508123</v>
      </c>
      <c r="J567">
        <v>1.381619946838192</v>
      </c>
      <c r="K567">
        <v>2.7181353307768882E-2</v>
      </c>
      <c r="L567">
        <v>0.43220430774736729</v>
      </c>
      <c r="M567">
        <v>1.836641514009498</v>
      </c>
      <c r="N567">
        <v>0</v>
      </c>
      <c r="O567">
        <v>7.1292963633578857E-2</v>
      </c>
      <c r="P567">
        <v>0.1000450864791616</v>
      </c>
      <c r="Q567">
        <v>0.15306492710837991</v>
      </c>
      <c r="R567">
        <v>9.4</v>
      </c>
      <c r="S567">
        <v>5.0467022395738654</v>
      </c>
    </row>
    <row r="568" spans="1:19" x14ac:dyDescent="0.25">
      <c r="A568" s="2">
        <v>22832</v>
      </c>
      <c r="B568">
        <v>9.7070000000000007</v>
      </c>
      <c r="C568">
        <v>0.74199999999999999</v>
      </c>
      <c r="D568">
        <v>3.125</v>
      </c>
      <c r="E568">
        <v>0</v>
      </c>
      <c r="F568">
        <v>0.74199999999999999</v>
      </c>
      <c r="G568" t="str">
        <f t="shared" si="8"/>
        <v>B3</v>
      </c>
      <c r="H568">
        <v>169.1959572049557</v>
      </c>
      <c r="I568">
        <v>167.5203508891405</v>
      </c>
      <c r="J568">
        <v>1.675606315815233</v>
      </c>
      <c r="K568">
        <v>8.1326245856611856E-2</v>
      </c>
      <c r="L568">
        <v>0.38504676869337812</v>
      </c>
      <c r="M568">
        <v>1.762893541316116</v>
      </c>
      <c r="N568">
        <v>0</v>
      </c>
      <c r="O568">
        <v>5.3461503729666467E-2</v>
      </c>
      <c r="P568">
        <v>7.5022281180934652E-2</v>
      </c>
      <c r="Q568">
        <v>0.1487702538743173</v>
      </c>
      <c r="R568">
        <v>9.1999999999999993</v>
      </c>
      <c r="S568">
        <v>4.5489974105114639</v>
      </c>
    </row>
    <row r="569" spans="1:19" x14ac:dyDescent="0.25">
      <c r="A569" s="2">
        <v>22833</v>
      </c>
      <c r="B569">
        <v>10.885999999999999</v>
      </c>
      <c r="C569">
        <v>0.23799999999999999</v>
      </c>
      <c r="D569">
        <v>3.2839999999999998</v>
      </c>
      <c r="E569">
        <v>0</v>
      </c>
      <c r="F569">
        <v>0.23799999999999999</v>
      </c>
      <c r="G569" t="str">
        <f t="shared" si="8"/>
        <v>B3</v>
      </c>
      <c r="H569">
        <v>167.73281809701459</v>
      </c>
      <c r="I569">
        <v>165.98256097449689</v>
      </c>
      <c r="J569">
        <v>1.750257122517674</v>
      </c>
      <c r="K569">
        <v>2.5532792125862149E-2</v>
      </c>
      <c r="L569">
        <v>0.29611456053460727</v>
      </c>
      <c r="M569">
        <v>1.686933612694326</v>
      </c>
      <c r="N569">
        <v>0</v>
      </c>
      <c r="O569">
        <v>4.7628352822039748E-2</v>
      </c>
      <c r="P569">
        <v>6.6836647462593171E-2</v>
      </c>
      <c r="Q569">
        <v>0.14279657608438251</v>
      </c>
      <c r="R569">
        <v>9.4</v>
      </c>
      <c r="S569">
        <v>4.28341482443349</v>
      </c>
    </row>
    <row r="570" spans="1:19" x14ac:dyDescent="0.25">
      <c r="A570" s="2">
        <v>22834</v>
      </c>
      <c r="B570">
        <v>11.475</v>
      </c>
      <c r="C570">
        <v>0</v>
      </c>
      <c r="D570">
        <v>3.347</v>
      </c>
      <c r="E570">
        <v>0</v>
      </c>
      <c r="F570">
        <v>0</v>
      </c>
      <c r="G570" t="str">
        <f t="shared" si="8"/>
        <v>B3</v>
      </c>
      <c r="H570">
        <v>165.98256097449689</v>
      </c>
      <c r="I570">
        <v>164.21510215167149</v>
      </c>
      <c r="J570">
        <v>1.7674588228254211</v>
      </c>
      <c r="K570">
        <v>0</v>
      </c>
      <c r="L570">
        <v>0.20808693373255249</v>
      </c>
      <c r="M570">
        <v>1.6016896273875261</v>
      </c>
      <c r="N570">
        <v>0</v>
      </c>
      <c r="O570">
        <v>3.6627885004058912E-2</v>
      </c>
      <c r="P570">
        <v>5.1399741797995821E-2</v>
      </c>
      <c r="Q570">
        <v>0.13664372710479661</v>
      </c>
      <c r="R570">
        <v>9.1999999999999993</v>
      </c>
      <c r="S570">
        <v>3.8975684340430372</v>
      </c>
    </row>
    <row r="571" spans="1:19" x14ac:dyDescent="0.25">
      <c r="A571" s="2">
        <v>22835</v>
      </c>
      <c r="B571">
        <v>15.163</v>
      </c>
      <c r="C571">
        <v>0</v>
      </c>
      <c r="D571">
        <v>5.4579999999999993</v>
      </c>
      <c r="E571">
        <v>0</v>
      </c>
      <c r="F571">
        <v>0</v>
      </c>
      <c r="G571" t="str">
        <f t="shared" si="8"/>
        <v>B3</v>
      </c>
      <c r="H571">
        <v>164.21510215167149</v>
      </c>
      <c r="I571">
        <v>161.36357338398969</v>
      </c>
      <c r="J571">
        <v>2.851528767681816</v>
      </c>
      <c r="K571">
        <v>0</v>
      </c>
      <c r="L571">
        <v>0.14622777046843391</v>
      </c>
      <c r="M571">
        <v>1.5080706233399199</v>
      </c>
      <c r="N571">
        <v>0</v>
      </c>
      <c r="O571">
        <v>2.5739309360008299E-2</v>
      </c>
      <c r="P571">
        <v>3.6119853904110391E-2</v>
      </c>
      <c r="Q571">
        <v>0.129738857951716</v>
      </c>
      <c r="R571">
        <v>8.4</v>
      </c>
      <c r="S571">
        <v>3.4973230162846058</v>
      </c>
    </row>
    <row r="572" spans="1:19" x14ac:dyDescent="0.25">
      <c r="A572" s="2">
        <v>22836</v>
      </c>
      <c r="B572">
        <v>18.643999999999998</v>
      </c>
      <c r="C572">
        <v>1.2999999999999999E-2</v>
      </c>
      <c r="D572">
        <v>6.03</v>
      </c>
      <c r="E572">
        <v>0</v>
      </c>
      <c r="F572">
        <v>1.2999999999999999E-2</v>
      </c>
      <c r="G572" t="str">
        <f t="shared" si="8"/>
        <v>B3</v>
      </c>
      <c r="H572">
        <v>161.37535220748521</v>
      </c>
      <c r="I572">
        <v>158.27968728552651</v>
      </c>
      <c r="J572">
        <v>3.0956649219586811</v>
      </c>
      <c r="K572">
        <v>1.2211765045207379E-3</v>
      </c>
      <c r="L572">
        <v>0.1039790021527726</v>
      </c>
      <c r="M572">
        <v>1.4112973250056231</v>
      </c>
      <c r="N572">
        <v>0</v>
      </c>
      <c r="O572">
        <v>1.8087641321817921E-2</v>
      </c>
      <c r="P572">
        <v>2.538230349836406E-2</v>
      </c>
      <c r="Q572">
        <v>0.122155601832661</v>
      </c>
      <c r="R572">
        <v>8.6999999999999993</v>
      </c>
      <c r="S572">
        <v>3.154628914419753</v>
      </c>
    </row>
    <row r="573" spans="1:19" x14ac:dyDescent="0.25">
      <c r="A573" s="2">
        <v>22837</v>
      </c>
      <c r="B573">
        <v>22.062999999999999</v>
      </c>
      <c r="C573">
        <v>4.1100000000000003</v>
      </c>
      <c r="D573">
        <v>6.5529999999999999</v>
      </c>
      <c r="E573">
        <v>0</v>
      </c>
      <c r="F573">
        <v>4.1100000000000003</v>
      </c>
      <c r="G573" t="str">
        <f t="shared" si="8"/>
        <v>B3</v>
      </c>
      <c r="H573">
        <v>162.02915057141499</v>
      </c>
      <c r="I573">
        <v>158.72928321762501</v>
      </c>
      <c r="J573">
        <v>3.2998673537899759</v>
      </c>
      <c r="K573">
        <v>0.36053671411147997</v>
      </c>
      <c r="L573">
        <v>0.43360529841708778</v>
      </c>
      <c r="M573">
        <v>1.3150292181929579</v>
      </c>
      <c r="N573">
        <v>0</v>
      </c>
      <c r="O573">
        <v>1.286168071847802E-2</v>
      </c>
      <c r="P573">
        <v>1.8048737128686879E-2</v>
      </c>
      <c r="Q573">
        <v>0.1143168439413516</v>
      </c>
      <c r="R573">
        <v>8.1999999999999993</v>
      </c>
      <c r="S573">
        <v>2.8607513785403431</v>
      </c>
    </row>
    <row r="574" spans="1:19" x14ac:dyDescent="0.25">
      <c r="A574" s="2">
        <v>22838</v>
      </c>
      <c r="B574">
        <v>16.547999999999998</v>
      </c>
      <c r="C574">
        <v>4.8810000000000002</v>
      </c>
      <c r="D574">
        <v>3.8149999999999999</v>
      </c>
      <c r="E574">
        <v>0</v>
      </c>
      <c r="F574">
        <v>4.8810000000000002</v>
      </c>
      <c r="G574" t="str">
        <f t="shared" si="8"/>
        <v>B3</v>
      </c>
      <c r="H574">
        <v>163.17778304385061</v>
      </c>
      <c r="I574">
        <v>161.25122220311869</v>
      </c>
      <c r="J574">
        <v>1.926560840731923</v>
      </c>
      <c r="K574">
        <v>0.43250017377445138</v>
      </c>
      <c r="L574">
        <v>0.73720520697140968</v>
      </c>
      <c r="M574">
        <v>1.283775676975313</v>
      </c>
      <c r="N574">
        <v>0</v>
      </c>
      <c r="O574">
        <v>5.3634799244245822E-2</v>
      </c>
      <c r="P574">
        <v>7.5265465975883697E-2</v>
      </c>
      <c r="Q574">
        <v>0.1065190071935288</v>
      </c>
      <c r="R574">
        <v>8.6999999999999993</v>
      </c>
      <c r="S574">
        <v>3.6024967562000731</v>
      </c>
    </row>
    <row r="575" spans="1:19" x14ac:dyDescent="0.25">
      <c r="A575" s="2">
        <v>22839</v>
      </c>
      <c r="B575">
        <v>15.228999999999999</v>
      </c>
      <c r="C575">
        <v>1.4950000000000001</v>
      </c>
      <c r="D575">
        <v>3.7120000000000002</v>
      </c>
      <c r="E575">
        <v>0</v>
      </c>
      <c r="F575">
        <v>1.4950000000000001</v>
      </c>
      <c r="G575" t="str">
        <f t="shared" si="8"/>
        <v>B3</v>
      </c>
      <c r="H575">
        <v>162.60613345024311</v>
      </c>
      <c r="I575">
        <v>160.701803868393</v>
      </c>
      <c r="J575">
        <v>1.9043295818500829</v>
      </c>
      <c r="K575">
        <v>0.1400887528755882</v>
      </c>
      <c r="L575">
        <v>0.65814085667419231</v>
      </c>
      <c r="M575">
        <v>1.307752764551487</v>
      </c>
      <c r="N575">
        <v>0</v>
      </c>
      <c r="O575">
        <v>9.1188584231022482E-2</v>
      </c>
      <c r="P575">
        <v>0.1279645189417831</v>
      </c>
      <c r="Q575">
        <v>0.10398743136560901</v>
      </c>
      <c r="R575">
        <v>8.9</v>
      </c>
      <c r="S575">
        <v>4.3902856804599697</v>
      </c>
    </row>
    <row r="576" spans="1:19" x14ac:dyDescent="0.25">
      <c r="A576" s="2">
        <v>22840</v>
      </c>
      <c r="B576">
        <v>14.157</v>
      </c>
      <c r="C576">
        <v>0.10299999999999999</v>
      </c>
      <c r="D576">
        <v>3.2229999999999999</v>
      </c>
      <c r="E576">
        <v>0</v>
      </c>
      <c r="F576">
        <v>0.10299999999999999</v>
      </c>
      <c r="G576" t="str">
        <f t="shared" si="8"/>
        <v>B3</v>
      </c>
      <c r="H576">
        <v>160.7952684163817</v>
      </c>
      <c r="I576">
        <v>159.1474392390937</v>
      </c>
      <c r="J576">
        <v>1.647829177288032</v>
      </c>
      <c r="K576">
        <v>9.5354520113038101E-3</v>
      </c>
      <c r="L576">
        <v>0.47202710585702012</v>
      </c>
      <c r="M576">
        <v>1.3160636411029849</v>
      </c>
      <c r="N576">
        <v>0</v>
      </c>
      <c r="O576">
        <v>8.1408720905900192E-2</v>
      </c>
      <c r="P576">
        <v>0.1142404819225757</v>
      </c>
      <c r="Q576">
        <v>0.1059296053710778</v>
      </c>
      <c r="R576">
        <v>9.4</v>
      </c>
      <c r="S576">
        <v>4.2139848420460799</v>
      </c>
    </row>
    <row r="577" spans="1:19" x14ac:dyDescent="0.25">
      <c r="A577" s="2">
        <v>22841</v>
      </c>
      <c r="B577">
        <v>16.004000000000001</v>
      </c>
      <c r="C577">
        <v>5.9450000000000003</v>
      </c>
      <c r="D577">
        <v>4.6260000000000003</v>
      </c>
      <c r="E577">
        <v>0</v>
      </c>
      <c r="F577">
        <v>5.9450000000000003</v>
      </c>
      <c r="G577" t="str">
        <f t="shared" si="8"/>
        <v>B3</v>
      </c>
      <c r="H577">
        <v>164.56071988371511</v>
      </c>
      <c r="I577">
        <v>162.21845280326619</v>
      </c>
      <c r="J577">
        <v>2.3422670804488881</v>
      </c>
      <c r="K577">
        <v>0.53171935537861248</v>
      </c>
      <c r="L577">
        <v>0.86342433104447103</v>
      </c>
      <c r="M577">
        <v>1.291395590560511</v>
      </c>
      <c r="N577">
        <v>0</v>
      </c>
      <c r="O577">
        <v>5.8387383993935837E-2</v>
      </c>
      <c r="P577">
        <v>8.1934746197225697E-2</v>
      </c>
      <c r="Q577">
        <v>0.10660279673970011</v>
      </c>
      <c r="R577">
        <v>8.1999999999999993</v>
      </c>
      <c r="S577">
        <v>3.7112860700486889</v>
      </c>
    </row>
    <row r="578" spans="1:19" x14ac:dyDescent="0.25">
      <c r="A578" s="2">
        <v>22842</v>
      </c>
      <c r="B578">
        <v>14.763999999999999</v>
      </c>
      <c r="C578">
        <v>17.283999999999999</v>
      </c>
      <c r="D578">
        <v>3.2010000000000001</v>
      </c>
      <c r="E578">
        <v>0</v>
      </c>
      <c r="F578">
        <v>17.283999999999999</v>
      </c>
      <c r="G578" t="str">
        <f t="shared" si="8"/>
        <v>B3</v>
      </c>
      <c r="H578">
        <v>177.8481329027783</v>
      </c>
      <c r="I578">
        <v>176.19610620985091</v>
      </c>
      <c r="J578">
        <v>1.6520266929274821</v>
      </c>
      <c r="K578">
        <v>1.654319900487822</v>
      </c>
      <c r="L578">
        <v>2.2610692654388451</v>
      </c>
      <c r="M578">
        <v>1.336664646369242</v>
      </c>
      <c r="N578">
        <v>0</v>
      </c>
      <c r="O578">
        <v>0.1068012564127433</v>
      </c>
      <c r="P578">
        <v>0.14987370968070429</v>
      </c>
      <c r="Q578">
        <v>0.1046046538719736</v>
      </c>
      <c r="R578">
        <v>8.9</v>
      </c>
      <c r="S578">
        <v>4.7553606310201566</v>
      </c>
    </row>
    <row r="579" spans="1:19" x14ac:dyDescent="0.25">
      <c r="A579" s="2">
        <v>22843</v>
      </c>
      <c r="B579">
        <v>13.743</v>
      </c>
      <c r="C579">
        <v>12.821999999999999</v>
      </c>
      <c r="D579">
        <v>2.5299999999999998</v>
      </c>
      <c r="E579">
        <v>0</v>
      </c>
      <c r="F579">
        <v>12.821999999999999</v>
      </c>
      <c r="G579" t="str">
        <f t="shared" si="8"/>
        <v>B3</v>
      </c>
      <c r="H579">
        <v>187.37273204218829</v>
      </c>
      <c r="I579">
        <v>185.95449782573061</v>
      </c>
      <c r="J579">
        <v>1.4182342164577051</v>
      </c>
      <c r="K579">
        <v>1.645374167662536</v>
      </c>
      <c r="L579">
        <v>3.234282762878665</v>
      </c>
      <c r="M579">
        <v>1.620870892401848</v>
      </c>
      <c r="N579">
        <v>0</v>
      </c>
      <c r="O579">
        <v>0.27968292032376058</v>
      </c>
      <c r="P579">
        <v>0.3924777498989554</v>
      </c>
      <c r="Q579">
        <v>0.10827150386634909</v>
      </c>
      <c r="R579">
        <v>10.8</v>
      </c>
      <c r="S579">
        <v>8.7266396333911391</v>
      </c>
    </row>
    <row r="580" spans="1:19" x14ac:dyDescent="0.25">
      <c r="A580" s="2">
        <v>22844</v>
      </c>
      <c r="B580">
        <v>13.393000000000001</v>
      </c>
      <c r="C580">
        <v>2.492</v>
      </c>
      <c r="D580">
        <v>2.8639999999999999</v>
      </c>
      <c r="E580">
        <v>0</v>
      </c>
      <c r="F580">
        <v>2.492</v>
      </c>
      <c r="G580" t="str">
        <f t="shared" si="8"/>
        <v>B1</v>
      </c>
      <c r="H580">
        <v>187.6627640870677</v>
      </c>
      <c r="I580">
        <v>185.9683840255517</v>
      </c>
      <c r="J580">
        <v>1.6943800615159881</v>
      </c>
      <c r="K580">
        <v>0.78373373866291074</v>
      </c>
      <c r="L580">
        <v>3.0565432274513351</v>
      </c>
      <c r="M580">
        <v>2.0509870565334301</v>
      </c>
      <c r="N580">
        <v>0</v>
      </c>
      <c r="O580">
        <v>0.40006454561184779</v>
      </c>
      <c r="P580">
        <v>0.56140872847839274</v>
      </c>
      <c r="Q580">
        <v>0.1312925643468098</v>
      </c>
      <c r="R580">
        <v>16.399999999999999</v>
      </c>
      <c r="S580">
        <v>11.952336991463561</v>
      </c>
    </row>
    <row r="581" spans="1:19" x14ac:dyDescent="0.25">
      <c r="A581" s="2">
        <v>22845</v>
      </c>
      <c r="B581">
        <v>13.565</v>
      </c>
      <c r="C581">
        <v>0.65500000000000003</v>
      </c>
      <c r="D581">
        <v>3.7919999999999998</v>
      </c>
      <c r="E581">
        <v>0</v>
      </c>
      <c r="F581">
        <v>0.65500000000000003</v>
      </c>
      <c r="G581" t="str">
        <f t="shared" si="8"/>
        <v>B3</v>
      </c>
      <c r="H581">
        <v>186.52159320298031</v>
      </c>
      <c r="I581">
        <v>184.27802861204029</v>
      </c>
      <c r="J581">
        <v>2.2435645909399868</v>
      </c>
      <c r="K581">
        <v>0.10179082257145181</v>
      </c>
      <c r="L581">
        <v>2.2496983988590249</v>
      </c>
      <c r="M581">
        <v>2.4154111403637022</v>
      </c>
      <c r="N581">
        <v>0</v>
      </c>
      <c r="O581">
        <v>0.37807905711525552</v>
      </c>
      <c r="P581">
        <v>0.53055659404850608</v>
      </c>
      <c r="Q581">
        <v>0.1661325102182348</v>
      </c>
      <c r="R581">
        <v>14.7</v>
      </c>
      <c r="S581">
        <v>12.241484917607551</v>
      </c>
    </row>
    <row r="582" spans="1:19" x14ac:dyDescent="0.25">
      <c r="A582" s="2">
        <v>22846</v>
      </c>
      <c r="B582">
        <v>15.622</v>
      </c>
      <c r="C582">
        <v>2.585</v>
      </c>
      <c r="D582">
        <v>4.782</v>
      </c>
      <c r="E582">
        <v>0</v>
      </c>
      <c r="F582">
        <v>2.585</v>
      </c>
      <c r="G582" t="str">
        <f t="shared" si="8"/>
        <v>B2</v>
      </c>
      <c r="H582">
        <v>186.67322324499179</v>
      </c>
      <c r="I582">
        <v>183.8696348053551</v>
      </c>
      <c r="J582">
        <v>2.8035884396366759</v>
      </c>
      <c r="K582">
        <v>0.18980536704850509</v>
      </c>
      <c r="L582">
        <v>1.770723376606824</v>
      </c>
      <c r="M582">
        <v>2.6102638128353481</v>
      </c>
      <c r="N582">
        <v>0</v>
      </c>
      <c r="O582">
        <v>0.27827640119572378</v>
      </c>
      <c r="P582">
        <v>0.39050398810498282</v>
      </c>
      <c r="Q582">
        <v>0.19565131563333699</v>
      </c>
      <c r="R582">
        <v>11.1</v>
      </c>
      <c r="S582">
        <v>10.66052128591369</v>
      </c>
    </row>
    <row r="583" spans="1:19" x14ac:dyDescent="0.25">
      <c r="A583" s="2">
        <v>22847</v>
      </c>
      <c r="B583">
        <v>19.521999999999998</v>
      </c>
      <c r="C583">
        <v>0.26400000000000001</v>
      </c>
      <c r="D583">
        <v>4.835</v>
      </c>
      <c r="E583">
        <v>0</v>
      </c>
      <c r="F583">
        <v>0.26400000000000001</v>
      </c>
      <c r="G583" t="str">
        <f t="shared" si="8"/>
        <v>B3</v>
      </c>
      <c r="H583">
        <v>184.0942266328413</v>
      </c>
      <c r="I583">
        <v>181.26584750879061</v>
      </c>
      <c r="J583">
        <v>2.8283791240506622</v>
      </c>
      <c r="K583">
        <v>3.9408172513772918E-2</v>
      </c>
      <c r="L583">
        <v>1.2837387358654619</v>
      </c>
      <c r="M583">
        <v>2.7061924060913549</v>
      </c>
      <c r="N583">
        <v>0</v>
      </c>
      <c r="O583">
        <v>0.21902959481377349</v>
      </c>
      <c r="P583">
        <v>0.30736321844136072</v>
      </c>
      <c r="Q583">
        <v>0.21143462518535339</v>
      </c>
      <c r="R583">
        <v>10</v>
      </c>
      <c r="S583">
        <v>9.6828541931007308</v>
      </c>
    </row>
    <row r="584" spans="1:19" x14ac:dyDescent="0.25">
      <c r="A584" s="2">
        <v>22848</v>
      </c>
      <c r="B584">
        <v>18.923999999999999</v>
      </c>
      <c r="C584">
        <v>1.2150000000000001</v>
      </c>
      <c r="D584">
        <v>4.2160000000000002</v>
      </c>
      <c r="E584">
        <v>0</v>
      </c>
      <c r="F584">
        <v>1.2150000000000001</v>
      </c>
      <c r="G584" t="str">
        <f t="shared" si="8"/>
        <v>B3</v>
      </c>
      <c r="H584">
        <v>182.30842790550309</v>
      </c>
      <c r="I584">
        <v>179.87707657308951</v>
      </c>
      <c r="J584">
        <v>2.431351332413624</v>
      </c>
      <c r="K584">
        <v>0.17241960328755671</v>
      </c>
      <c r="L584">
        <v>1.074534165900318</v>
      </c>
      <c r="M584">
        <v>2.7098195796092841</v>
      </c>
      <c r="N584">
        <v>0</v>
      </c>
      <c r="O584">
        <v>0.15879203882323359</v>
      </c>
      <c r="P584">
        <v>0.22283213442946759</v>
      </c>
      <c r="Q584">
        <v>0.21920496091153829</v>
      </c>
      <c r="R584">
        <v>8.9</v>
      </c>
      <c r="S584">
        <v>8.5026575120895185</v>
      </c>
    </row>
    <row r="585" spans="1:19" x14ac:dyDescent="0.25">
      <c r="A585" s="2">
        <v>22849</v>
      </c>
      <c r="B585">
        <v>16.771999999999998</v>
      </c>
      <c r="C585">
        <v>0.33600000000000002</v>
      </c>
      <c r="D585">
        <v>3.84</v>
      </c>
      <c r="E585">
        <v>0</v>
      </c>
      <c r="F585">
        <v>0.33600000000000002</v>
      </c>
      <c r="G585" t="str">
        <f t="shared" si="8"/>
        <v>B3</v>
      </c>
      <c r="H585">
        <v>180.1666783755266</v>
      </c>
      <c r="I585">
        <v>177.96913135583571</v>
      </c>
      <c r="J585">
        <v>2.1975470196909068</v>
      </c>
      <c r="K585">
        <v>4.639819756286255E-2</v>
      </c>
      <c r="L585">
        <v>0.80149959943037075</v>
      </c>
      <c r="M585">
        <v>2.676839093680222</v>
      </c>
      <c r="N585">
        <v>0</v>
      </c>
      <c r="O585">
        <v>0.13291448347042489</v>
      </c>
      <c r="P585">
        <v>0.18651828056238479</v>
      </c>
      <c r="Q585">
        <v>0.21949876649144731</v>
      </c>
      <c r="R585">
        <v>8.1999999999999993</v>
      </c>
      <c r="S585">
        <v>7.9271771184710591</v>
      </c>
    </row>
    <row r="586" spans="1:19" x14ac:dyDescent="0.25">
      <c r="A586" s="2">
        <v>22850</v>
      </c>
      <c r="B586">
        <v>16.007000000000001</v>
      </c>
      <c r="C586">
        <v>0</v>
      </c>
      <c r="D586">
        <v>4.3540000000000001</v>
      </c>
      <c r="E586">
        <v>0</v>
      </c>
      <c r="F586">
        <v>0</v>
      </c>
      <c r="G586" t="str">
        <f t="shared" si="8"/>
        <v>B3</v>
      </c>
      <c r="H586">
        <v>177.96913135583571</v>
      </c>
      <c r="I586">
        <v>175.50386279869261</v>
      </c>
      <c r="J586">
        <v>2.4652685571431179</v>
      </c>
      <c r="K586">
        <v>0</v>
      </c>
      <c r="L586">
        <v>0.56323334364992506</v>
      </c>
      <c r="M586">
        <v>2.599136565574423</v>
      </c>
      <c r="N586">
        <v>0</v>
      </c>
      <c r="O586">
        <v>9.9141477898733329E-2</v>
      </c>
      <c r="P586">
        <v>0.13912477788171251</v>
      </c>
      <c r="Q586">
        <v>0.2168273059875116</v>
      </c>
      <c r="R586">
        <v>8.4</v>
      </c>
      <c r="S586">
        <v>7.1073959734634178</v>
      </c>
    </row>
    <row r="587" spans="1:19" x14ac:dyDescent="0.25">
      <c r="A587" s="2">
        <v>22851</v>
      </c>
      <c r="B587">
        <v>17.571000000000002</v>
      </c>
      <c r="C587">
        <v>6.9999999999999993E-3</v>
      </c>
      <c r="D587">
        <v>5.0389999999999997</v>
      </c>
      <c r="E587">
        <v>0</v>
      </c>
      <c r="F587">
        <v>6.9999999999999993E-3</v>
      </c>
      <c r="G587" t="str">
        <f t="shared" si="8"/>
        <v>B3</v>
      </c>
      <c r="H587">
        <v>175.50997698497551</v>
      </c>
      <c r="I587">
        <v>172.69637819086029</v>
      </c>
      <c r="J587">
        <v>2.8135987941151428</v>
      </c>
      <c r="K587">
        <v>8.8581371712954037E-4</v>
      </c>
      <c r="L587">
        <v>0.39668364022201191</v>
      </c>
      <c r="M587">
        <v>2.4863696405788631</v>
      </c>
      <c r="N587">
        <v>0</v>
      </c>
      <c r="O587">
        <v>6.9669137864802805E-2</v>
      </c>
      <c r="P587">
        <v>9.7766379280239971E-2</v>
      </c>
      <c r="Q587">
        <v>0.21053330427580019</v>
      </c>
      <c r="R587">
        <v>8.4</v>
      </c>
      <c r="S587">
        <v>6.3028685445766097</v>
      </c>
    </row>
    <row r="588" spans="1:19" x14ac:dyDescent="0.25">
      <c r="A588" s="2">
        <v>22852</v>
      </c>
      <c r="B588">
        <v>22.271000000000001</v>
      </c>
      <c r="C588">
        <v>0</v>
      </c>
      <c r="D588">
        <v>6.36</v>
      </c>
      <c r="E588">
        <v>0</v>
      </c>
      <c r="F588">
        <v>0</v>
      </c>
      <c r="G588" t="str">
        <f t="shared" si="8"/>
        <v>B3</v>
      </c>
      <c r="H588">
        <v>172.69637819086029</v>
      </c>
      <c r="I588">
        <v>169.2019873655656</v>
      </c>
      <c r="J588">
        <v>3.4943908252947709</v>
      </c>
      <c r="K588">
        <v>0</v>
      </c>
      <c r="L588">
        <v>0.27875928224076107</v>
      </c>
      <c r="M588">
        <v>2.3538271804602648</v>
      </c>
      <c r="N588">
        <v>0</v>
      </c>
      <c r="O588">
        <v>4.9067775427224312E-2</v>
      </c>
      <c r="P588">
        <v>6.885658255402656E-2</v>
      </c>
      <c r="Q588">
        <v>0.20139904267262451</v>
      </c>
      <c r="R588">
        <v>7.9</v>
      </c>
      <c r="S588">
        <v>5.6339959680635898</v>
      </c>
    </row>
    <row r="589" spans="1:19" x14ac:dyDescent="0.25">
      <c r="A589" s="2">
        <v>22853</v>
      </c>
      <c r="B589">
        <v>22.026</v>
      </c>
      <c r="C589">
        <v>4.0819999999999999</v>
      </c>
      <c r="D589">
        <v>5.4779999999999998</v>
      </c>
      <c r="E589">
        <v>0</v>
      </c>
      <c r="F589">
        <v>4.0819999999999999</v>
      </c>
      <c r="G589" t="str">
        <f t="shared" si="8"/>
        <v>B3</v>
      </c>
      <c r="H589">
        <v>172.8302734633281</v>
      </c>
      <c r="I589">
        <v>169.88138315009439</v>
      </c>
      <c r="J589">
        <v>2.9488903132336728</v>
      </c>
      <c r="K589">
        <v>0.45371390223747993</v>
      </c>
      <c r="L589">
        <v>0.64960485804270085</v>
      </c>
      <c r="M589">
        <v>2.2115514446601701</v>
      </c>
      <c r="N589">
        <v>0</v>
      </c>
      <c r="O589">
        <v>3.4481124181447671E-2</v>
      </c>
      <c r="P589">
        <v>4.8387202254092501E-2</v>
      </c>
      <c r="Q589">
        <v>0.19066293805418749</v>
      </c>
      <c r="R589">
        <v>7.7</v>
      </c>
      <c r="S589">
        <v>5.064386366593892</v>
      </c>
    </row>
    <row r="590" spans="1:19" x14ac:dyDescent="0.25">
      <c r="A590" s="2">
        <v>22854</v>
      </c>
      <c r="B590">
        <v>18.588000000000001</v>
      </c>
      <c r="C590">
        <v>1.9E-2</v>
      </c>
      <c r="D590">
        <v>3.9569999999999999</v>
      </c>
      <c r="E590">
        <v>0</v>
      </c>
      <c r="F590">
        <v>1.9E-2</v>
      </c>
      <c r="G590" t="str">
        <f t="shared" si="8"/>
        <v>B3</v>
      </c>
      <c r="H590">
        <v>169.89824106787961</v>
      </c>
      <c r="I590">
        <v>167.75957504534</v>
      </c>
      <c r="J590">
        <v>2.138666022539641</v>
      </c>
      <c r="K590">
        <v>2.142082214815883E-3</v>
      </c>
      <c r="L590">
        <v>0.45863528134636528</v>
      </c>
      <c r="M590">
        <v>2.1451718168926979</v>
      </c>
      <c r="N590">
        <v>0</v>
      </c>
      <c r="O590">
        <v>8.0352860715490776E-2</v>
      </c>
      <c r="P590">
        <v>0.1127587981956607</v>
      </c>
      <c r="Q590">
        <v>0.1791384259631329</v>
      </c>
      <c r="R590">
        <v>7.9</v>
      </c>
      <c r="S590">
        <v>5.8369921971547623</v>
      </c>
    </row>
    <row r="591" spans="1:19" x14ac:dyDescent="0.25">
      <c r="A591" s="2">
        <v>22855</v>
      </c>
      <c r="B591">
        <v>14.881</v>
      </c>
      <c r="C591">
        <v>3.0000000000000001E-3</v>
      </c>
      <c r="D591">
        <v>3.2679999999999998</v>
      </c>
      <c r="E591">
        <v>0</v>
      </c>
      <c r="F591">
        <v>3.0000000000000001E-3</v>
      </c>
      <c r="G591" t="str">
        <f t="shared" si="8"/>
        <v>B3</v>
      </c>
      <c r="H591">
        <v>167.76225157012081</v>
      </c>
      <c r="I591">
        <v>166.01803464494691</v>
      </c>
      <c r="J591">
        <v>1.744216925173973</v>
      </c>
      <c r="K591">
        <v>3.2347521913638969E-4</v>
      </c>
      <c r="L591">
        <v>0.32261768873106528</v>
      </c>
      <c r="M591">
        <v>2.05102040891021</v>
      </c>
      <c r="N591">
        <v>0</v>
      </c>
      <c r="O591">
        <v>5.6730882512599612E-2</v>
      </c>
      <c r="P591">
        <v>7.9610185321836779E-2</v>
      </c>
      <c r="Q591">
        <v>0.1737615933043245</v>
      </c>
      <c r="R591">
        <v>7.9</v>
      </c>
      <c r="S591">
        <v>5.1846934826467086</v>
      </c>
    </row>
    <row r="592" spans="1:19" x14ac:dyDescent="0.25">
      <c r="A592" s="2">
        <v>22856</v>
      </c>
      <c r="B592">
        <v>15.372</v>
      </c>
      <c r="C592">
        <v>0</v>
      </c>
      <c r="D592">
        <v>4.0990000000000002</v>
      </c>
      <c r="E592">
        <v>0</v>
      </c>
      <c r="F592">
        <v>0</v>
      </c>
      <c r="G592" t="str">
        <f t="shared" si="8"/>
        <v>B3</v>
      </c>
      <c r="H592">
        <v>166.01803464494691</v>
      </c>
      <c r="I592">
        <v>163.85300265480569</v>
      </c>
      <c r="J592">
        <v>2.165031990141153</v>
      </c>
      <c r="K592">
        <v>0</v>
      </c>
      <c r="L592">
        <v>0.2267113292055917</v>
      </c>
      <c r="M592">
        <v>1.9408853676847519</v>
      </c>
      <c r="N592">
        <v>0</v>
      </c>
      <c r="O592">
        <v>3.9906188948569753E-2</v>
      </c>
      <c r="P592">
        <v>5.6000170576903888E-2</v>
      </c>
      <c r="Q592">
        <v>0.1661352118023616</v>
      </c>
      <c r="R592">
        <v>7.9</v>
      </c>
      <c r="S592">
        <v>4.6346914529099541</v>
      </c>
    </row>
    <row r="593" spans="1:19" x14ac:dyDescent="0.25">
      <c r="A593" s="2">
        <v>22857</v>
      </c>
      <c r="B593">
        <v>15.172000000000001</v>
      </c>
      <c r="C593">
        <v>0</v>
      </c>
      <c r="D593">
        <v>4.4569999999999999</v>
      </c>
      <c r="E593">
        <v>0</v>
      </c>
      <c r="F593">
        <v>0</v>
      </c>
      <c r="G593" t="str">
        <f t="shared" si="8"/>
        <v>B3</v>
      </c>
      <c r="H593">
        <v>163.85300265480569</v>
      </c>
      <c r="I593">
        <v>161.52958026769079</v>
      </c>
      <c r="J593">
        <v>2.323422387114936</v>
      </c>
      <c r="K593">
        <v>0</v>
      </c>
      <c r="L593">
        <v>0.15931558803340029</v>
      </c>
      <c r="M593">
        <v>1.823023919180798</v>
      </c>
      <c r="N593">
        <v>0</v>
      </c>
      <c r="O593">
        <v>2.804305360826477E-2</v>
      </c>
      <c r="P593">
        <v>3.9352687563926632E-2</v>
      </c>
      <c r="Q593">
        <v>0.15721413606788101</v>
      </c>
      <c r="R593">
        <v>7.2</v>
      </c>
      <c r="S593">
        <v>4.1671717938865251</v>
      </c>
    </row>
    <row r="594" spans="1:19" x14ac:dyDescent="0.25">
      <c r="A594" s="2">
        <v>22858</v>
      </c>
      <c r="B594">
        <v>17.273</v>
      </c>
      <c r="C594">
        <v>0</v>
      </c>
      <c r="D594">
        <v>4.4930000000000003</v>
      </c>
      <c r="E594">
        <v>0</v>
      </c>
      <c r="F594">
        <v>0</v>
      </c>
      <c r="G594" t="str">
        <f t="shared" si="8"/>
        <v>B3</v>
      </c>
      <c r="H594">
        <v>161.52958026769079</v>
      </c>
      <c r="I594">
        <v>159.2206032279633</v>
      </c>
      <c r="J594">
        <v>2.3089770397274889</v>
      </c>
      <c r="K594">
        <v>0</v>
      </c>
      <c r="L594">
        <v>0.1119549546966447</v>
      </c>
      <c r="M594">
        <v>1.703010802142811</v>
      </c>
      <c r="N594">
        <v>0</v>
      </c>
      <c r="O594">
        <v>1.9706538669716719E-2</v>
      </c>
      <c r="P594">
        <v>2.765409466703889E-2</v>
      </c>
      <c r="Q594">
        <v>0.14766721170502611</v>
      </c>
      <c r="R594">
        <v>7.2</v>
      </c>
      <c r="S594">
        <v>3.7649020414155689</v>
      </c>
    </row>
    <row r="595" spans="1:19" x14ac:dyDescent="0.25">
      <c r="A595" s="2">
        <v>22859</v>
      </c>
      <c r="B595">
        <v>18.683</v>
      </c>
      <c r="C595">
        <v>3.0000000000000001E-3</v>
      </c>
      <c r="D595">
        <v>5.0960000000000001</v>
      </c>
      <c r="E595">
        <v>0</v>
      </c>
      <c r="F595">
        <v>3.0000000000000001E-3</v>
      </c>
      <c r="G595" t="str">
        <f t="shared" ref="G595:G658" si="9">IF(R595-R594&gt;=$G$2,"B1",IF(R595-R594&lt;=$G$3,"B2","B3"))</f>
        <v>B3</v>
      </c>
      <c r="H595">
        <v>159.2233344708674</v>
      </c>
      <c r="I595">
        <v>156.64190766515159</v>
      </c>
      <c r="J595">
        <v>2.5814268057157581</v>
      </c>
      <c r="K595">
        <v>2.6875709587029087E-4</v>
      </c>
      <c r="L595">
        <v>7.8942238051795621E-2</v>
      </c>
      <c r="M595">
        <v>1.5844980103582591</v>
      </c>
      <c r="N595">
        <v>0</v>
      </c>
      <c r="O595">
        <v>1.384826601859747E-2</v>
      </c>
      <c r="P595">
        <v>1.9433207722121881E-2</v>
      </c>
      <c r="Q595">
        <v>0.13794599950667369</v>
      </c>
      <c r="R595">
        <v>7.5</v>
      </c>
      <c r="S595">
        <v>3.414457397720533</v>
      </c>
    </row>
    <row r="596" spans="1:19" x14ac:dyDescent="0.25">
      <c r="A596" s="2">
        <v>22860</v>
      </c>
      <c r="B596">
        <v>21.143000000000001</v>
      </c>
      <c r="C596">
        <v>4.4820000000000002</v>
      </c>
      <c r="D596">
        <v>5.3970000000000002</v>
      </c>
      <c r="E596">
        <v>0</v>
      </c>
      <c r="F596">
        <v>4.4820000000000002</v>
      </c>
      <c r="G596" t="str">
        <f t="shared" si="9"/>
        <v>B3</v>
      </c>
      <c r="H596">
        <v>160.74498058596569</v>
      </c>
      <c r="I596">
        <v>158.05535694883301</v>
      </c>
      <c r="J596">
        <v>2.6896236371326521</v>
      </c>
      <c r="K596">
        <v>0.37892707918597979</v>
      </c>
      <c r="L596">
        <v>0.43440171788164628</v>
      </c>
      <c r="M596">
        <v>1.46985453553564</v>
      </c>
      <c r="N596">
        <v>0</v>
      </c>
      <c r="O596">
        <v>9.7647586532182088E-3</v>
      </c>
      <c r="P596">
        <v>1.370284070291098E-2</v>
      </c>
      <c r="Q596">
        <v>0.1283463155255293</v>
      </c>
      <c r="R596">
        <v>7.5</v>
      </c>
      <c r="S596">
        <v>3.1066679449642609</v>
      </c>
    </row>
    <row r="597" spans="1:19" x14ac:dyDescent="0.25">
      <c r="A597" s="2">
        <v>22861</v>
      </c>
      <c r="B597">
        <v>19.292000000000002</v>
      </c>
      <c r="C597">
        <v>1.2250000000000001</v>
      </c>
      <c r="D597">
        <v>3.956</v>
      </c>
      <c r="E597">
        <v>0</v>
      </c>
      <c r="F597">
        <v>1.2250000000000001</v>
      </c>
      <c r="G597" t="str">
        <f t="shared" si="9"/>
        <v>B3</v>
      </c>
      <c r="H597">
        <v>159.1734369951061</v>
      </c>
      <c r="I597">
        <v>157.184153707592</v>
      </c>
      <c r="J597">
        <v>1.989283287514096</v>
      </c>
      <c r="K597">
        <v>0.1069199537268939</v>
      </c>
      <c r="L597">
        <v>0.41218465033265478</v>
      </c>
      <c r="M597">
        <v>1.4261981934312331</v>
      </c>
      <c r="N597">
        <v>0</v>
      </c>
      <c r="O597">
        <v>5.3733312334956991E-2</v>
      </c>
      <c r="P597">
        <v>7.5403708940928363E-2</v>
      </c>
      <c r="Q597">
        <v>0.119060051045336</v>
      </c>
      <c r="R597">
        <v>7.5</v>
      </c>
      <c r="S597">
        <v>3.8868107159992098</v>
      </c>
    </row>
    <row r="598" spans="1:19" x14ac:dyDescent="0.25">
      <c r="A598" s="2">
        <v>22862</v>
      </c>
      <c r="B598">
        <v>19.334</v>
      </c>
      <c r="C598">
        <v>6.9999999999999993E-3</v>
      </c>
      <c r="D598">
        <v>4.3470000000000004</v>
      </c>
      <c r="E598">
        <v>0</v>
      </c>
      <c r="F598">
        <v>6.9999999999999993E-3</v>
      </c>
      <c r="G598" t="str">
        <f t="shared" si="9"/>
        <v>B3</v>
      </c>
      <c r="H598">
        <v>157.19055459893829</v>
      </c>
      <c r="I598">
        <v>155.0167048045183</v>
      </c>
      <c r="J598">
        <v>2.1738497944199739</v>
      </c>
      <c r="K598">
        <v>5.9910865371060507E-4</v>
      </c>
      <c r="L598">
        <v>0.29025132928243053</v>
      </c>
      <c r="M598">
        <v>1.382221617680532</v>
      </c>
      <c r="N598">
        <v>0</v>
      </c>
      <c r="O598">
        <v>5.0985172581738868E-2</v>
      </c>
      <c r="P598">
        <v>7.1547257122196103E-2</v>
      </c>
      <c r="Q598">
        <v>0.11552383287289671</v>
      </c>
      <c r="R598">
        <v>7.2</v>
      </c>
      <c r="S598">
        <v>3.7454504851964709</v>
      </c>
    </row>
    <row r="599" spans="1:19" x14ac:dyDescent="0.25">
      <c r="A599" s="2">
        <v>22863</v>
      </c>
      <c r="B599">
        <v>19.582000000000001</v>
      </c>
      <c r="C599">
        <v>0.73799999999999999</v>
      </c>
      <c r="D599">
        <v>4.702</v>
      </c>
      <c r="E599">
        <v>0</v>
      </c>
      <c r="F599">
        <v>0.73799999999999999</v>
      </c>
      <c r="G599" t="str">
        <f t="shared" si="9"/>
        <v>B3</v>
      </c>
      <c r="H599">
        <v>155.69457734714129</v>
      </c>
      <c r="I599">
        <v>153.37562269042041</v>
      </c>
      <c r="J599">
        <v>2.318954656720944</v>
      </c>
      <c r="K599">
        <v>6.0127457376970617E-2</v>
      </c>
      <c r="L599">
        <v>0.26409415531015001</v>
      </c>
      <c r="M599">
        <v>1.320641940929735</v>
      </c>
      <c r="N599">
        <v>0</v>
      </c>
      <c r="O599">
        <v>3.590263272443709E-2</v>
      </c>
      <c r="P599">
        <v>5.0381998624814003E-2</v>
      </c>
      <c r="Q599">
        <v>0.11196167537561109</v>
      </c>
      <c r="R599">
        <v>7.2</v>
      </c>
      <c r="S599">
        <v>3.3260570081745562</v>
      </c>
    </row>
    <row r="600" spans="1:19" x14ac:dyDescent="0.25">
      <c r="A600" s="2">
        <v>22864</v>
      </c>
      <c r="B600">
        <v>20.050999999999998</v>
      </c>
      <c r="C600">
        <v>14.944000000000001</v>
      </c>
      <c r="D600">
        <v>4.3019999999999996</v>
      </c>
      <c r="E600">
        <v>0</v>
      </c>
      <c r="F600">
        <v>14.944000000000001</v>
      </c>
      <c r="G600" t="str">
        <f t="shared" si="9"/>
        <v>B3</v>
      </c>
      <c r="H600">
        <v>167.14719196148019</v>
      </c>
      <c r="I600">
        <v>165.04797234437089</v>
      </c>
      <c r="J600">
        <v>2.099219617109302</v>
      </c>
      <c r="K600">
        <v>1.172430728940185</v>
      </c>
      <c r="L600">
        <v>1.3580161418829411</v>
      </c>
      <c r="M600">
        <v>1.259509916978772</v>
      </c>
      <c r="N600">
        <v>0</v>
      </c>
      <c r="O600">
        <v>3.2667121581188598E-2</v>
      </c>
      <c r="P600">
        <v>4.5841620786206017E-2</v>
      </c>
      <c r="Q600">
        <v>0.1069736447371688</v>
      </c>
      <c r="R600">
        <v>7</v>
      </c>
      <c r="S600">
        <v>3.141076811625013</v>
      </c>
    </row>
    <row r="601" spans="1:19" x14ac:dyDescent="0.25">
      <c r="A601" s="2">
        <v>22865</v>
      </c>
      <c r="B601">
        <v>14.528</v>
      </c>
      <c r="C601">
        <v>5.3090000000000002</v>
      </c>
      <c r="D601">
        <v>2.8090000000000002</v>
      </c>
      <c r="E601">
        <v>0</v>
      </c>
      <c r="F601">
        <v>5.3090000000000002</v>
      </c>
      <c r="G601" t="str">
        <f t="shared" si="9"/>
        <v>B3</v>
      </c>
      <c r="H601">
        <v>169.81668115832389</v>
      </c>
      <c r="I601">
        <v>168.34167761473569</v>
      </c>
      <c r="J601">
        <v>1.4750035435882349</v>
      </c>
      <c r="K601">
        <v>0.54029118604701265</v>
      </c>
      <c r="L601">
        <v>1.4946022959551191</v>
      </c>
      <c r="M601">
        <v>1.393213293254064</v>
      </c>
      <c r="N601">
        <v>0</v>
      </c>
      <c r="O601">
        <v>0.16797978116557619</v>
      </c>
      <c r="P601">
        <v>0.2357252508092583</v>
      </c>
      <c r="Q601">
        <v>0.10202187453396699</v>
      </c>
      <c r="R601">
        <v>7.5</v>
      </c>
      <c r="S601">
        <v>6.0734122432748654</v>
      </c>
    </row>
    <row r="602" spans="1:19" x14ac:dyDescent="0.25">
      <c r="A602" s="2">
        <v>22866</v>
      </c>
      <c r="B602">
        <v>12.843999999999999</v>
      </c>
      <c r="C602">
        <v>0.55299999999999994</v>
      </c>
      <c r="D602">
        <v>3.2959999999999998</v>
      </c>
      <c r="E602">
        <v>0</v>
      </c>
      <c r="F602">
        <v>0.55299999999999994</v>
      </c>
      <c r="G602" t="str">
        <f t="shared" si="9"/>
        <v>B3</v>
      </c>
      <c r="H602">
        <v>168.8343131717057</v>
      </c>
      <c r="I602">
        <v>167.0690478687311</v>
      </c>
      <c r="J602">
        <v>1.7652653029746681</v>
      </c>
      <c r="K602">
        <v>6.0364443029953092E-2</v>
      </c>
      <c r="L602">
        <v>1.1106579792661959</v>
      </c>
      <c r="M602">
        <v>1.539795235235246</v>
      </c>
      <c r="N602">
        <v>0</v>
      </c>
      <c r="O602">
        <v>0.18487480292833661</v>
      </c>
      <c r="P602">
        <v>0.25943395679053932</v>
      </c>
      <c r="Q602">
        <v>0.1128520148093576</v>
      </c>
      <c r="R602">
        <v>10</v>
      </c>
      <c r="S602">
        <v>6.6970615247321046</v>
      </c>
    </row>
    <row r="603" spans="1:19" x14ac:dyDescent="0.25">
      <c r="A603" s="2">
        <v>22867</v>
      </c>
      <c r="B603">
        <v>13.364000000000001</v>
      </c>
      <c r="C603">
        <v>5.1999999999999998E-2</v>
      </c>
      <c r="D603">
        <v>4.1339999999999986</v>
      </c>
      <c r="E603">
        <v>0</v>
      </c>
      <c r="F603">
        <v>5.1999999999999998E-2</v>
      </c>
      <c r="G603" t="str">
        <f t="shared" si="9"/>
        <v>B3</v>
      </c>
      <c r="H603">
        <v>167.1155224044486</v>
      </c>
      <c r="I603">
        <v>164.91818068705771</v>
      </c>
      <c r="J603">
        <v>2.197341717390922</v>
      </c>
      <c r="K603">
        <v>5.5254642824619131E-3</v>
      </c>
      <c r="L603">
        <v>0.7860119520588208</v>
      </c>
      <c r="M603">
        <v>1.607858573865659</v>
      </c>
      <c r="N603">
        <v>0</v>
      </c>
      <c r="O603">
        <v>0.13738281788628301</v>
      </c>
      <c r="P603">
        <v>0.19278867360355409</v>
      </c>
      <c r="Q603">
        <v>0.1247253349731411</v>
      </c>
      <c r="R603">
        <v>9.1999999999999993</v>
      </c>
      <c r="S603">
        <v>5.8958559365652023</v>
      </c>
    </row>
    <row r="604" spans="1:19" x14ac:dyDescent="0.25">
      <c r="A604" s="2">
        <v>22868</v>
      </c>
      <c r="B604">
        <v>17.216999999999999</v>
      </c>
      <c r="C604">
        <v>1E-3</v>
      </c>
      <c r="D604">
        <v>4.5780000000000003</v>
      </c>
      <c r="E604">
        <v>0</v>
      </c>
      <c r="F604">
        <v>1E-3</v>
      </c>
      <c r="G604" t="str">
        <f t="shared" si="9"/>
        <v>B3</v>
      </c>
      <c r="H604">
        <v>164.91907920174421</v>
      </c>
      <c r="I604">
        <v>162.51706564208499</v>
      </c>
      <c r="J604">
        <v>2.4020135596592231</v>
      </c>
      <c r="K604">
        <v>1.01485313466407E-4</v>
      </c>
      <c r="L604">
        <v>0.55245128089855311</v>
      </c>
      <c r="M604">
        <v>1.6140564463791089</v>
      </c>
      <c r="N604">
        <v>0</v>
      </c>
      <c r="O604">
        <v>9.7225733647979914E-2</v>
      </c>
      <c r="P604">
        <v>0.13643642282575419</v>
      </c>
      <c r="Q604">
        <v>0.1302385503123038</v>
      </c>
      <c r="R604">
        <v>8.4</v>
      </c>
      <c r="S604">
        <v>5.1165773911010666</v>
      </c>
    </row>
    <row r="605" spans="1:19" x14ac:dyDescent="0.25">
      <c r="A605" s="2">
        <v>22869</v>
      </c>
      <c r="B605">
        <v>17.902000000000001</v>
      </c>
      <c r="C605">
        <v>0</v>
      </c>
      <c r="D605">
        <v>4.28</v>
      </c>
      <c r="E605">
        <v>0</v>
      </c>
      <c r="F605">
        <v>0</v>
      </c>
      <c r="G605" t="str">
        <f t="shared" si="9"/>
        <v>B3</v>
      </c>
      <c r="H605">
        <v>162.51706564208499</v>
      </c>
      <c r="I605">
        <v>160.30410407029419</v>
      </c>
      <c r="J605">
        <v>2.212961571790784</v>
      </c>
      <c r="K605">
        <v>0</v>
      </c>
      <c r="L605">
        <v>0.38822100767775558</v>
      </c>
      <c r="M605">
        <v>1.5792106830668009</v>
      </c>
      <c r="N605">
        <v>0</v>
      </c>
      <c r="O605">
        <v>6.8335450815267651E-2</v>
      </c>
      <c r="P605">
        <v>9.5894822405529864E-2</v>
      </c>
      <c r="Q605">
        <v>0.130740585717838</v>
      </c>
      <c r="R605">
        <v>7</v>
      </c>
      <c r="S605">
        <v>4.4780126791824086</v>
      </c>
    </row>
    <row r="606" spans="1:19" x14ac:dyDescent="0.25">
      <c r="A606" s="2">
        <v>22870</v>
      </c>
      <c r="B606">
        <v>20.562999999999999</v>
      </c>
      <c r="C606">
        <v>0</v>
      </c>
      <c r="D606">
        <v>5.4790000000000001</v>
      </c>
      <c r="E606">
        <v>0</v>
      </c>
      <c r="F606">
        <v>0</v>
      </c>
      <c r="G606" t="str">
        <f t="shared" si="9"/>
        <v>B3</v>
      </c>
      <c r="H606">
        <v>160.30410407029419</v>
      </c>
      <c r="I606">
        <v>157.50977806294941</v>
      </c>
      <c r="J606">
        <v>2.7943260073447949</v>
      </c>
      <c r="K606">
        <v>0</v>
      </c>
      <c r="L606">
        <v>0.27281238366792371</v>
      </c>
      <c r="M606">
        <v>1.5186802814041389</v>
      </c>
      <c r="N606">
        <v>0</v>
      </c>
      <c r="O606">
        <v>4.8020990253597573E-2</v>
      </c>
      <c r="P606">
        <v>6.73876337562343E-2</v>
      </c>
      <c r="Q606">
        <v>0.12791803541889621</v>
      </c>
      <c r="R606">
        <v>6.4</v>
      </c>
      <c r="S606">
        <v>3.9575691853469692</v>
      </c>
    </row>
    <row r="607" spans="1:19" x14ac:dyDescent="0.25">
      <c r="A607" s="2">
        <v>22871</v>
      </c>
      <c r="B607">
        <v>22.632000000000001</v>
      </c>
      <c r="C607">
        <v>6.0999999999999999E-2</v>
      </c>
      <c r="D607">
        <v>5.9109999999999996</v>
      </c>
      <c r="E607">
        <v>0</v>
      </c>
      <c r="F607">
        <v>6.0999999999999999E-2</v>
      </c>
      <c r="G607" t="str">
        <f t="shared" si="9"/>
        <v>B3</v>
      </c>
      <c r="H607">
        <v>157.5655187920251</v>
      </c>
      <c r="I607">
        <v>154.60341951523009</v>
      </c>
      <c r="J607">
        <v>2.9620992767949961</v>
      </c>
      <c r="K607">
        <v>5.2592709243601326E-3</v>
      </c>
      <c r="L607">
        <v>0.19697119586056169</v>
      </c>
      <c r="M607">
        <v>1.443020220090113</v>
      </c>
      <c r="N607">
        <v>0</v>
      </c>
      <c r="O607">
        <v>3.3745522674168089E-2</v>
      </c>
      <c r="P607">
        <v>4.7354936057554073E-2</v>
      </c>
      <c r="Q607">
        <v>0.1230149973715802</v>
      </c>
      <c r="R607">
        <v>6.8</v>
      </c>
      <c r="S607">
        <v>3.5261682349364678</v>
      </c>
    </row>
    <row r="608" spans="1:19" x14ac:dyDescent="0.25">
      <c r="A608" s="2">
        <v>22872</v>
      </c>
      <c r="B608">
        <v>23.347000000000001</v>
      </c>
      <c r="C608">
        <v>1.6639999999999999</v>
      </c>
      <c r="D608">
        <v>5.5629999999999997</v>
      </c>
      <c r="E608">
        <v>0</v>
      </c>
      <c r="F608">
        <v>1.6639999999999999</v>
      </c>
      <c r="G608" t="str">
        <f t="shared" si="9"/>
        <v>B3</v>
      </c>
      <c r="H608">
        <v>156.13312537806149</v>
      </c>
      <c r="I608">
        <v>153.396853251039</v>
      </c>
      <c r="J608">
        <v>2.736272127022509</v>
      </c>
      <c r="K608">
        <v>0.1342941371685831</v>
      </c>
      <c r="L608">
        <v>0.27271060715324008</v>
      </c>
      <c r="M608">
        <v>1.3603241595753111</v>
      </c>
      <c r="N608">
        <v>0</v>
      </c>
      <c r="O608">
        <v>2.4364348372694879E-2</v>
      </c>
      <c r="P608">
        <v>3.4190377503209933E-2</v>
      </c>
      <c r="Q608">
        <v>0.1168864380180122</v>
      </c>
      <c r="R608">
        <v>6.2</v>
      </c>
      <c r="S608">
        <v>3.177292573317263</v>
      </c>
    </row>
    <row r="609" spans="1:19" x14ac:dyDescent="0.25">
      <c r="A609" s="2">
        <v>22873</v>
      </c>
      <c r="B609">
        <v>16.928999999999998</v>
      </c>
      <c r="C609">
        <v>5.9850000000000003</v>
      </c>
      <c r="D609">
        <v>3.5840000000000001</v>
      </c>
      <c r="E609">
        <v>0</v>
      </c>
      <c r="F609">
        <v>5.9850000000000003</v>
      </c>
      <c r="G609" t="str">
        <f t="shared" si="9"/>
        <v>B3</v>
      </c>
      <c r="H609">
        <v>158.91206979103171</v>
      </c>
      <c r="I609">
        <v>157.1629659928175</v>
      </c>
      <c r="J609">
        <v>1.7491037982142441</v>
      </c>
      <c r="K609">
        <v>0.46978346000725402</v>
      </c>
      <c r="L609">
        <v>0.66142386410088605</v>
      </c>
      <c r="M609">
        <v>1.297473475253162</v>
      </c>
      <c r="N609">
        <v>0</v>
      </c>
      <c r="O609">
        <v>3.3732933430095743E-2</v>
      </c>
      <c r="P609">
        <v>4.733726962951218E-2</v>
      </c>
      <c r="Q609">
        <v>0.1101879539516603</v>
      </c>
      <c r="R609">
        <v>6.8</v>
      </c>
      <c r="S609">
        <v>3.2373537755636028</v>
      </c>
    </row>
    <row r="610" spans="1:19" x14ac:dyDescent="0.25">
      <c r="A610" s="2">
        <v>22874</v>
      </c>
      <c r="B610">
        <v>16.681999999999999</v>
      </c>
      <c r="C610">
        <v>5.8999999999999997E-2</v>
      </c>
      <c r="D610">
        <v>3.6160000000000001</v>
      </c>
      <c r="E610">
        <v>0</v>
      </c>
      <c r="F610">
        <v>5.8999999999999997E-2</v>
      </c>
      <c r="G610" t="str">
        <f t="shared" si="9"/>
        <v>B3</v>
      </c>
      <c r="H610">
        <v>157.2169187768454</v>
      </c>
      <c r="I610">
        <v>155.40887155400239</v>
      </c>
      <c r="J610">
        <v>1.8080472228430831</v>
      </c>
      <c r="K610">
        <v>5.047215972033039E-3</v>
      </c>
      <c r="L610">
        <v>0.46984591931780961</v>
      </c>
      <c r="M610">
        <v>1.307186853446048</v>
      </c>
      <c r="N610">
        <v>0</v>
      </c>
      <c r="O610">
        <v>8.1814812447887561E-2</v>
      </c>
      <c r="P610">
        <v>0.11481034830722189</v>
      </c>
      <c r="Q610">
        <v>0.1050969701143364</v>
      </c>
      <c r="R610">
        <v>6.6</v>
      </c>
      <c r="S610">
        <v>4.2043901756253588</v>
      </c>
    </row>
    <row r="611" spans="1:19" x14ac:dyDescent="0.25">
      <c r="A611" s="2">
        <v>22875</v>
      </c>
      <c r="B611">
        <v>17.684000000000001</v>
      </c>
      <c r="C611">
        <v>7.726</v>
      </c>
      <c r="D611">
        <v>3.694</v>
      </c>
      <c r="E611">
        <v>0</v>
      </c>
      <c r="F611">
        <v>7.726</v>
      </c>
      <c r="G611" t="str">
        <f t="shared" si="9"/>
        <v>B3</v>
      </c>
      <c r="H611">
        <v>162.49974006796711</v>
      </c>
      <c r="I611">
        <v>160.6733067151699</v>
      </c>
      <c r="J611">
        <v>1.8264333527971759</v>
      </c>
      <c r="K611">
        <v>0.63513148603529002</v>
      </c>
      <c r="L611">
        <v>0.96530368864863958</v>
      </c>
      <c r="M611">
        <v>1.282859222119022</v>
      </c>
      <c r="N611">
        <v>0</v>
      </c>
      <c r="O611">
        <v>5.8117582165932637E-2</v>
      </c>
      <c r="P611">
        <v>8.155613453852753E-2</v>
      </c>
      <c r="Q611">
        <v>0.1058837658655542</v>
      </c>
      <c r="R611">
        <v>6.6</v>
      </c>
      <c r="S611">
        <v>3.689043285558264</v>
      </c>
    </row>
    <row r="612" spans="1:19" x14ac:dyDescent="0.25">
      <c r="A612" s="2">
        <v>22876</v>
      </c>
      <c r="B612">
        <v>13.512</v>
      </c>
      <c r="C612">
        <v>0</v>
      </c>
      <c r="D612">
        <v>2.9119999999999999</v>
      </c>
      <c r="E612">
        <v>0</v>
      </c>
      <c r="F612">
        <v>0</v>
      </c>
      <c r="G612" t="str">
        <f t="shared" si="9"/>
        <v>B3</v>
      </c>
      <c r="H612">
        <v>160.6733067151699</v>
      </c>
      <c r="I612">
        <v>159.18474709587889</v>
      </c>
      <c r="J612">
        <v>1.4885596192910131</v>
      </c>
      <c r="K612">
        <v>0</v>
      </c>
      <c r="L612">
        <v>0.67834247775243195</v>
      </c>
      <c r="M612">
        <v>1.3465040139980571</v>
      </c>
      <c r="N612">
        <v>0</v>
      </c>
      <c r="O612">
        <v>0.11940322163821469</v>
      </c>
      <c r="P612">
        <v>0.1675579892579929</v>
      </c>
      <c r="Q612">
        <v>0.10391319737895741</v>
      </c>
      <c r="R612">
        <v>7.7</v>
      </c>
      <c r="S612">
        <v>5.0232753938830266</v>
      </c>
    </row>
    <row r="613" spans="1:19" x14ac:dyDescent="0.25">
      <c r="A613" s="2">
        <v>22877</v>
      </c>
      <c r="B613">
        <v>13.676</v>
      </c>
      <c r="C613">
        <v>0</v>
      </c>
      <c r="D613">
        <v>3.556</v>
      </c>
      <c r="E613">
        <v>0</v>
      </c>
      <c r="F613">
        <v>0</v>
      </c>
      <c r="G613" t="str">
        <f t="shared" si="9"/>
        <v>B3</v>
      </c>
      <c r="H613">
        <v>159.18474709587889</v>
      </c>
      <c r="I613">
        <v>157.38382745190779</v>
      </c>
      <c r="J613">
        <v>1.800919643971117</v>
      </c>
      <c r="K613">
        <v>0</v>
      </c>
      <c r="L613">
        <v>0.47668782636424573</v>
      </c>
      <c r="M613">
        <v>1.355182600421422</v>
      </c>
      <c r="N613">
        <v>0</v>
      </c>
      <c r="O613">
        <v>8.390756004577038E-2</v>
      </c>
      <c r="P613">
        <v>0.1177470913424158</v>
      </c>
      <c r="Q613">
        <v>0.109068504919051</v>
      </c>
      <c r="R613">
        <v>6.8</v>
      </c>
      <c r="S613">
        <v>4.3408000316878601</v>
      </c>
    </row>
    <row r="614" spans="1:19" x14ac:dyDescent="0.25">
      <c r="A614" s="2">
        <v>22878</v>
      </c>
      <c r="B614">
        <v>15.749000000000001</v>
      </c>
      <c r="C614">
        <v>1.214</v>
      </c>
      <c r="D614">
        <v>4.5310000000000006</v>
      </c>
      <c r="E614">
        <v>0</v>
      </c>
      <c r="F614">
        <v>1.214</v>
      </c>
      <c r="G614" t="str">
        <f t="shared" si="9"/>
        <v>B3</v>
      </c>
      <c r="H614">
        <v>158.49345593207519</v>
      </c>
      <c r="I614">
        <v>156.2247129646189</v>
      </c>
      <c r="J614">
        <v>2.2687429674563022</v>
      </c>
      <c r="K614">
        <v>0.10437151983253661</v>
      </c>
      <c r="L614">
        <v>0.43935169762821291</v>
      </c>
      <c r="M614">
        <v>1.3281548760144279</v>
      </c>
      <c r="N614">
        <v>0</v>
      </c>
      <c r="O614">
        <v>5.896389172954504E-2</v>
      </c>
      <c r="P614">
        <v>8.2743756839024324E-2</v>
      </c>
      <c r="Q614">
        <v>0.1097714812460184</v>
      </c>
      <c r="R614">
        <v>7.5</v>
      </c>
      <c r="S614">
        <v>3.795530354983196</v>
      </c>
    </row>
    <row r="615" spans="1:19" x14ac:dyDescent="0.25">
      <c r="A615" s="2">
        <v>22879</v>
      </c>
      <c r="B615">
        <v>13.997999999999999</v>
      </c>
      <c r="C615">
        <v>3.883</v>
      </c>
      <c r="D615">
        <v>2.99</v>
      </c>
      <c r="E615">
        <v>0</v>
      </c>
      <c r="F615">
        <v>3.883</v>
      </c>
      <c r="G615" t="str">
        <f t="shared" si="9"/>
        <v>B3</v>
      </c>
      <c r="H615">
        <v>159.782518899672</v>
      </c>
      <c r="I615">
        <v>158.29640514116329</v>
      </c>
      <c r="J615">
        <v>1.486113758508631</v>
      </c>
      <c r="K615">
        <v>0.32519406494697328</v>
      </c>
      <c r="L615">
        <v>0.63393723321465345</v>
      </c>
      <c r="M615">
        <v>1.2968356035366819</v>
      </c>
      <c r="N615">
        <v>0</v>
      </c>
      <c r="O615">
        <v>5.4345599986743952E-2</v>
      </c>
      <c r="P615">
        <v>7.626292937378884E-2</v>
      </c>
      <c r="Q615">
        <v>0.10758220185153509</v>
      </c>
      <c r="R615">
        <v>7</v>
      </c>
      <c r="S615">
        <v>3.6424009758872522</v>
      </c>
    </row>
    <row r="616" spans="1:19" x14ac:dyDescent="0.25">
      <c r="A616" s="2">
        <v>22880</v>
      </c>
      <c r="B616">
        <v>15.492000000000001</v>
      </c>
      <c r="C616">
        <v>8.199999999999999E-2</v>
      </c>
      <c r="D616">
        <v>3.5139999999999998</v>
      </c>
      <c r="E616">
        <v>0</v>
      </c>
      <c r="F616">
        <v>8.199999999999999E-2</v>
      </c>
      <c r="G616" t="str">
        <f t="shared" si="9"/>
        <v>B3</v>
      </c>
      <c r="H616">
        <v>158.37120925579291</v>
      </c>
      <c r="I616">
        <v>156.60149177545679</v>
      </c>
      <c r="J616">
        <v>1.769717480336181</v>
      </c>
      <c r="K616">
        <v>7.195885370400599E-3</v>
      </c>
      <c r="L616">
        <v>0.45267906188281781</v>
      </c>
      <c r="M616">
        <v>1.3018295043727359</v>
      </c>
      <c r="N616">
        <v>0</v>
      </c>
      <c r="O616">
        <v>7.841485415663603E-2</v>
      </c>
      <c r="P616">
        <v>0.11003920254560021</v>
      </c>
      <c r="Q616">
        <v>0.1050453017095463</v>
      </c>
      <c r="R616">
        <v>7</v>
      </c>
      <c r="S616">
        <v>4.126749348643612</v>
      </c>
    </row>
    <row r="617" spans="1:19" x14ac:dyDescent="0.25">
      <c r="A617" s="2">
        <v>22881</v>
      </c>
      <c r="B617">
        <v>16</v>
      </c>
      <c r="C617">
        <v>4.7E-2</v>
      </c>
      <c r="D617">
        <v>3.1579999999999999</v>
      </c>
      <c r="E617">
        <v>0</v>
      </c>
      <c r="F617">
        <v>4.7E-2</v>
      </c>
      <c r="G617" t="str">
        <f t="shared" si="9"/>
        <v>B3</v>
      </c>
      <c r="H617">
        <v>156.64452183395099</v>
      </c>
      <c r="I617">
        <v>155.07112181281809</v>
      </c>
      <c r="J617">
        <v>1.5734000211329551</v>
      </c>
      <c r="K617">
        <v>3.9699415057050224E-3</v>
      </c>
      <c r="L617">
        <v>0.32207857413106722</v>
      </c>
      <c r="M617">
        <v>1.274955991665035</v>
      </c>
      <c r="N617">
        <v>0</v>
      </c>
      <c r="O617">
        <v>5.5994128057918688E-2</v>
      </c>
      <c r="P617">
        <v>7.8576301199536902E-2</v>
      </c>
      <c r="Q617">
        <v>0.1054498139072375</v>
      </c>
      <c r="R617">
        <v>6.8</v>
      </c>
      <c r="S617">
        <v>3.631517040861596</v>
      </c>
    </row>
    <row r="618" spans="1:19" x14ac:dyDescent="0.25">
      <c r="A618" s="2">
        <v>22882</v>
      </c>
      <c r="B618">
        <v>18.594999999999999</v>
      </c>
      <c r="C618">
        <v>13.512</v>
      </c>
      <c r="D618">
        <v>4.1920000000000002</v>
      </c>
      <c r="E618">
        <v>0</v>
      </c>
      <c r="F618">
        <v>13.512</v>
      </c>
      <c r="G618" t="str">
        <f t="shared" si="9"/>
        <v>B3</v>
      </c>
      <c r="H618">
        <v>167.48088015805479</v>
      </c>
      <c r="I618">
        <v>165.4127239696987</v>
      </c>
      <c r="J618">
        <v>2.068156188356105</v>
      </c>
      <c r="K618">
        <v>1.1022416547632461</v>
      </c>
      <c r="L618">
        <v>1.3285741349725531</v>
      </c>
      <c r="M618">
        <v>1.22758955655577</v>
      </c>
      <c r="N618">
        <v>0</v>
      </c>
      <c r="O618">
        <v>3.9839503178247991E-2</v>
      </c>
      <c r="P618">
        <v>5.5906590743513063E-2</v>
      </c>
      <c r="Q618">
        <v>0.1032730258527786</v>
      </c>
      <c r="R618">
        <v>6.4</v>
      </c>
      <c r="S618">
        <v>3.2191705777918931</v>
      </c>
    </row>
    <row r="619" spans="1:19" x14ac:dyDescent="0.25">
      <c r="A619" s="2">
        <v>22883</v>
      </c>
      <c r="B619">
        <v>13.257999999999999</v>
      </c>
      <c r="C619">
        <v>1.2999999999999999E-2</v>
      </c>
      <c r="D619">
        <v>2.4220000000000002</v>
      </c>
      <c r="E619">
        <v>0</v>
      </c>
      <c r="F619">
        <v>1.2999999999999999E-2</v>
      </c>
      <c r="G619" t="str">
        <f t="shared" si="9"/>
        <v>B3</v>
      </c>
      <c r="H619">
        <v>165.42439057302471</v>
      </c>
      <c r="I619">
        <v>164.14978978237329</v>
      </c>
      <c r="J619">
        <v>1.274600790651425</v>
      </c>
      <c r="K619">
        <v>1.333396674024668E-3</v>
      </c>
      <c r="L619">
        <v>0.93495488926019155</v>
      </c>
      <c r="M619">
        <v>1.3587679607498691</v>
      </c>
      <c r="N619">
        <v>0</v>
      </c>
      <c r="O619">
        <v>0.1643379526737403</v>
      </c>
      <c r="P619">
        <v>0.23061468971264551</v>
      </c>
      <c r="Q619">
        <v>9.9436285518545664E-2</v>
      </c>
      <c r="R619">
        <v>6.8</v>
      </c>
      <c r="S619">
        <v>5.9333328291891654</v>
      </c>
    </row>
    <row r="620" spans="1:19" x14ac:dyDescent="0.25">
      <c r="A620" s="2">
        <v>22884</v>
      </c>
      <c r="B620">
        <v>13.688000000000001</v>
      </c>
      <c r="C620">
        <v>0</v>
      </c>
      <c r="D620">
        <v>3.601</v>
      </c>
      <c r="E620">
        <v>0</v>
      </c>
      <c r="F620">
        <v>0</v>
      </c>
      <c r="G620" t="str">
        <f t="shared" si="9"/>
        <v>B3</v>
      </c>
      <c r="H620">
        <v>164.14978978237329</v>
      </c>
      <c r="I620">
        <v>162.2691977860315</v>
      </c>
      <c r="J620">
        <v>1.880591996341767</v>
      </c>
      <c r="K620">
        <v>0</v>
      </c>
      <c r="L620">
        <v>0.65701563520944783</v>
      </c>
      <c r="M620">
        <v>1.410996087427361</v>
      </c>
      <c r="N620">
        <v>0</v>
      </c>
      <c r="O620">
        <v>0.1156492274678355</v>
      </c>
      <c r="P620">
        <v>0.16229002658290831</v>
      </c>
      <c r="Q620">
        <v>0.1100618999054168</v>
      </c>
      <c r="R620">
        <v>6.8</v>
      </c>
      <c r="S620">
        <v>5.077141919298243</v>
      </c>
    </row>
    <row r="621" spans="1:19" x14ac:dyDescent="0.25">
      <c r="A621" s="2">
        <v>22885</v>
      </c>
      <c r="B621">
        <v>15.509</v>
      </c>
      <c r="C621">
        <v>7.0999999999999994E-2</v>
      </c>
      <c r="D621">
        <v>3.5259999999999998</v>
      </c>
      <c r="E621">
        <v>0</v>
      </c>
      <c r="F621">
        <v>7.0999999999999994E-2</v>
      </c>
      <c r="G621" t="str">
        <f t="shared" si="9"/>
        <v>B3</v>
      </c>
      <c r="H621">
        <v>162.3333945517262</v>
      </c>
      <c r="I621">
        <v>160.51306705930639</v>
      </c>
      <c r="J621">
        <v>1.820327492419856</v>
      </c>
      <c r="K621">
        <v>6.8032343052838269E-3</v>
      </c>
      <c r="L621">
        <v>0.46850416754629232</v>
      </c>
      <c r="M621">
        <v>1.4107488094161349</v>
      </c>
      <c r="N621">
        <v>0</v>
      </c>
      <c r="O621">
        <v>8.1269536657951197E-2</v>
      </c>
      <c r="P621">
        <v>0.1140451653104881</v>
      </c>
      <c r="Q621">
        <v>0.11429244332171359</v>
      </c>
      <c r="R621">
        <v>7</v>
      </c>
      <c r="S621">
        <v>4.3989675561444326</v>
      </c>
    </row>
    <row r="622" spans="1:19" x14ac:dyDescent="0.25">
      <c r="A622" s="2">
        <v>22886</v>
      </c>
      <c r="B622">
        <v>15.073</v>
      </c>
      <c r="C622">
        <v>0</v>
      </c>
      <c r="D622">
        <v>3.778</v>
      </c>
      <c r="E622">
        <v>0</v>
      </c>
      <c r="F622">
        <v>0</v>
      </c>
      <c r="G622" t="str">
        <f t="shared" si="9"/>
        <v>B3</v>
      </c>
      <c r="H622">
        <v>160.51306705930639</v>
      </c>
      <c r="I622">
        <v>158.58375056143791</v>
      </c>
      <c r="J622">
        <v>1.9293164978685171</v>
      </c>
      <c r="K622">
        <v>0</v>
      </c>
      <c r="L622">
        <v>0.32922932087372409</v>
      </c>
      <c r="M622">
        <v>1.377799628388628</v>
      </c>
      <c r="N622">
        <v>0</v>
      </c>
      <c r="O622">
        <v>5.7951614205753982E-2</v>
      </c>
      <c r="P622">
        <v>8.1323232466814208E-2</v>
      </c>
      <c r="Q622">
        <v>0.1142724134943211</v>
      </c>
      <c r="R622">
        <v>7</v>
      </c>
      <c r="S622">
        <v>3.8740040897516441</v>
      </c>
    </row>
    <row r="623" spans="1:19" x14ac:dyDescent="0.25">
      <c r="A623" s="2">
        <v>22887</v>
      </c>
      <c r="B623">
        <v>15.731</v>
      </c>
      <c r="C623">
        <v>0</v>
      </c>
      <c r="D623">
        <v>3.056</v>
      </c>
      <c r="E623">
        <v>0</v>
      </c>
      <c r="F623">
        <v>0</v>
      </c>
      <c r="G623" t="str">
        <f t="shared" si="9"/>
        <v>B3</v>
      </c>
      <c r="H623">
        <v>158.58375056143791</v>
      </c>
      <c r="I623">
        <v>157.0418968662207</v>
      </c>
      <c r="J623">
        <v>1.5418536952171791</v>
      </c>
      <c r="K623">
        <v>0</v>
      </c>
      <c r="L623">
        <v>0.23135748458899999</v>
      </c>
      <c r="M623">
        <v>1.3233439612846041</v>
      </c>
      <c r="N623">
        <v>0</v>
      </c>
      <c r="O623">
        <v>4.0724014662284161E-2</v>
      </c>
      <c r="P623">
        <v>5.7147821622439948E-2</v>
      </c>
      <c r="Q623">
        <v>0.11160348872646481</v>
      </c>
      <c r="R623">
        <v>6.2</v>
      </c>
      <c r="S623">
        <v>3.426452040346827</v>
      </c>
    </row>
    <row r="624" spans="1:19" x14ac:dyDescent="0.25">
      <c r="A624" s="2">
        <v>22888</v>
      </c>
      <c r="B624">
        <v>14.01</v>
      </c>
      <c r="C624">
        <v>0</v>
      </c>
      <c r="D624">
        <v>3.2450000000000001</v>
      </c>
      <c r="E624">
        <v>0</v>
      </c>
      <c r="F624">
        <v>0</v>
      </c>
      <c r="G624" t="str">
        <f t="shared" si="9"/>
        <v>B3</v>
      </c>
      <c r="H624">
        <v>157.0418968662207</v>
      </c>
      <c r="I624">
        <v>155.42060439985659</v>
      </c>
      <c r="J624">
        <v>1.6212924663640449</v>
      </c>
      <c r="K624">
        <v>0</v>
      </c>
      <c r="L624">
        <v>0.16258055489498571</v>
      </c>
      <c r="M624">
        <v>1.256310619510735</v>
      </c>
      <c r="N624">
        <v>0</v>
      </c>
      <c r="O624">
        <v>2.8617759711156932E-2</v>
      </c>
      <c r="P624">
        <v>4.0159169982857353E-2</v>
      </c>
      <c r="Q624">
        <v>0.1071925117567266</v>
      </c>
      <c r="R624">
        <v>6.2</v>
      </c>
      <c r="S624">
        <v>3.0549137313935439</v>
      </c>
    </row>
    <row r="625" spans="1:19" x14ac:dyDescent="0.25">
      <c r="A625" s="2">
        <v>22889</v>
      </c>
      <c r="B625">
        <v>12.879</v>
      </c>
      <c r="C625">
        <v>0</v>
      </c>
      <c r="D625">
        <v>3.4769999999999999</v>
      </c>
      <c r="E625">
        <v>0</v>
      </c>
      <c r="F625">
        <v>0</v>
      </c>
      <c r="G625" t="str">
        <f t="shared" si="9"/>
        <v>B3</v>
      </c>
      <c r="H625">
        <v>155.42060439985659</v>
      </c>
      <c r="I625">
        <v>153.7013330924182</v>
      </c>
      <c r="J625">
        <v>1.7192713074384209</v>
      </c>
      <c r="K625">
        <v>0</v>
      </c>
      <c r="L625">
        <v>0.1142493266509961</v>
      </c>
      <c r="M625">
        <v>1.1827687216225009</v>
      </c>
      <c r="N625">
        <v>0</v>
      </c>
      <c r="O625">
        <v>2.0110398684341821E-2</v>
      </c>
      <c r="P625">
        <v>2.8220829559647751E-2</v>
      </c>
      <c r="Q625">
        <v>0.1017627274478814</v>
      </c>
      <c r="R625">
        <v>5.8</v>
      </c>
      <c r="S625">
        <v>2.7414118423084859</v>
      </c>
    </row>
    <row r="626" spans="1:19" x14ac:dyDescent="0.25">
      <c r="A626" s="2">
        <v>22890</v>
      </c>
      <c r="B626">
        <v>12.525</v>
      </c>
      <c r="C626">
        <v>0</v>
      </c>
      <c r="D626">
        <v>3.3839999999999999</v>
      </c>
      <c r="E626">
        <v>0</v>
      </c>
      <c r="F626">
        <v>0</v>
      </c>
      <c r="G626" t="str">
        <f t="shared" si="9"/>
        <v>B3</v>
      </c>
      <c r="H626">
        <v>153.7013330924182</v>
      </c>
      <c r="I626">
        <v>152.0465574493044</v>
      </c>
      <c r="J626">
        <v>1.6547756431138101</v>
      </c>
      <c r="K626">
        <v>0</v>
      </c>
      <c r="L626">
        <v>8.0285792163996311E-2</v>
      </c>
      <c r="M626">
        <v>1.106794445820855</v>
      </c>
      <c r="N626">
        <v>0</v>
      </c>
      <c r="O626">
        <v>1.4132068314400829E-2</v>
      </c>
      <c r="P626">
        <v>1.9831466172599E-2</v>
      </c>
      <c r="Q626">
        <v>9.5805741974245295E-2</v>
      </c>
      <c r="R626">
        <v>5.6</v>
      </c>
      <c r="S626">
        <v>2.4729390687474302</v>
      </c>
    </row>
    <row r="627" spans="1:19" x14ac:dyDescent="0.25">
      <c r="A627" s="2">
        <v>22891</v>
      </c>
      <c r="B627">
        <v>15.4</v>
      </c>
      <c r="C627">
        <v>0</v>
      </c>
      <c r="D627">
        <v>4.2189999999999994</v>
      </c>
      <c r="E627">
        <v>0</v>
      </c>
      <c r="F627">
        <v>0</v>
      </c>
      <c r="G627" t="str">
        <f t="shared" si="9"/>
        <v>B3</v>
      </c>
      <c r="H627">
        <v>152.0465574493044</v>
      </c>
      <c r="I627">
        <v>150.00567849080329</v>
      </c>
      <c r="J627">
        <v>2.0408789585010978</v>
      </c>
      <c r="K627">
        <v>0</v>
      </c>
      <c r="L627">
        <v>5.6418786984108772E-2</v>
      </c>
      <c r="M627">
        <v>1.031078770591656</v>
      </c>
      <c r="N627">
        <v>0</v>
      </c>
      <c r="O627">
        <v>9.9309495538938471E-3</v>
      </c>
      <c r="P627">
        <v>1.3936055625993701E-2</v>
      </c>
      <c r="Q627">
        <v>8.9651730855192541E-2</v>
      </c>
      <c r="R627">
        <v>5.6</v>
      </c>
      <c r="S627">
        <v>2.2400109689982779</v>
      </c>
    </row>
    <row r="628" spans="1:19" x14ac:dyDescent="0.25">
      <c r="A628" s="2">
        <v>22892</v>
      </c>
      <c r="B628">
        <v>18.786999999999999</v>
      </c>
      <c r="C628">
        <v>0.157</v>
      </c>
      <c r="D628">
        <v>4.8239999999999998</v>
      </c>
      <c r="E628">
        <v>0</v>
      </c>
      <c r="F628">
        <v>0.157</v>
      </c>
      <c r="G628" t="str">
        <f t="shared" si="9"/>
        <v>B3</v>
      </c>
      <c r="H628">
        <v>150.15129452781241</v>
      </c>
      <c r="I628">
        <v>147.8490781985121</v>
      </c>
      <c r="J628">
        <v>2.3022163293003302</v>
      </c>
      <c r="K628">
        <v>1.138396299084493E-2</v>
      </c>
      <c r="L628">
        <v>5.1030822528038033E-2</v>
      </c>
      <c r="M628">
        <v>0.95735331053704575</v>
      </c>
      <c r="N628">
        <v>0</v>
      </c>
      <c r="O628">
        <v>6.9787207964091876E-3</v>
      </c>
      <c r="P628">
        <v>9.7932066505064738E-3</v>
      </c>
      <c r="Q628">
        <v>8.3518666705116373E-2</v>
      </c>
      <c r="R628">
        <v>5.8</v>
      </c>
      <c r="S628">
        <v>2.03564655858177</v>
      </c>
    </row>
    <row r="629" spans="1:19" x14ac:dyDescent="0.25">
      <c r="A629" s="2">
        <v>22893</v>
      </c>
      <c r="B629">
        <v>17.718</v>
      </c>
      <c r="C629">
        <v>4.9539999999999997</v>
      </c>
      <c r="D629">
        <v>3.2709999999999999</v>
      </c>
      <c r="E629">
        <v>0</v>
      </c>
      <c r="F629">
        <v>4.9539999999999997</v>
      </c>
      <c r="G629" t="str">
        <f t="shared" si="9"/>
        <v>B3</v>
      </c>
      <c r="H629">
        <v>152.4618533523012</v>
      </c>
      <c r="I629">
        <v>150.92323716759009</v>
      </c>
      <c r="J629">
        <v>1.538616184711145</v>
      </c>
      <c r="K629">
        <v>0.34122484621086108</v>
      </c>
      <c r="L629">
        <v>0.37708545153380829</v>
      </c>
      <c r="M629">
        <v>0.8886644586409238</v>
      </c>
      <c r="N629">
        <v>0</v>
      </c>
      <c r="O629">
        <v>6.3122566342058211E-3</v>
      </c>
      <c r="P629">
        <v>8.8579605708850404E-3</v>
      </c>
      <c r="Q629">
        <v>7.7546812467007037E-2</v>
      </c>
      <c r="R629">
        <v>5.3</v>
      </c>
      <c r="S629">
        <v>1.886324347416958</v>
      </c>
    </row>
    <row r="630" spans="1:19" x14ac:dyDescent="0.25">
      <c r="A630" s="2">
        <v>22894</v>
      </c>
      <c r="B630">
        <v>14.753</v>
      </c>
      <c r="C630">
        <v>6.2859999999999996</v>
      </c>
      <c r="D630">
        <v>2.2130000000000001</v>
      </c>
      <c r="E630">
        <v>0</v>
      </c>
      <c r="F630">
        <v>6.2859999999999996</v>
      </c>
      <c r="G630" t="str">
        <f t="shared" si="9"/>
        <v>B3</v>
      </c>
      <c r="H630">
        <v>156.74347642273449</v>
      </c>
      <c r="I630">
        <v>155.68087924772169</v>
      </c>
      <c r="J630">
        <v>1.0625971750128349</v>
      </c>
      <c r="K630">
        <v>0.46576074485554247</v>
      </c>
      <c r="L630">
        <v>0.73074790125596123</v>
      </c>
      <c r="M630">
        <v>0.88213624615582253</v>
      </c>
      <c r="N630">
        <v>0</v>
      </c>
      <c r="O630">
        <v>4.6643577845506698E-2</v>
      </c>
      <c r="P630">
        <v>6.5454717287882908E-2</v>
      </c>
      <c r="Q630">
        <v>7.198292977298415E-2</v>
      </c>
      <c r="R630">
        <v>6.2</v>
      </c>
      <c r="S630">
        <v>2.6683824655831549</v>
      </c>
    </row>
    <row r="631" spans="1:19" x14ac:dyDescent="0.25">
      <c r="A631" s="2">
        <v>22895</v>
      </c>
      <c r="B631">
        <v>17.669</v>
      </c>
      <c r="C631">
        <v>13.382</v>
      </c>
      <c r="D631">
        <v>2.468</v>
      </c>
      <c r="E631">
        <v>0</v>
      </c>
      <c r="F631">
        <v>13.382</v>
      </c>
      <c r="G631" t="str">
        <f t="shared" si="9"/>
        <v>B3</v>
      </c>
      <c r="H631">
        <v>167.9559394044181</v>
      </c>
      <c r="I631">
        <v>166.73354441160481</v>
      </c>
      <c r="J631">
        <v>1.22239499281331</v>
      </c>
      <c r="K631">
        <v>1.106939843303554</v>
      </c>
      <c r="L631">
        <v>1.6204542406682849</v>
      </c>
      <c r="M631">
        <v>0.93752576570758739</v>
      </c>
      <c r="N631">
        <v>0</v>
      </c>
      <c r="O631">
        <v>9.0389847921823474E-2</v>
      </c>
      <c r="P631">
        <v>0.12684365596940661</v>
      </c>
      <c r="Q631">
        <v>7.1454136417641881E-2</v>
      </c>
      <c r="R631">
        <v>7.7</v>
      </c>
      <c r="S631">
        <v>3.6405155866211119</v>
      </c>
    </row>
    <row r="632" spans="1:19" x14ac:dyDescent="0.25">
      <c r="A632" s="2">
        <v>22896</v>
      </c>
      <c r="B632">
        <v>13.939</v>
      </c>
      <c r="C632">
        <v>3.3370000000000002</v>
      </c>
      <c r="D632">
        <v>2.2189999999999999</v>
      </c>
      <c r="E632">
        <v>0</v>
      </c>
      <c r="F632">
        <v>3.3370000000000002</v>
      </c>
      <c r="G632" t="str">
        <f t="shared" si="9"/>
        <v>B3</v>
      </c>
      <c r="H632">
        <v>169.71847783104931</v>
      </c>
      <c r="I632">
        <v>168.54138309947001</v>
      </c>
      <c r="J632">
        <v>1.177094731579392</v>
      </c>
      <c r="K632">
        <v>0.35206658055547557</v>
      </c>
      <c r="L632">
        <v>1.49079935204027</v>
      </c>
      <c r="M632">
        <v>1.1428644214244039</v>
      </c>
      <c r="N632">
        <v>0</v>
      </c>
      <c r="O632">
        <v>0.200442056866031</v>
      </c>
      <c r="P632">
        <v>0.28127941231745979</v>
      </c>
      <c r="Q632">
        <v>7.5940756600642867E-2</v>
      </c>
      <c r="R632">
        <v>7.7</v>
      </c>
      <c r="S632">
        <v>6.216949887919113</v>
      </c>
    </row>
    <row r="633" spans="1:19" x14ac:dyDescent="0.25">
      <c r="A633" s="2">
        <v>22897</v>
      </c>
      <c r="B633">
        <v>12.964</v>
      </c>
      <c r="C633">
        <v>8.199999999999999E-2</v>
      </c>
      <c r="D633">
        <v>1.9670000000000001</v>
      </c>
      <c r="E633">
        <v>0</v>
      </c>
      <c r="F633">
        <v>8.199999999999999E-2</v>
      </c>
      <c r="G633" t="str">
        <f t="shared" si="9"/>
        <v>B3</v>
      </c>
      <c r="H633">
        <v>168.61439440895771</v>
      </c>
      <c r="I633">
        <v>167.55966259793561</v>
      </c>
      <c r="J633">
        <v>1.05473181102209</v>
      </c>
      <c r="K633">
        <v>8.9886905122340943E-3</v>
      </c>
      <c r="L633">
        <v>1.056609805179713</v>
      </c>
      <c r="M633">
        <v>1.3090648170680339</v>
      </c>
      <c r="N633">
        <v>0</v>
      </c>
      <c r="O633">
        <v>0.18440439785221169</v>
      </c>
      <c r="P633">
        <v>0.25877383952057931</v>
      </c>
      <c r="Q633">
        <v>9.2573443876949268E-2</v>
      </c>
      <c r="R633">
        <v>7.9</v>
      </c>
      <c r="S633">
        <v>6.2303344426364564</v>
      </c>
    </row>
    <row r="634" spans="1:19" x14ac:dyDescent="0.25">
      <c r="A634" s="2">
        <v>22898</v>
      </c>
      <c r="B634">
        <v>11.276</v>
      </c>
      <c r="C634">
        <v>0</v>
      </c>
      <c r="D634">
        <v>2.8460000000000001</v>
      </c>
      <c r="E634">
        <v>0</v>
      </c>
      <c r="F634">
        <v>0</v>
      </c>
      <c r="G634" t="str">
        <f t="shared" si="9"/>
        <v>B3</v>
      </c>
      <c r="H634">
        <v>167.55966259793561</v>
      </c>
      <c r="I634">
        <v>166.0424882046153</v>
      </c>
      <c r="J634">
        <v>1.517174393320289</v>
      </c>
      <c r="K634">
        <v>0</v>
      </c>
      <c r="L634">
        <v>0.74250551582011792</v>
      </c>
      <c r="M634">
        <v>1.3864358931581811</v>
      </c>
      <c r="N634">
        <v>0</v>
      </c>
      <c r="O634">
        <v>0.13069733000772349</v>
      </c>
      <c r="P634">
        <v>0.1834069593518711</v>
      </c>
      <c r="Q634">
        <v>0.1060358832617246</v>
      </c>
      <c r="R634">
        <v>7.2</v>
      </c>
      <c r="S634">
        <v>5.3250725153345728</v>
      </c>
    </row>
    <row r="635" spans="1:19" x14ac:dyDescent="0.25">
      <c r="A635" s="2">
        <v>22899</v>
      </c>
      <c r="B635">
        <v>16.443000000000001</v>
      </c>
      <c r="C635">
        <v>8.900000000000001E-2</v>
      </c>
      <c r="D635">
        <v>3.9870000000000001</v>
      </c>
      <c r="E635">
        <v>0</v>
      </c>
      <c r="F635">
        <v>8.900000000000001E-2</v>
      </c>
      <c r="G635" t="str">
        <f t="shared" si="9"/>
        <v>B3</v>
      </c>
      <c r="H635">
        <v>166.1222356814512</v>
      </c>
      <c r="I635">
        <v>164.01605027303671</v>
      </c>
      <c r="J635">
        <v>2.1061854084145799</v>
      </c>
      <c r="K635">
        <v>9.2525231641006605E-3</v>
      </c>
      <c r="L635">
        <v>0.53102928344083267</v>
      </c>
      <c r="M635">
        <v>1.4030174059203711</v>
      </c>
      <c r="N635">
        <v>0</v>
      </c>
      <c r="O635">
        <v>9.1844205834519396E-2</v>
      </c>
      <c r="P635">
        <v>0.12888454970886651</v>
      </c>
      <c r="Q635">
        <v>0.1123030369466765</v>
      </c>
      <c r="R635">
        <v>7.2</v>
      </c>
      <c r="S635">
        <v>4.5920842986157231</v>
      </c>
    </row>
    <row r="636" spans="1:19" x14ac:dyDescent="0.25">
      <c r="A636" s="2">
        <v>22900</v>
      </c>
      <c r="B636">
        <v>18.167999999999999</v>
      </c>
      <c r="C636">
        <v>0.38600000000000001</v>
      </c>
      <c r="D636">
        <v>2.7210000000000001</v>
      </c>
      <c r="E636">
        <v>0</v>
      </c>
      <c r="F636">
        <v>0.38600000000000001</v>
      </c>
      <c r="G636" t="str">
        <f t="shared" si="9"/>
        <v>B3</v>
      </c>
      <c r="H636">
        <v>164.3636317910653</v>
      </c>
      <c r="I636">
        <v>162.94377016372491</v>
      </c>
      <c r="J636">
        <v>1.4198616273403799</v>
      </c>
      <c r="K636">
        <v>3.8418481971343912E-2</v>
      </c>
      <c r="L636">
        <v>0.41158572884329608</v>
      </c>
      <c r="M636">
        <v>1.381547625081079</v>
      </c>
      <c r="N636">
        <v>0</v>
      </c>
      <c r="O636">
        <v>6.5685657242057244E-2</v>
      </c>
      <c r="P636">
        <v>9.217637932682328E-2</v>
      </c>
      <c r="Q636">
        <v>0.1136461601661152</v>
      </c>
      <c r="R636">
        <v>6.4</v>
      </c>
      <c r="S636">
        <v>4.0338865798198498</v>
      </c>
    </row>
    <row r="637" spans="1:19" x14ac:dyDescent="0.25">
      <c r="A637" s="2">
        <v>22901</v>
      </c>
      <c r="B637">
        <v>20.012</v>
      </c>
      <c r="C637">
        <v>0</v>
      </c>
      <c r="D637">
        <v>3.6669999999999998</v>
      </c>
      <c r="E637">
        <v>0</v>
      </c>
      <c r="F637">
        <v>0</v>
      </c>
      <c r="G637" t="str">
        <f t="shared" si="9"/>
        <v>B3</v>
      </c>
      <c r="H637">
        <v>162.94377016372491</v>
      </c>
      <c r="I637">
        <v>161.04278029692389</v>
      </c>
      <c r="J637">
        <v>1.900989866801037</v>
      </c>
      <c r="K637">
        <v>0</v>
      </c>
      <c r="L637">
        <v>0.28923134387060911</v>
      </c>
      <c r="M637">
        <v>1.341083839920167</v>
      </c>
      <c r="N637">
        <v>0</v>
      </c>
      <c r="O637">
        <v>5.0911088999360872E-2</v>
      </c>
      <c r="P637">
        <v>7.1443295973326104E-2</v>
      </c>
      <c r="Q637">
        <v>0.1119070811342389</v>
      </c>
      <c r="R637">
        <v>6.2</v>
      </c>
      <c r="S637">
        <v>3.6624289038338942</v>
      </c>
    </row>
    <row r="638" spans="1:19" x14ac:dyDescent="0.25">
      <c r="A638" s="2">
        <v>22902</v>
      </c>
      <c r="B638">
        <v>10.949</v>
      </c>
      <c r="C638">
        <v>1.8260000000000001</v>
      </c>
      <c r="D638">
        <v>2.3479999999999999</v>
      </c>
      <c r="E638">
        <v>0</v>
      </c>
      <c r="F638">
        <v>1.8260000000000001</v>
      </c>
      <c r="G638" t="str">
        <f t="shared" si="9"/>
        <v>B3</v>
      </c>
      <c r="H638">
        <v>162.69845853494041</v>
      </c>
      <c r="I638">
        <v>161.4954450832002</v>
      </c>
      <c r="J638">
        <v>1.20301345174024</v>
      </c>
      <c r="K638">
        <v>0.17032176198343879</v>
      </c>
      <c r="L638">
        <v>0.37357169125649331</v>
      </c>
      <c r="M638">
        <v>1.282659324812655</v>
      </c>
      <c r="N638">
        <v>0</v>
      </c>
      <c r="O638">
        <v>3.5776465648077987E-2</v>
      </c>
      <c r="P638">
        <v>5.0204948949476573E-2</v>
      </c>
      <c r="Q638">
        <v>0.1086294640569884</v>
      </c>
      <c r="R638">
        <v>6.4</v>
      </c>
      <c r="S638">
        <v>3.2482643086018799</v>
      </c>
    </row>
    <row r="639" spans="1:19" x14ac:dyDescent="0.25">
      <c r="A639" s="2">
        <v>22903</v>
      </c>
      <c r="B639">
        <v>10.250999999999999</v>
      </c>
      <c r="C639">
        <v>0.152</v>
      </c>
      <c r="D639">
        <v>2.7240000000000002</v>
      </c>
      <c r="E639">
        <v>0</v>
      </c>
      <c r="F639">
        <v>0.152</v>
      </c>
      <c r="G639" t="str">
        <f t="shared" si="9"/>
        <v>B3</v>
      </c>
      <c r="H639">
        <v>161.63312527619141</v>
      </c>
      <c r="I639">
        <v>160.2335427484135</v>
      </c>
      <c r="J639">
        <v>1.3995825277778811</v>
      </c>
      <c r="K639">
        <v>1.4319807008783981E-2</v>
      </c>
      <c r="L639">
        <v>0.27683775824530382</v>
      </c>
      <c r="M639">
        <v>1.2436071160508659</v>
      </c>
      <c r="N639">
        <v>0</v>
      </c>
      <c r="O639">
        <v>4.6208943333995459E-2</v>
      </c>
      <c r="P639">
        <v>6.4844796685978118E-2</v>
      </c>
      <c r="Q639">
        <v>0.1038970054477666</v>
      </c>
      <c r="R639">
        <v>5.6</v>
      </c>
      <c r="S639">
        <v>3.3764804321571629</v>
      </c>
    </row>
    <row r="640" spans="1:19" x14ac:dyDescent="0.25">
      <c r="A640" s="2">
        <v>22904</v>
      </c>
      <c r="B640">
        <v>15.946999999999999</v>
      </c>
      <c r="C640">
        <v>1.657</v>
      </c>
      <c r="D640">
        <v>3.8340000000000001</v>
      </c>
      <c r="E640">
        <v>0</v>
      </c>
      <c r="F640">
        <v>1.657</v>
      </c>
      <c r="G640" t="str">
        <f t="shared" si="9"/>
        <v>B3</v>
      </c>
      <c r="H640">
        <v>161.7387220342415</v>
      </c>
      <c r="I640">
        <v>159.78421753396719</v>
      </c>
      <c r="J640">
        <v>1.954504500274308</v>
      </c>
      <c r="K640">
        <v>0.15182071417199741</v>
      </c>
      <c r="L640">
        <v>0.34636136813597701</v>
      </c>
      <c r="M640">
        <v>1.1909270512054639</v>
      </c>
      <c r="N640">
        <v>0</v>
      </c>
      <c r="O640">
        <v>3.4243441306917352E-2</v>
      </c>
      <c r="P640">
        <v>4.8053662974406809E-2</v>
      </c>
      <c r="Q640">
        <v>0.1007337278198091</v>
      </c>
      <c r="R640">
        <v>5.8</v>
      </c>
      <c r="S640">
        <v>3.0361739427593788</v>
      </c>
    </row>
    <row r="641" spans="1:19" x14ac:dyDescent="0.25">
      <c r="A641" s="2">
        <v>22905</v>
      </c>
      <c r="B641">
        <v>13.672000000000001</v>
      </c>
      <c r="C641">
        <v>15.538</v>
      </c>
      <c r="D641">
        <v>1.661</v>
      </c>
      <c r="E641">
        <v>0</v>
      </c>
      <c r="F641">
        <v>15.538</v>
      </c>
      <c r="G641" t="str">
        <f t="shared" si="9"/>
        <v>B3</v>
      </c>
      <c r="H641">
        <v>173.9126771415624</v>
      </c>
      <c r="I641">
        <v>173.06830354621201</v>
      </c>
      <c r="J641">
        <v>0.84437359535041245</v>
      </c>
      <c r="K641">
        <v>1.409540392404846</v>
      </c>
      <c r="L641">
        <v>1.6529369850232769</v>
      </c>
      <c r="M641">
        <v>1.1545820869482639</v>
      </c>
      <c r="N641">
        <v>0</v>
      </c>
      <c r="O641">
        <v>4.2843162926634933E-2</v>
      </c>
      <c r="P641">
        <v>6.0121612590911908E-2</v>
      </c>
      <c r="Q641">
        <v>9.6466576848111427E-2</v>
      </c>
      <c r="R641">
        <v>6</v>
      </c>
      <c r="S641">
        <v>3.133630706683149</v>
      </c>
    </row>
    <row r="642" spans="1:19" x14ac:dyDescent="0.25">
      <c r="A642" s="2">
        <v>22906</v>
      </c>
      <c r="B642">
        <v>9.6310000000000002</v>
      </c>
      <c r="C642">
        <v>0.93500000000000005</v>
      </c>
      <c r="D642">
        <v>1.712</v>
      </c>
      <c r="E642">
        <v>0</v>
      </c>
      <c r="F642">
        <v>0.93500000000000005</v>
      </c>
      <c r="G642" t="str">
        <f t="shared" si="9"/>
        <v>B3</v>
      </c>
      <c r="H642">
        <v>173.89070650755079</v>
      </c>
      <c r="I642">
        <v>172.94805226129151</v>
      </c>
      <c r="J642">
        <v>0.94265424625931882</v>
      </c>
      <c r="K642">
        <v>0.11259703866112621</v>
      </c>
      <c r="L642">
        <v>1.274156227934514</v>
      </c>
      <c r="M642">
        <v>1.347977283976828</v>
      </c>
      <c r="N642">
        <v>0</v>
      </c>
      <c r="O642">
        <v>0.20446000931896971</v>
      </c>
      <c r="P642">
        <v>0.2869177864309197</v>
      </c>
      <c r="Q642">
        <v>9.3522589402356346E-2</v>
      </c>
      <c r="R642">
        <v>6.8</v>
      </c>
      <c r="S642">
        <v>6.7028150574412351</v>
      </c>
    </row>
    <row r="643" spans="1:19" x14ac:dyDescent="0.25">
      <c r="A643" s="2">
        <v>22907</v>
      </c>
      <c r="B643">
        <v>6.8889999999999993</v>
      </c>
      <c r="C643">
        <v>4.83</v>
      </c>
      <c r="D643">
        <v>1.222</v>
      </c>
      <c r="E643">
        <v>0</v>
      </c>
      <c r="F643">
        <v>4.83</v>
      </c>
      <c r="G643" t="str">
        <f t="shared" si="9"/>
        <v>B3</v>
      </c>
      <c r="H643">
        <v>177.19783359122781</v>
      </c>
      <c r="I643">
        <v>176.52544859725879</v>
      </c>
      <c r="J643">
        <v>0.67238499396900886</v>
      </c>
      <c r="K643">
        <v>0.58021867006368322</v>
      </c>
      <c r="L643">
        <v>1.475599370318514</v>
      </c>
      <c r="M643">
        <v>1.4599582393465691</v>
      </c>
      <c r="N643">
        <v>0</v>
      </c>
      <c r="O643">
        <v>0.15760673068468209</v>
      </c>
      <c r="P643">
        <v>0.22116879699500039</v>
      </c>
      <c r="Q643">
        <v>0.1091878416252592</v>
      </c>
      <c r="R643">
        <v>8.9</v>
      </c>
      <c r="S643">
        <v>6.0012721688995896</v>
      </c>
    </row>
    <row r="644" spans="1:19" x14ac:dyDescent="0.25">
      <c r="A644" s="2">
        <v>22908</v>
      </c>
      <c r="B644">
        <v>7.1909999999999998</v>
      </c>
      <c r="C644">
        <v>3.4359999999999999</v>
      </c>
      <c r="D644">
        <v>1.681</v>
      </c>
      <c r="E644">
        <v>0</v>
      </c>
      <c r="F644">
        <v>3.4359999999999999</v>
      </c>
      <c r="G644" t="str">
        <f t="shared" si="9"/>
        <v>B3</v>
      </c>
      <c r="H644">
        <v>179.51759579155191</v>
      </c>
      <c r="I644">
        <v>178.573521506303</v>
      </c>
      <c r="J644">
        <v>0.94407428524886428</v>
      </c>
      <c r="K644">
        <v>0.44385280570695917</v>
      </c>
      <c r="L644">
        <v>1.4807925219874061</v>
      </c>
      <c r="M644">
        <v>1.5978352182777951</v>
      </c>
      <c r="N644">
        <v>0</v>
      </c>
      <c r="O644">
        <v>0.18252423639860699</v>
      </c>
      <c r="P644">
        <v>0.25613541763946018</v>
      </c>
      <c r="Q644">
        <v>0.11825843870823401</v>
      </c>
      <c r="R644">
        <v>7.7</v>
      </c>
      <c r="S644">
        <v>6.7657999238037432</v>
      </c>
    </row>
    <row r="645" spans="1:19" x14ac:dyDescent="0.25">
      <c r="A645" s="2">
        <v>22909</v>
      </c>
      <c r="B645">
        <v>7.3150000000000004</v>
      </c>
      <c r="C645">
        <v>6.3E-2</v>
      </c>
      <c r="D645">
        <v>1.915</v>
      </c>
      <c r="E645">
        <v>0</v>
      </c>
      <c r="F645">
        <v>6.3E-2</v>
      </c>
      <c r="G645" t="str">
        <f t="shared" si="9"/>
        <v>B3</v>
      </c>
      <c r="H645">
        <v>178.6280434293104</v>
      </c>
      <c r="I645">
        <v>177.54007329800211</v>
      </c>
      <c r="J645">
        <v>1.0879701313082639</v>
      </c>
      <c r="K645">
        <v>8.4780769926396139E-3</v>
      </c>
      <c r="L645">
        <v>1.049067147783844</v>
      </c>
      <c r="M645">
        <v>1.725445420271847</v>
      </c>
      <c r="N645">
        <v>0</v>
      </c>
      <c r="O645">
        <v>0.18316660319675901</v>
      </c>
      <c r="P645">
        <v>0.25703684799944299</v>
      </c>
      <c r="Q645">
        <v>0.129426646005391</v>
      </c>
      <c r="R645">
        <v>7.7</v>
      </c>
      <c r="S645">
        <v>7.0314667587892892</v>
      </c>
    </row>
    <row r="646" spans="1:19" x14ac:dyDescent="0.25">
      <c r="A646" s="2">
        <v>22910</v>
      </c>
      <c r="B646">
        <v>7.3390000000000004</v>
      </c>
      <c r="C646">
        <v>0</v>
      </c>
      <c r="D646">
        <v>2.032</v>
      </c>
      <c r="E646">
        <v>0</v>
      </c>
      <c r="F646">
        <v>0</v>
      </c>
      <c r="G646" t="str">
        <f t="shared" si="9"/>
        <v>B3</v>
      </c>
      <c r="H646">
        <v>177.54007329800211</v>
      </c>
      <c r="I646">
        <v>176.3923129165133</v>
      </c>
      <c r="J646">
        <v>1.147760381488824</v>
      </c>
      <c r="K646">
        <v>0</v>
      </c>
      <c r="L646">
        <v>0.73720510625272673</v>
      </c>
      <c r="M646">
        <v>1.7677798890974961</v>
      </c>
      <c r="N646">
        <v>0</v>
      </c>
      <c r="O646">
        <v>0.12976434114279869</v>
      </c>
      <c r="P646">
        <v>0.18209770038831841</v>
      </c>
      <c r="Q646">
        <v>0.1397632315626692</v>
      </c>
      <c r="R646">
        <v>7</v>
      </c>
      <c r="S646">
        <v>6.0627482291854484</v>
      </c>
    </row>
    <row r="647" spans="1:19" x14ac:dyDescent="0.25">
      <c r="A647" s="2">
        <v>22911</v>
      </c>
      <c r="B647">
        <v>9.4429999999999996</v>
      </c>
      <c r="C647">
        <v>1.2999999999999999E-2</v>
      </c>
      <c r="D647">
        <v>1.7330000000000001</v>
      </c>
      <c r="E647">
        <v>0</v>
      </c>
      <c r="F647">
        <v>1.2999999999999999E-2</v>
      </c>
      <c r="G647" t="str">
        <f t="shared" si="9"/>
        <v>B3</v>
      </c>
      <c r="H647">
        <v>176.40363810155799</v>
      </c>
      <c r="I647">
        <v>175.43109390018509</v>
      </c>
      <c r="J647">
        <v>0.97254420137295838</v>
      </c>
      <c r="K647">
        <v>1.6748149552672511E-3</v>
      </c>
      <c r="L647">
        <v>0.51972684797639301</v>
      </c>
      <c r="M647">
        <v>1.7525520142059989</v>
      </c>
      <c r="N647">
        <v>0</v>
      </c>
      <c r="O647">
        <v>9.1188571772626889E-2</v>
      </c>
      <c r="P647">
        <v>0.12796450145897409</v>
      </c>
      <c r="Q647">
        <v>0.14319237635047111</v>
      </c>
      <c r="R647">
        <v>6.6</v>
      </c>
      <c r="S647">
        <v>5.2721607066930369</v>
      </c>
    </row>
    <row r="648" spans="1:19" x14ac:dyDescent="0.25">
      <c r="A648" s="2">
        <v>22912</v>
      </c>
      <c r="B648">
        <v>9.7040000000000006</v>
      </c>
      <c r="C648">
        <v>2.0840000000000001</v>
      </c>
      <c r="D648">
        <v>1.2310000000000001</v>
      </c>
      <c r="E648">
        <v>0</v>
      </c>
      <c r="F648">
        <v>2.0840000000000001</v>
      </c>
      <c r="G648" t="str">
        <f t="shared" si="9"/>
        <v>B3</v>
      </c>
      <c r="H648">
        <v>177.2517621776523</v>
      </c>
      <c r="I648">
        <v>176.56470045246689</v>
      </c>
      <c r="J648">
        <v>0.68706172518535913</v>
      </c>
      <c r="K648">
        <v>0.26333172253276249</v>
      </c>
      <c r="L648">
        <v>0.62855647196298392</v>
      </c>
      <c r="M648">
        <v>1.7008076105653751</v>
      </c>
      <c r="N648">
        <v>0</v>
      </c>
      <c r="O648">
        <v>6.4287602699552193E-2</v>
      </c>
      <c r="P648">
        <v>9.0214495846619294E-2</v>
      </c>
      <c r="Q648">
        <v>0.1419588994872433</v>
      </c>
      <c r="R648">
        <v>6.4</v>
      </c>
      <c r="S648">
        <v>4.6393050008101069</v>
      </c>
    </row>
    <row r="649" spans="1:19" x14ac:dyDescent="0.25">
      <c r="A649" s="2">
        <v>22913</v>
      </c>
      <c r="B649">
        <v>9.2210000000000001</v>
      </c>
      <c r="C649">
        <v>0</v>
      </c>
      <c r="D649">
        <v>1.722</v>
      </c>
      <c r="E649">
        <v>0</v>
      </c>
      <c r="F649">
        <v>0</v>
      </c>
      <c r="G649" t="str">
        <f t="shared" si="9"/>
        <v>B3</v>
      </c>
      <c r="H649">
        <v>176.56470045246689</v>
      </c>
      <c r="I649">
        <v>175.59738492255661</v>
      </c>
      <c r="J649">
        <v>0.96731552991036085</v>
      </c>
      <c r="K649">
        <v>0</v>
      </c>
      <c r="L649">
        <v>0.44170198416582879</v>
      </c>
      <c r="M649">
        <v>1.67214527912748</v>
      </c>
      <c r="N649">
        <v>0</v>
      </c>
      <c r="O649">
        <v>7.7749280994665784E-2</v>
      </c>
      <c r="P649">
        <v>0.10910520680248929</v>
      </c>
      <c r="Q649">
        <v>0.1377675382403849</v>
      </c>
      <c r="R649">
        <v>6.8</v>
      </c>
      <c r="S649">
        <v>4.8478313408210223</v>
      </c>
    </row>
    <row r="650" spans="1:19" x14ac:dyDescent="0.25">
      <c r="A650" s="2">
        <v>22914</v>
      </c>
      <c r="B650">
        <v>8.8539999999999992</v>
      </c>
      <c r="C650">
        <v>1.4E-2</v>
      </c>
      <c r="D650">
        <v>2.0150000000000001</v>
      </c>
      <c r="E650">
        <v>0</v>
      </c>
      <c r="F650">
        <v>1.4E-2</v>
      </c>
      <c r="G650" t="str">
        <f t="shared" si="9"/>
        <v>B3</v>
      </c>
      <c r="H650">
        <v>175.60960994399159</v>
      </c>
      <c r="I650">
        <v>174.48390590177061</v>
      </c>
      <c r="J650">
        <v>1.125704042220995</v>
      </c>
      <c r="K650">
        <v>1.7749785650073169E-3</v>
      </c>
      <c r="L650">
        <v>0.31216975058402752</v>
      </c>
      <c r="M650">
        <v>1.6133703190012141</v>
      </c>
      <c r="N650">
        <v>0</v>
      </c>
      <c r="O650">
        <v>5.4636318635874079E-2</v>
      </c>
      <c r="P650">
        <v>7.6670893510934479E-2</v>
      </c>
      <c r="Q650">
        <v>0.13544585363720019</v>
      </c>
      <c r="R650">
        <v>7</v>
      </c>
      <c r="S650">
        <v>4.2757048630703069</v>
      </c>
    </row>
    <row r="651" spans="1:19" x14ac:dyDescent="0.25">
      <c r="A651" s="2">
        <v>22915</v>
      </c>
      <c r="B651">
        <v>10.045999999999999</v>
      </c>
      <c r="C651">
        <v>1.4999999999999999E-2</v>
      </c>
      <c r="D651">
        <v>2.4609999999999999</v>
      </c>
      <c r="E651">
        <v>0</v>
      </c>
      <c r="F651">
        <v>1.4999999999999999E-2</v>
      </c>
      <c r="G651" t="str">
        <f t="shared" si="9"/>
        <v>B3</v>
      </c>
      <c r="H651">
        <v>174.49704657231311</v>
      </c>
      <c r="I651">
        <v>173.13089741222129</v>
      </c>
      <c r="J651">
        <v>1.366149160091884</v>
      </c>
      <c r="K651">
        <v>1.859329457420454E-3</v>
      </c>
      <c r="L651">
        <v>0.22122863735572021</v>
      </c>
      <c r="M651">
        <v>1.536871921706976</v>
      </c>
      <c r="N651">
        <v>0</v>
      </c>
      <c r="O651">
        <v>3.861383143569258E-2</v>
      </c>
      <c r="P651">
        <v>5.4186611250035162E-2</v>
      </c>
      <c r="Q651">
        <v>0.13068500854427359</v>
      </c>
      <c r="R651">
        <v>6.6</v>
      </c>
      <c r="S651">
        <v>3.8082049713456572</v>
      </c>
    </row>
    <row r="652" spans="1:19" x14ac:dyDescent="0.25">
      <c r="A652" s="2">
        <v>22916</v>
      </c>
      <c r="B652">
        <v>10.667999999999999</v>
      </c>
      <c r="C652">
        <v>4.8000000000000001E-2</v>
      </c>
      <c r="D652">
        <v>2.35</v>
      </c>
      <c r="E652">
        <v>0</v>
      </c>
      <c r="F652">
        <v>4.8000000000000001E-2</v>
      </c>
      <c r="G652" t="str">
        <f t="shared" si="9"/>
        <v>B3</v>
      </c>
      <c r="H652">
        <v>173.17310961011091</v>
      </c>
      <c r="I652">
        <v>171.87869450095059</v>
      </c>
      <c r="J652">
        <v>1.294415109160276</v>
      </c>
      <c r="K652">
        <v>5.7878021103893729E-3</v>
      </c>
      <c r="L652">
        <v>0.16125056867638041</v>
      </c>
      <c r="M652">
        <v>1.45078437742337</v>
      </c>
      <c r="N652">
        <v>0</v>
      </c>
      <c r="O652">
        <v>2.7364872142864281E-2</v>
      </c>
      <c r="P652">
        <v>3.8400998646864977E-2</v>
      </c>
      <c r="Q652">
        <v>0.124488542930471</v>
      </c>
      <c r="R652">
        <v>6.4</v>
      </c>
      <c r="S652">
        <v>3.415787906559324</v>
      </c>
    </row>
    <row r="653" spans="1:19" x14ac:dyDescent="0.25">
      <c r="A653" s="2">
        <v>22917</v>
      </c>
      <c r="B653">
        <v>10.375999999999999</v>
      </c>
      <c r="C653">
        <v>0.161</v>
      </c>
      <c r="D653">
        <v>1.9990000000000001</v>
      </c>
      <c r="E653">
        <v>0</v>
      </c>
      <c r="F653">
        <v>0.161</v>
      </c>
      <c r="G653" t="str">
        <f t="shared" si="9"/>
        <v>B3</v>
      </c>
      <c r="H653">
        <v>172.02077475222151</v>
      </c>
      <c r="I653">
        <v>170.92765945566259</v>
      </c>
      <c r="J653">
        <v>1.093115296558927</v>
      </c>
      <c r="K653">
        <v>1.8919748729041709E-2</v>
      </c>
      <c r="L653">
        <v>0.13223446158179539</v>
      </c>
      <c r="M653">
        <v>1.3612590027350711</v>
      </c>
      <c r="N653">
        <v>0</v>
      </c>
      <c r="O653">
        <v>1.9945886064009641E-2</v>
      </c>
      <c r="P653">
        <v>2.7989969759617019E-2</v>
      </c>
      <c r="Q653">
        <v>0.117515344447916</v>
      </c>
      <c r="R653">
        <v>5.6</v>
      </c>
      <c r="S653">
        <v>3.092050373556912</v>
      </c>
    </row>
    <row r="654" spans="1:19" x14ac:dyDescent="0.25">
      <c r="A654" s="2">
        <v>22918</v>
      </c>
      <c r="B654">
        <v>10.618</v>
      </c>
      <c r="C654">
        <v>0.95</v>
      </c>
      <c r="D654">
        <v>1.6020000000000001</v>
      </c>
      <c r="E654">
        <v>0</v>
      </c>
      <c r="F654">
        <v>0.95</v>
      </c>
      <c r="G654" t="str">
        <f t="shared" si="9"/>
        <v>B3</v>
      </c>
      <c r="H654">
        <v>171.76819699931929</v>
      </c>
      <c r="I654">
        <v>170.89702082643561</v>
      </c>
      <c r="J654">
        <v>0.87117617288375204</v>
      </c>
      <c r="K654">
        <v>0.1094624563432724</v>
      </c>
      <c r="L654">
        <v>0.20238684207645879</v>
      </c>
      <c r="M654">
        <v>1.2739486619279561</v>
      </c>
      <c r="N654">
        <v>0</v>
      </c>
      <c r="O654">
        <v>1.635673924189076E-2</v>
      </c>
      <c r="P654">
        <v>2.2953336606718219E-2</v>
      </c>
      <c r="Q654">
        <v>0.1102636774138326</v>
      </c>
      <c r="R654">
        <v>5.4</v>
      </c>
      <c r="S654">
        <v>2.8481973074313109</v>
      </c>
    </row>
    <row r="655" spans="1:19" x14ac:dyDescent="0.25">
      <c r="A655" s="2">
        <v>22919</v>
      </c>
      <c r="B655">
        <v>12.414999999999999</v>
      </c>
      <c r="C655">
        <v>0</v>
      </c>
      <c r="D655">
        <v>2.41</v>
      </c>
      <c r="E655">
        <v>0</v>
      </c>
      <c r="F655">
        <v>0</v>
      </c>
      <c r="G655" t="str">
        <f t="shared" si="9"/>
        <v>B3</v>
      </c>
      <c r="H655">
        <v>170.89702082643561</v>
      </c>
      <c r="I655">
        <v>169.58668484830491</v>
      </c>
      <c r="J655">
        <v>1.3103359781306341</v>
      </c>
      <c r="K655">
        <v>0</v>
      </c>
      <c r="L655">
        <v>0.14222217684760799</v>
      </c>
      <c r="M655">
        <v>1.2058876596397321</v>
      </c>
      <c r="N655">
        <v>0</v>
      </c>
      <c r="O655">
        <v>2.5034236629660079E-2</v>
      </c>
      <c r="P655">
        <v>3.513042859919064E-2</v>
      </c>
      <c r="Q655">
        <v>0.10319143088741529</v>
      </c>
      <c r="R655">
        <v>5.3</v>
      </c>
      <c r="S655">
        <v>2.8843057905796949</v>
      </c>
    </row>
    <row r="656" spans="1:19" x14ac:dyDescent="0.25">
      <c r="A656" s="2">
        <v>22920</v>
      </c>
      <c r="B656">
        <v>14.64</v>
      </c>
      <c r="C656">
        <v>0</v>
      </c>
      <c r="D656">
        <v>2.4119999999999999</v>
      </c>
      <c r="E656">
        <v>0</v>
      </c>
      <c r="F656">
        <v>0</v>
      </c>
      <c r="G656" t="str">
        <f t="shared" si="9"/>
        <v>B3</v>
      </c>
      <c r="H656">
        <v>169.58668484830491</v>
      </c>
      <c r="I656">
        <v>168.28531666338779</v>
      </c>
      <c r="J656">
        <v>1.3013681849171239</v>
      </c>
      <c r="K656">
        <v>0</v>
      </c>
      <c r="L656">
        <v>9.9942997181757393E-2</v>
      </c>
      <c r="M656">
        <v>1.1328962650165799</v>
      </c>
      <c r="N656">
        <v>0</v>
      </c>
      <c r="O656">
        <v>1.759216949411814E-2</v>
      </c>
      <c r="P656">
        <v>2.4687010171732509E-2</v>
      </c>
      <c r="Q656">
        <v>9.767840479488446E-2</v>
      </c>
      <c r="R656">
        <v>5.6</v>
      </c>
      <c r="S656">
        <v>2.5928941634165601</v>
      </c>
    </row>
    <row r="657" spans="1:19" x14ac:dyDescent="0.25">
      <c r="A657" s="2">
        <v>22921</v>
      </c>
      <c r="B657">
        <v>14.879</v>
      </c>
      <c r="C657">
        <v>0</v>
      </c>
      <c r="D657">
        <v>2.5950000000000002</v>
      </c>
      <c r="E657">
        <v>0</v>
      </c>
      <c r="F657">
        <v>0</v>
      </c>
      <c r="G657" t="str">
        <f t="shared" si="9"/>
        <v>B3</v>
      </c>
      <c r="H657">
        <v>168.28531666338779</v>
      </c>
      <c r="I657">
        <v>166.89595689887281</v>
      </c>
      <c r="J657">
        <v>1.389359764515061</v>
      </c>
      <c r="K657">
        <v>0</v>
      </c>
      <c r="L657">
        <v>7.0232385040594744E-2</v>
      </c>
      <c r="M657">
        <v>1.0584784192258729</v>
      </c>
      <c r="N657">
        <v>0</v>
      </c>
      <c r="O657">
        <v>1.23624471593877E-2</v>
      </c>
      <c r="P657">
        <v>1.7348164981774959E-2</v>
      </c>
      <c r="Q657">
        <v>9.1766010772481546E-2</v>
      </c>
      <c r="R657">
        <v>6</v>
      </c>
      <c r="S657">
        <v>2.3422636044146898</v>
      </c>
    </row>
    <row r="658" spans="1:19" x14ac:dyDescent="0.25">
      <c r="A658" s="2">
        <v>22922</v>
      </c>
      <c r="B658">
        <v>16.123000000000001</v>
      </c>
      <c r="C658">
        <v>0</v>
      </c>
      <c r="D658">
        <v>2.7410000000000001</v>
      </c>
      <c r="E658">
        <v>0</v>
      </c>
      <c r="F658">
        <v>0</v>
      </c>
      <c r="G658" t="str">
        <f t="shared" si="9"/>
        <v>B3</v>
      </c>
      <c r="H658">
        <v>166.89595689887281</v>
      </c>
      <c r="I658">
        <v>165.44054479419231</v>
      </c>
      <c r="J658">
        <v>1.455412104680486</v>
      </c>
      <c r="K658">
        <v>0</v>
      </c>
      <c r="L658">
        <v>4.9354012262809159E-2</v>
      </c>
      <c r="M658">
        <v>0.98493132602909683</v>
      </c>
      <c r="N658">
        <v>0</v>
      </c>
      <c r="O658">
        <v>8.6873935485757524E-3</v>
      </c>
      <c r="P658">
        <v>1.2190979229209829E-2</v>
      </c>
      <c r="Q658">
        <v>8.5738072425986162E-2</v>
      </c>
      <c r="R658">
        <v>6.2</v>
      </c>
      <c r="S658">
        <v>2.124004683012056</v>
      </c>
    </row>
    <row r="659" spans="1:19" x14ac:dyDescent="0.25">
      <c r="A659" s="2">
        <v>22923</v>
      </c>
      <c r="B659">
        <v>14.24</v>
      </c>
      <c r="C659">
        <v>1E-3</v>
      </c>
      <c r="D659">
        <v>1.8</v>
      </c>
      <c r="E659">
        <v>0</v>
      </c>
      <c r="F659">
        <v>1E-3</v>
      </c>
      <c r="G659" t="str">
        <f t="shared" ref="G659:G722" si="10">IF(R659-R658&gt;=$G$2,"B1",IF(R659-R658&lt;=$G$3,"B2","B3"))</f>
        <v>B3</v>
      </c>
      <c r="H659">
        <v>165.4414421640096</v>
      </c>
      <c r="I659">
        <v>164.4940155334663</v>
      </c>
      <c r="J659">
        <v>0.94742663054327858</v>
      </c>
      <c r="K659">
        <v>1.026301827133905E-4</v>
      </c>
      <c r="L659">
        <v>3.4784899979326427E-2</v>
      </c>
      <c r="M659">
        <v>0.91371755874947591</v>
      </c>
      <c r="N659">
        <v>0</v>
      </c>
      <c r="O659">
        <v>6.1048436199401786E-3</v>
      </c>
      <c r="P659">
        <v>8.5668988462559333E-3</v>
      </c>
      <c r="Q659">
        <v>7.9780666125876851E-2</v>
      </c>
      <c r="R659">
        <v>6.4</v>
      </c>
      <c r="S659">
        <v>1.931907065750005</v>
      </c>
    </row>
    <row r="660" spans="1:19" x14ac:dyDescent="0.25">
      <c r="A660" s="2">
        <v>22924</v>
      </c>
      <c r="B660">
        <v>11.557</v>
      </c>
      <c r="C660">
        <v>0</v>
      </c>
      <c r="D660">
        <v>1.6970000000000001</v>
      </c>
      <c r="E660">
        <v>0</v>
      </c>
      <c r="F660">
        <v>0</v>
      </c>
      <c r="G660" t="str">
        <f t="shared" si="10"/>
        <v>B3</v>
      </c>
      <c r="H660">
        <v>164.4940155334663</v>
      </c>
      <c r="I660">
        <v>163.60591306742879</v>
      </c>
      <c r="J660">
        <v>0.8881024660374599</v>
      </c>
      <c r="K660">
        <v>0</v>
      </c>
      <c r="L660">
        <v>2.444419877166297E-2</v>
      </c>
      <c r="M660">
        <v>0.84574328027156653</v>
      </c>
      <c r="N660">
        <v>0</v>
      </c>
      <c r="O660">
        <v>4.3027175496544168E-3</v>
      </c>
      <c r="P660">
        <v>6.0379836580090442E-3</v>
      </c>
      <c r="Q660">
        <v>7.4012262135918369E-2</v>
      </c>
      <c r="R660">
        <v>6.2</v>
      </c>
      <c r="S660">
        <v>1.7616157027698729</v>
      </c>
    </row>
    <row r="661" spans="1:19" x14ac:dyDescent="0.25">
      <c r="A661" s="2">
        <v>22925</v>
      </c>
      <c r="B661">
        <v>9.891</v>
      </c>
      <c r="C661">
        <v>0</v>
      </c>
      <c r="D661">
        <v>1.728</v>
      </c>
      <c r="E661">
        <v>0</v>
      </c>
      <c r="F661">
        <v>0</v>
      </c>
      <c r="G661" t="str">
        <f t="shared" si="10"/>
        <v>B3</v>
      </c>
      <c r="H661">
        <v>163.60591306742879</v>
      </c>
      <c r="I661">
        <v>162.7064696137013</v>
      </c>
      <c r="J661">
        <v>0.89944345372753598</v>
      </c>
      <c r="K661">
        <v>0</v>
      </c>
      <c r="L661">
        <v>1.717753548073131E-2</v>
      </c>
      <c r="M661">
        <v>0.78148005807430665</v>
      </c>
      <c r="N661">
        <v>0</v>
      </c>
      <c r="O661">
        <v>3.0236247079791609E-3</v>
      </c>
      <c r="P661">
        <v>4.2430385829525033E-3</v>
      </c>
      <c r="Q661">
        <v>6.8506260780212422E-2</v>
      </c>
      <c r="R661">
        <v>6.2</v>
      </c>
      <c r="S661">
        <v>1.608991919543872</v>
      </c>
    </row>
    <row r="662" spans="1:19" x14ac:dyDescent="0.25">
      <c r="A662" s="2">
        <v>22926</v>
      </c>
      <c r="B662">
        <v>11.077999999999999</v>
      </c>
      <c r="C662">
        <v>0</v>
      </c>
      <c r="D662">
        <v>1.865</v>
      </c>
      <c r="E662">
        <v>0</v>
      </c>
      <c r="F662">
        <v>0</v>
      </c>
      <c r="G662" t="str">
        <f t="shared" si="10"/>
        <v>B3</v>
      </c>
      <c r="H662">
        <v>162.7064696137013</v>
      </c>
      <c r="I662">
        <v>161.7410529533332</v>
      </c>
      <c r="J662">
        <v>0.96541666036814811</v>
      </c>
      <c r="K662">
        <v>0</v>
      </c>
      <c r="L662">
        <v>1.2071073711519701E-2</v>
      </c>
      <c r="M662">
        <v>0.72116088530199618</v>
      </c>
      <c r="N662">
        <v>0</v>
      </c>
      <c r="O662">
        <v>2.1247749286811431E-3</v>
      </c>
      <c r="P662">
        <v>2.981686840530468E-3</v>
      </c>
      <c r="Q662">
        <v>6.3300859612840918E-2</v>
      </c>
      <c r="R662">
        <v>5.6</v>
      </c>
      <c r="S662">
        <v>1.4716830117911719</v>
      </c>
    </row>
    <row r="663" spans="1:19" x14ac:dyDescent="0.25">
      <c r="A663" s="2">
        <v>22927</v>
      </c>
      <c r="B663">
        <v>12.835000000000001</v>
      </c>
      <c r="C663">
        <v>0</v>
      </c>
      <c r="D663">
        <v>1.8919999999999999</v>
      </c>
      <c r="E663">
        <v>0</v>
      </c>
      <c r="F663">
        <v>0</v>
      </c>
      <c r="G663" t="str">
        <f t="shared" si="10"/>
        <v>B3</v>
      </c>
      <c r="H663">
        <v>161.7410529533332</v>
      </c>
      <c r="I663">
        <v>160.76747096795961</v>
      </c>
      <c r="J663">
        <v>0.97358198537356877</v>
      </c>
      <c r="K663">
        <v>0</v>
      </c>
      <c r="L663">
        <v>8.4826383105068414E-3</v>
      </c>
      <c r="M663">
        <v>0.66484125809781236</v>
      </c>
      <c r="N663">
        <v>0</v>
      </c>
      <c r="O663">
        <v>1.493131236041967E-3</v>
      </c>
      <c r="P663">
        <v>2.0953041649708912E-3</v>
      </c>
      <c r="Q663">
        <v>5.84149313691548E-2</v>
      </c>
      <c r="R663">
        <v>6</v>
      </c>
      <c r="S663">
        <v>1.3475708508327291</v>
      </c>
    </row>
    <row r="664" spans="1:19" x14ac:dyDescent="0.25">
      <c r="A664" s="2">
        <v>22928</v>
      </c>
      <c r="B664">
        <v>11.063000000000001</v>
      </c>
      <c r="C664">
        <v>0</v>
      </c>
      <c r="D664">
        <v>1.9339999999999999</v>
      </c>
      <c r="E664">
        <v>0</v>
      </c>
      <c r="F664">
        <v>0</v>
      </c>
      <c r="G664" t="str">
        <f t="shared" si="10"/>
        <v>B3</v>
      </c>
      <c r="H664">
        <v>160.76747096795961</v>
      </c>
      <c r="I664">
        <v>159.77826715691481</v>
      </c>
      <c r="J664">
        <v>0.98920381104483435</v>
      </c>
      <c r="K664">
        <v>0</v>
      </c>
      <c r="L664">
        <v>5.9609571133850273E-3</v>
      </c>
      <c r="M664">
        <v>0.61246070820244303</v>
      </c>
      <c r="N664">
        <v>0</v>
      </c>
      <c r="O664">
        <v>1.0492597865073821E-3</v>
      </c>
      <c r="P664">
        <v>1.472421410614432E-3</v>
      </c>
      <c r="Q664">
        <v>5.3852971305983759E-2</v>
      </c>
      <c r="R664">
        <v>6</v>
      </c>
      <c r="S664">
        <v>1.234969769486512</v>
      </c>
    </row>
    <row r="665" spans="1:19" x14ac:dyDescent="0.25">
      <c r="A665" s="2">
        <v>22929</v>
      </c>
      <c r="B665">
        <v>10.173999999999999</v>
      </c>
      <c r="C665">
        <v>0</v>
      </c>
      <c r="D665">
        <v>2.0379999999999998</v>
      </c>
      <c r="E665">
        <v>0</v>
      </c>
      <c r="F665">
        <v>0</v>
      </c>
      <c r="G665" t="str">
        <f t="shared" si="10"/>
        <v>B3</v>
      </c>
      <c r="H665">
        <v>159.77826715691481</v>
      </c>
      <c r="I665">
        <v>158.74228322955111</v>
      </c>
      <c r="J665">
        <v>1.035983927363658</v>
      </c>
      <c r="K665">
        <v>0</v>
      </c>
      <c r="L665">
        <v>4.1889101488157693E-3</v>
      </c>
      <c r="M665">
        <v>0.5638853332699354</v>
      </c>
      <c r="N665">
        <v>0</v>
      </c>
      <c r="O665">
        <v>7.3734047818859751E-4</v>
      </c>
      <c r="P665">
        <v>1.03470648638066E-3</v>
      </c>
      <c r="Q665">
        <v>4.9610081418888383E-2</v>
      </c>
      <c r="R665">
        <v>6.6</v>
      </c>
      <c r="S665">
        <v>1.132513975793185</v>
      </c>
    </row>
    <row r="666" spans="1:19" x14ac:dyDescent="0.25">
      <c r="A666" s="2">
        <v>22930</v>
      </c>
      <c r="B666">
        <v>9.5839999999999996</v>
      </c>
      <c r="C666">
        <v>0</v>
      </c>
      <c r="D666">
        <v>1.9610000000000001</v>
      </c>
      <c r="E666">
        <v>0</v>
      </c>
      <c r="F666">
        <v>0</v>
      </c>
      <c r="G666" t="str">
        <f t="shared" si="10"/>
        <v>B3</v>
      </c>
      <c r="H666">
        <v>158.74228322955111</v>
      </c>
      <c r="I666">
        <v>157.7519044018438</v>
      </c>
      <c r="J666">
        <v>0.99037882770735486</v>
      </c>
      <c r="K666">
        <v>0</v>
      </c>
      <c r="L666">
        <v>2.9436494678767139E-3</v>
      </c>
      <c r="M666">
        <v>0.5189370313378866</v>
      </c>
      <c r="N666">
        <v>0</v>
      </c>
      <c r="O666">
        <v>5.1814716218666877E-4</v>
      </c>
      <c r="P666">
        <v>7.2711351875238625E-4</v>
      </c>
      <c r="Q666">
        <v>4.5675415450801192E-2</v>
      </c>
      <c r="R666">
        <v>5.8</v>
      </c>
      <c r="S666">
        <v>1.0390771419802041</v>
      </c>
    </row>
    <row r="667" spans="1:19" x14ac:dyDescent="0.25">
      <c r="A667" s="2">
        <v>22931</v>
      </c>
      <c r="B667">
        <v>9.3559999999999999</v>
      </c>
      <c r="C667">
        <v>0</v>
      </c>
      <c r="D667">
        <v>1.8120000000000001</v>
      </c>
      <c r="E667">
        <v>0</v>
      </c>
      <c r="F667">
        <v>0</v>
      </c>
      <c r="G667" t="str">
        <f t="shared" si="10"/>
        <v>B3</v>
      </c>
      <c r="H667">
        <v>157.7519044018438</v>
      </c>
      <c r="I667">
        <v>156.8424855863328</v>
      </c>
      <c r="J667">
        <v>0.90941881551094061</v>
      </c>
      <c r="K667">
        <v>0</v>
      </c>
      <c r="L667">
        <v>2.0685743742153389E-3</v>
      </c>
      <c r="M667">
        <v>0.47741344484532061</v>
      </c>
      <c r="N667">
        <v>0</v>
      </c>
      <c r="O667">
        <v>3.6411466564490841E-4</v>
      </c>
      <c r="P667">
        <v>5.1096042801646675E-4</v>
      </c>
      <c r="Q667">
        <v>4.2034546920582512E-2</v>
      </c>
      <c r="R667">
        <v>6.4</v>
      </c>
      <c r="S667">
        <v>0.9537147085601998</v>
      </c>
    </row>
    <row r="668" spans="1:19" x14ac:dyDescent="0.25">
      <c r="A668" s="2">
        <v>22932</v>
      </c>
      <c r="B668">
        <v>7.7089999999999996</v>
      </c>
      <c r="C668">
        <v>0</v>
      </c>
      <c r="D668">
        <v>1.0900000000000001</v>
      </c>
      <c r="E668">
        <v>0</v>
      </c>
      <c r="F668">
        <v>0</v>
      </c>
      <c r="G668" t="str">
        <f t="shared" si="10"/>
        <v>B3</v>
      </c>
      <c r="H668">
        <v>156.8424855863328</v>
      </c>
      <c r="I668">
        <v>156.2985827227034</v>
      </c>
      <c r="J668">
        <v>0.54390286362941931</v>
      </c>
      <c r="K668">
        <v>0</v>
      </c>
      <c r="L668">
        <v>1.4536377338253081E-3</v>
      </c>
      <c r="M668">
        <v>0.43910142460399249</v>
      </c>
      <c r="N668">
        <v>0</v>
      </c>
      <c r="O668">
        <v>2.5587226836907781E-4</v>
      </c>
      <c r="P668">
        <v>3.5906437202095292E-4</v>
      </c>
      <c r="Q668">
        <v>3.8671084613348998E-2</v>
      </c>
      <c r="R668">
        <v>6</v>
      </c>
      <c r="S668">
        <v>0.8756222472277948</v>
      </c>
    </row>
    <row r="669" spans="1:19" x14ac:dyDescent="0.25">
      <c r="A669" s="2">
        <v>22933</v>
      </c>
      <c r="B669">
        <v>5.8970000000000002</v>
      </c>
      <c r="C669">
        <v>1E-3</v>
      </c>
      <c r="D669">
        <v>0.77400000000000002</v>
      </c>
      <c r="E669">
        <v>0</v>
      </c>
      <c r="F669">
        <v>1E-3</v>
      </c>
      <c r="G669" t="str">
        <f t="shared" si="10"/>
        <v>B3</v>
      </c>
      <c r="H669">
        <v>156.29949883399749</v>
      </c>
      <c r="I669">
        <v>155.91461724948689</v>
      </c>
      <c r="J669">
        <v>0.38488158451065152</v>
      </c>
      <c r="K669">
        <v>8.3888705892299346E-5</v>
      </c>
      <c r="L669">
        <v>1.1053954438370319E-3</v>
      </c>
      <c r="M669">
        <v>0.40378598472874222</v>
      </c>
      <c r="N669">
        <v>0</v>
      </c>
      <c r="O669">
        <v>1.7980769218503711E-4</v>
      </c>
      <c r="P669">
        <v>2.5232330369553849E-4</v>
      </c>
      <c r="Q669">
        <v>3.556776317894584E-2</v>
      </c>
      <c r="R669">
        <v>6.2</v>
      </c>
      <c r="S669">
        <v>0.80410519718316464</v>
      </c>
    </row>
    <row r="670" spans="1:19" x14ac:dyDescent="0.25">
      <c r="A670" s="2">
        <v>22934</v>
      </c>
      <c r="B670">
        <v>6.1779999999999999</v>
      </c>
      <c r="C670">
        <v>0</v>
      </c>
      <c r="D670">
        <v>1.194</v>
      </c>
      <c r="E670">
        <v>0</v>
      </c>
      <c r="F670">
        <v>0</v>
      </c>
      <c r="G670" t="str">
        <f t="shared" si="10"/>
        <v>B3</v>
      </c>
      <c r="H670">
        <v>155.91461724948689</v>
      </c>
      <c r="I670">
        <v>155.3223437639532</v>
      </c>
      <c r="J670">
        <v>0.59227348553363923</v>
      </c>
      <c r="K670">
        <v>0</v>
      </c>
      <c r="L670">
        <v>7.7678837560269005E-4</v>
      </c>
      <c r="M670">
        <v>0.37127069143583458</v>
      </c>
      <c r="N670">
        <v>0</v>
      </c>
      <c r="O670">
        <v>1.3673186866520719E-4</v>
      </c>
      <c r="P670">
        <v>1.9187519956913489E-4</v>
      </c>
      <c r="Q670">
        <v>3.2707168492476707E-2</v>
      </c>
      <c r="R670">
        <v>6</v>
      </c>
      <c r="S670">
        <v>0.73879008650314937</v>
      </c>
    </row>
    <row r="671" spans="1:19" x14ac:dyDescent="0.25">
      <c r="A671" s="2">
        <v>22935</v>
      </c>
      <c r="B671">
        <v>4.8940000000000001</v>
      </c>
      <c r="C671">
        <v>0</v>
      </c>
      <c r="D671">
        <v>1.3260000000000001</v>
      </c>
      <c r="E671">
        <v>0</v>
      </c>
      <c r="F671">
        <v>0</v>
      </c>
      <c r="G671" t="str">
        <f t="shared" si="10"/>
        <v>B3</v>
      </c>
      <c r="H671">
        <v>155.3223437639532</v>
      </c>
      <c r="I671">
        <v>154.66709140886829</v>
      </c>
      <c r="J671">
        <v>0.65525235508498236</v>
      </c>
      <c r="K671">
        <v>0</v>
      </c>
      <c r="L671">
        <v>5.4586816314074194E-4</v>
      </c>
      <c r="M671">
        <v>0.34133213765236031</v>
      </c>
      <c r="N671">
        <v>0</v>
      </c>
      <c r="O671">
        <v>9.6084823531464997E-5</v>
      </c>
      <c r="P671">
        <v>1.3483538893048309E-4</v>
      </c>
      <c r="Q671">
        <v>3.0073389172404819E-2</v>
      </c>
      <c r="R671">
        <v>6</v>
      </c>
      <c r="S671">
        <v>0.67863158937062795</v>
      </c>
    </row>
    <row r="672" spans="1:19" x14ac:dyDescent="0.25">
      <c r="A672" s="2">
        <v>22936</v>
      </c>
      <c r="B672">
        <v>6.3120000000000003</v>
      </c>
      <c r="C672">
        <v>0</v>
      </c>
      <c r="D672">
        <v>1.48</v>
      </c>
      <c r="E672">
        <v>0</v>
      </c>
      <c r="F672">
        <v>0</v>
      </c>
      <c r="G672" t="str">
        <f t="shared" si="10"/>
        <v>B3</v>
      </c>
      <c r="H672">
        <v>154.66709140886829</v>
      </c>
      <c r="I672">
        <v>153.93882418436789</v>
      </c>
      <c r="J672">
        <v>0.7282672245003341</v>
      </c>
      <c r="K672">
        <v>0</v>
      </c>
      <c r="L672">
        <v>3.8359489004899031E-4</v>
      </c>
      <c r="M672">
        <v>0.31377856080614352</v>
      </c>
      <c r="N672">
        <v>0</v>
      </c>
      <c r="O672">
        <v>6.7521152187851439E-5</v>
      </c>
      <c r="P672">
        <v>9.475212090390023E-5</v>
      </c>
      <c r="Q672">
        <v>2.7648328967120609E-2</v>
      </c>
      <c r="R672">
        <v>6.4</v>
      </c>
      <c r="S672">
        <v>0.6234398193272408</v>
      </c>
    </row>
    <row r="673" spans="1:19" x14ac:dyDescent="0.25">
      <c r="A673" s="2">
        <v>22937</v>
      </c>
      <c r="B673">
        <v>6.6950000000000003</v>
      </c>
      <c r="C673">
        <v>0</v>
      </c>
      <c r="D673">
        <v>1.5</v>
      </c>
      <c r="E673">
        <v>0</v>
      </c>
      <c r="F673">
        <v>0</v>
      </c>
      <c r="G673" t="str">
        <f t="shared" si="10"/>
        <v>B3</v>
      </c>
      <c r="H673">
        <v>153.93882418436789</v>
      </c>
      <c r="I673">
        <v>153.2041909777769</v>
      </c>
      <c r="J673">
        <v>0.73463320659103282</v>
      </c>
      <c r="K673">
        <v>0</v>
      </c>
      <c r="L673">
        <v>2.6956149782591062E-4</v>
      </c>
      <c r="M673">
        <v>0.28842869056659531</v>
      </c>
      <c r="N673">
        <v>0</v>
      </c>
      <c r="O673">
        <v>4.7448762720389638E-5</v>
      </c>
      <c r="P673">
        <v>6.658462950268999E-5</v>
      </c>
      <c r="Q673">
        <v>2.5416454869050989E-2</v>
      </c>
      <c r="R673">
        <v>6.2</v>
      </c>
      <c r="S673">
        <v>0.57278457673929439</v>
      </c>
    </row>
    <row r="674" spans="1:19" x14ac:dyDescent="0.25">
      <c r="A674" s="2">
        <v>22938</v>
      </c>
      <c r="B674">
        <v>7.4910000000000014</v>
      </c>
      <c r="C674">
        <v>0.23499999999999999</v>
      </c>
      <c r="D674">
        <v>1.2250000000000001</v>
      </c>
      <c r="E674">
        <v>0</v>
      </c>
      <c r="F674">
        <v>0.23499999999999999</v>
      </c>
      <c r="G674" t="str">
        <f t="shared" si="10"/>
        <v>B3</v>
      </c>
      <c r="H674">
        <v>153.42082706158291</v>
      </c>
      <c r="I674">
        <v>152.82373971782809</v>
      </c>
      <c r="J674">
        <v>0.59708734375473371</v>
      </c>
      <c r="K674">
        <v>1.8363916193985419E-2</v>
      </c>
      <c r="L674">
        <v>1.855334364204362E-2</v>
      </c>
      <c r="M674">
        <v>0.26511239745667142</v>
      </c>
      <c r="N674">
        <v>0</v>
      </c>
      <c r="O674">
        <v>3.3343404410994529E-5</v>
      </c>
      <c r="P674">
        <v>4.679064535670991E-5</v>
      </c>
      <c r="Q674">
        <v>2.3363083755280609E-2</v>
      </c>
      <c r="R674">
        <v>5.6</v>
      </c>
      <c r="S674">
        <v>0.52627879926293342</v>
      </c>
    </row>
    <row r="675" spans="1:19" x14ac:dyDescent="0.25">
      <c r="A675" s="2">
        <v>22939</v>
      </c>
      <c r="B675">
        <v>7.6729999999999992</v>
      </c>
      <c r="C675">
        <v>0</v>
      </c>
      <c r="D675">
        <v>0.8640000000000001</v>
      </c>
      <c r="E675">
        <v>0</v>
      </c>
      <c r="F675">
        <v>0</v>
      </c>
      <c r="G675" t="str">
        <f t="shared" si="10"/>
        <v>B3</v>
      </c>
      <c r="H675">
        <v>152.82373971782809</v>
      </c>
      <c r="I675">
        <v>152.40365614723399</v>
      </c>
      <c r="J675">
        <v>0.42008357059414442</v>
      </c>
      <c r="K675">
        <v>0</v>
      </c>
      <c r="L675">
        <v>1.303788770801766E-2</v>
      </c>
      <c r="M675">
        <v>0.24685846297141181</v>
      </c>
      <c r="N675">
        <v>0</v>
      </c>
      <c r="O675">
        <v>2.294955493355887E-3</v>
      </c>
      <c r="P675">
        <v>3.2205004406700788E-3</v>
      </c>
      <c r="Q675">
        <v>2.147443492592967E-2</v>
      </c>
      <c r="R675">
        <v>6.4</v>
      </c>
      <c r="S675">
        <v>0.53466822791751267</v>
      </c>
    </row>
    <row r="676" spans="1:19" x14ac:dyDescent="0.25">
      <c r="A676" s="2">
        <v>22940</v>
      </c>
      <c r="B676">
        <v>6.2989999999999986</v>
      </c>
      <c r="C676">
        <v>0</v>
      </c>
      <c r="D676">
        <v>1.169</v>
      </c>
      <c r="E676">
        <v>0</v>
      </c>
      <c r="F676">
        <v>0</v>
      </c>
      <c r="G676" t="str">
        <f t="shared" si="10"/>
        <v>B3</v>
      </c>
      <c r="H676">
        <v>152.40365614723399</v>
      </c>
      <c r="I676">
        <v>151.836841547376</v>
      </c>
      <c r="J676">
        <v>0.56681459985798499</v>
      </c>
      <c r="K676">
        <v>0</v>
      </c>
      <c r="L676">
        <v>9.1620421184714362E-3</v>
      </c>
      <c r="M676">
        <v>0.22912574382522721</v>
      </c>
      <c r="N676">
        <v>0</v>
      </c>
      <c r="O676">
        <v>1.612721275181239E-3</v>
      </c>
      <c r="P676">
        <v>2.263124314364982E-3</v>
      </c>
      <c r="Q676">
        <v>1.999584346054957E-2</v>
      </c>
      <c r="R676">
        <v>5.8</v>
      </c>
      <c r="S676">
        <v>0.48606265500692269</v>
      </c>
    </row>
    <row r="677" spans="1:19" x14ac:dyDescent="0.25">
      <c r="A677" s="2">
        <v>22941</v>
      </c>
      <c r="B677">
        <v>4.0259999999999998</v>
      </c>
      <c r="C677">
        <v>0</v>
      </c>
      <c r="D677">
        <v>1.2370000000000001</v>
      </c>
      <c r="E677">
        <v>0</v>
      </c>
      <c r="F677">
        <v>0</v>
      </c>
      <c r="G677" t="str">
        <f t="shared" si="10"/>
        <v>B3</v>
      </c>
      <c r="H677">
        <v>151.836841547376</v>
      </c>
      <c r="I677">
        <v>151.23928639975321</v>
      </c>
      <c r="J677">
        <v>0.59755514762279605</v>
      </c>
      <c r="K677">
        <v>0</v>
      </c>
      <c r="L677">
        <v>6.438390762410367E-3</v>
      </c>
      <c r="M677">
        <v>0.21215662546565539</v>
      </c>
      <c r="N677">
        <v>0</v>
      </c>
      <c r="O677">
        <v>1.133298627773813E-3</v>
      </c>
      <c r="P677">
        <v>1.590352728287256E-3</v>
      </c>
      <c r="Q677">
        <v>1.8559471087858988E-2</v>
      </c>
      <c r="R677">
        <v>6.2</v>
      </c>
      <c r="S677">
        <v>0.44296879730252359</v>
      </c>
    </row>
    <row r="678" spans="1:19" x14ac:dyDescent="0.25">
      <c r="A678" s="2">
        <v>22942</v>
      </c>
      <c r="B678">
        <v>5.62</v>
      </c>
      <c r="C678">
        <v>0</v>
      </c>
      <c r="D678">
        <v>1.2989999999999999</v>
      </c>
      <c r="E678">
        <v>0</v>
      </c>
      <c r="F678">
        <v>0</v>
      </c>
      <c r="G678" t="str">
        <f t="shared" si="10"/>
        <v>B3</v>
      </c>
      <c r="H678">
        <v>151.23928639975321</v>
      </c>
      <c r="I678">
        <v>150.6142505871081</v>
      </c>
      <c r="J678">
        <v>0.62503581264516783</v>
      </c>
      <c r="K678">
        <v>0</v>
      </c>
      <c r="L678">
        <v>4.5244144344107218E-3</v>
      </c>
      <c r="M678">
        <v>0.19608925383772871</v>
      </c>
      <c r="N678">
        <v>0</v>
      </c>
      <c r="O678">
        <v>7.9639662443819939E-4</v>
      </c>
      <c r="P678">
        <v>1.1175797035614459E-3</v>
      </c>
      <c r="Q678">
        <v>1.7184951331488191E-2</v>
      </c>
      <c r="R678">
        <v>5.3</v>
      </c>
      <c r="S678">
        <v>0.40447210793268312</v>
      </c>
    </row>
    <row r="679" spans="1:19" x14ac:dyDescent="0.25">
      <c r="A679" s="2">
        <v>22943</v>
      </c>
      <c r="B679">
        <v>8.5339999999999989</v>
      </c>
      <c r="C679">
        <v>0</v>
      </c>
      <c r="D679">
        <v>1.264</v>
      </c>
      <c r="E679">
        <v>0</v>
      </c>
      <c r="F679">
        <v>0</v>
      </c>
      <c r="G679" t="str">
        <f t="shared" si="10"/>
        <v>B3</v>
      </c>
      <c r="H679">
        <v>150.6142505871081</v>
      </c>
      <c r="I679">
        <v>150.00856914062851</v>
      </c>
      <c r="J679">
        <v>0.60568144647957867</v>
      </c>
      <c r="K679">
        <v>0</v>
      </c>
      <c r="L679">
        <v>3.17941652342961E-3</v>
      </c>
      <c r="M679">
        <v>0.18099113020489341</v>
      </c>
      <c r="N679">
        <v>0</v>
      </c>
      <c r="O679">
        <v>5.5964735849229643E-4</v>
      </c>
      <c r="P679">
        <v>7.8535055248881466E-4</v>
      </c>
      <c r="Q679">
        <v>1.5883474185324049E-2</v>
      </c>
      <c r="R679">
        <v>6.2</v>
      </c>
      <c r="S679">
        <v>0.36987127150435412</v>
      </c>
    </row>
    <row r="680" spans="1:19" x14ac:dyDescent="0.25">
      <c r="A680" s="2">
        <v>22944</v>
      </c>
      <c r="B680">
        <v>8.3510000000000009</v>
      </c>
      <c r="C680">
        <v>0</v>
      </c>
      <c r="D680">
        <v>1.1779999999999999</v>
      </c>
      <c r="E680">
        <v>0</v>
      </c>
      <c r="F680">
        <v>0</v>
      </c>
      <c r="G680" t="str">
        <f t="shared" si="10"/>
        <v>B3</v>
      </c>
      <c r="H680">
        <v>150.00856914062851</v>
      </c>
      <c r="I680">
        <v>149.44636700607319</v>
      </c>
      <c r="J680">
        <v>0.56220213455535184</v>
      </c>
      <c r="K680">
        <v>0</v>
      </c>
      <c r="L680">
        <v>2.234253642322187E-3</v>
      </c>
      <c r="M680">
        <v>0.1668825078829326</v>
      </c>
      <c r="N680">
        <v>0</v>
      </c>
      <c r="O680">
        <v>3.932778671536291E-4</v>
      </c>
      <c r="P680">
        <v>5.5188501395379451E-4</v>
      </c>
      <c r="Q680">
        <v>1.466050733591464E-2</v>
      </c>
      <c r="R680">
        <v>6.2</v>
      </c>
      <c r="S680">
        <v>0.33861956558401762</v>
      </c>
    </row>
    <row r="681" spans="1:19" x14ac:dyDescent="0.25">
      <c r="A681" s="2">
        <v>22945</v>
      </c>
      <c r="B681">
        <v>10.727</v>
      </c>
      <c r="C681">
        <v>1.119</v>
      </c>
      <c r="D681">
        <v>1.403</v>
      </c>
      <c r="E681">
        <v>0</v>
      </c>
      <c r="F681">
        <v>1.119</v>
      </c>
      <c r="G681" t="str">
        <f t="shared" si="10"/>
        <v>B3</v>
      </c>
      <c r="H681">
        <v>150.48529715721099</v>
      </c>
      <c r="I681">
        <v>149.81822292631691</v>
      </c>
      <c r="J681">
        <v>0.66707423089409912</v>
      </c>
      <c r="K681">
        <v>8.0069848862194093E-2</v>
      </c>
      <c r="L681">
        <v>8.163991346412465E-2</v>
      </c>
      <c r="M681">
        <v>0.15375263963389349</v>
      </c>
      <c r="N681">
        <v>0</v>
      </c>
      <c r="O681">
        <v>2.7636596232596451E-4</v>
      </c>
      <c r="P681">
        <v>3.8782307806566171E-4</v>
      </c>
      <c r="Q681">
        <v>1.3517691327104699E-2</v>
      </c>
      <c r="R681">
        <v>6.4</v>
      </c>
      <c r="S681">
        <v>0.31028326922294802</v>
      </c>
    </row>
    <row r="682" spans="1:19" x14ac:dyDescent="0.25">
      <c r="A682" s="2">
        <v>22946</v>
      </c>
      <c r="B682">
        <v>4.6429999999999998</v>
      </c>
      <c r="C682">
        <v>2.7639999999999998</v>
      </c>
      <c r="D682">
        <v>0.86</v>
      </c>
      <c r="E682">
        <v>0</v>
      </c>
      <c r="F682">
        <v>2.7639999999999998</v>
      </c>
      <c r="G682" t="str">
        <f t="shared" si="10"/>
        <v>B3</v>
      </c>
      <c r="H682">
        <v>152.38269417860201</v>
      </c>
      <c r="I682">
        <v>151.97277878871179</v>
      </c>
      <c r="J682">
        <v>0.40991538989016058</v>
      </c>
      <c r="K682">
        <v>0.1995287477149334</v>
      </c>
      <c r="L682">
        <v>0.25689910880852512</v>
      </c>
      <c r="M682">
        <v>0.15546958882253209</v>
      </c>
      <c r="N682">
        <v>0</v>
      </c>
      <c r="O682">
        <v>1.009844756268174E-2</v>
      </c>
      <c r="P682">
        <v>1.4171104807851239E-2</v>
      </c>
      <c r="Q682">
        <v>1.2454155619212729E-2</v>
      </c>
      <c r="R682">
        <v>6</v>
      </c>
      <c r="S682">
        <v>0.50729783833273445</v>
      </c>
    </row>
    <row r="683" spans="1:19" x14ac:dyDescent="0.25">
      <c r="A683" s="2">
        <v>22947</v>
      </c>
      <c r="B683">
        <v>4.681</v>
      </c>
      <c r="C683">
        <v>0.64200000000000002</v>
      </c>
      <c r="D683">
        <v>0.59899999999999998</v>
      </c>
      <c r="E683">
        <v>0</v>
      </c>
      <c r="F683">
        <v>0.64200000000000002</v>
      </c>
      <c r="G683" t="str">
        <f t="shared" si="10"/>
        <v>B3</v>
      </c>
      <c r="H683">
        <v>152.56602596401851</v>
      </c>
      <c r="I683">
        <v>152.276409159065</v>
      </c>
      <c r="J683">
        <v>0.28961680495350739</v>
      </c>
      <c r="K683">
        <v>4.8752824693250679E-2</v>
      </c>
      <c r="L683">
        <v>0.22928210273374661</v>
      </c>
      <c r="M683">
        <v>0.1874690585058485</v>
      </c>
      <c r="N683">
        <v>0</v>
      </c>
      <c r="O683">
        <v>3.1777130439298862E-2</v>
      </c>
      <c r="P683">
        <v>4.4592700328730327E-2</v>
      </c>
      <c r="Q683">
        <v>1.259323064541391E-2</v>
      </c>
      <c r="R683">
        <v>6.6</v>
      </c>
      <c r="S683">
        <v>0.99806608056617585</v>
      </c>
    </row>
    <row r="684" spans="1:19" x14ac:dyDescent="0.25">
      <c r="A684" s="2">
        <v>22948</v>
      </c>
      <c r="B684">
        <v>2.722</v>
      </c>
      <c r="C684">
        <v>8.900000000000001E-2</v>
      </c>
      <c r="D684">
        <v>0.54100000000000004</v>
      </c>
      <c r="E684">
        <v>0</v>
      </c>
      <c r="F684">
        <v>8.900000000000001E-2</v>
      </c>
      <c r="G684" t="str">
        <f t="shared" si="10"/>
        <v>B3</v>
      </c>
      <c r="H684">
        <v>152.35860256842491</v>
      </c>
      <c r="I684">
        <v>152.0965061879451</v>
      </c>
      <c r="J684">
        <v>0.26209638047972939</v>
      </c>
      <c r="K684">
        <v>6.8065906401619846E-3</v>
      </c>
      <c r="L684">
        <v>0.16792872401813691</v>
      </c>
      <c r="M684">
        <v>0.21208275486046069</v>
      </c>
      <c r="N684">
        <v>0</v>
      </c>
      <c r="O684">
        <v>2.8361045391548691E-2</v>
      </c>
      <c r="P684">
        <v>3.9798923964222938E-2</v>
      </c>
      <c r="Q684">
        <v>1.518522760961075E-2</v>
      </c>
      <c r="R684">
        <v>6.2</v>
      </c>
      <c r="S684">
        <v>0.97952905847561744</v>
      </c>
    </row>
    <row r="685" spans="1:19" x14ac:dyDescent="0.25">
      <c r="A685" s="2">
        <v>22949</v>
      </c>
      <c r="B685">
        <v>3.1230000000000002</v>
      </c>
      <c r="C685">
        <v>1.607</v>
      </c>
      <c r="D685">
        <v>0.83200000000000007</v>
      </c>
      <c r="E685">
        <v>0</v>
      </c>
      <c r="F685">
        <v>1.607</v>
      </c>
      <c r="G685" t="str">
        <f t="shared" si="10"/>
        <v>B3</v>
      </c>
      <c r="H685">
        <v>153.58111944908069</v>
      </c>
      <c r="I685">
        <v>153.17851951869079</v>
      </c>
      <c r="J685">
        <v>0.40259993038985059</v>
      </c>
      <c r="K685">
        <v>0.1223867388644566</v>
      </c>
      <c r="L685">
        <v>0.24039435457732949</v>
      </c>
      <c r="M685">
        <v>0.22405295508182499</v>
      </c>
      <c r="N685">
        <v>0</v>
      </c>
      <c r="O685">
        <v>2.0771940363587101E-2</v>
      </c>
      <c r="P685">
        <v>2.9149167941676969E-2</v>
      </c>
      <c r="Q685">
        <v>1.717896772031266E-2</v>
      </c>
      <c r="R685">
        <v>6</v>
      </c>
      <c r="S685">
        <v>0.85366702364464719</v>
      </c>
    </row>
    <row r="686" spans="1:19" x14ac:dyDescent="0.25">
      <c r="A686" s="2">
        <v>22950</v>
      </c>
      <c r="B686">
        <v>5.16</v>
      </c>
      <c r="C686">
        <v>1.54</v>
      </c>
      <c r="D686">
        <v>0.64599999999999991</v>
      </c>
      <c r="E686">
        <v>0</v>
      </c>
      <c r="F686">
        <v>1.54</v>
      </c>
      <c r="G686" t="str">
        <f t="shared" si="10"/>
        <v>B3</v>
      </c>
      <c r="H686">
        <v>154.59824877516701</v>
      </c>
      <c r="I686">
        <v>154.28342935340021</v>
      </c>
      <c r="J686">
        <v>0.31481942176679428</v>
      </c>
      <c r="K686">
        <v>0.1202707435238755</v>
      </c>
      <c r="L686">
        <v>0.28920172766832553</v>
      </c>
      <c r="M686">
        <v>0.2476321814688022</v>
      </c>
      <c r="N686">
        <v>0</v>
      </c>
      <c r="O686">
        <v>2.9735575174643671E-2</v>
      </c>
      <c r="P686">
        <v>4.1727795258235889E-2</v>
      </c>
      <c r="Q686">
        <v>1.8148568871258638E-2</v>
      </c>
      <c r="R686">
        <v>7</v>
      </c>
      <c r="S686">
        <v>1.077105049425118</v>
      </c>
    </row>
    <row r="687" spans="1:19" x14ac:dyDescent="0.25">
      <c r="A687" s="2">
        <v>22951</v>
      </c>
      <c r="B687">
        <v>2.589</v>
      </c>
      <c r="C687">
        <v>0.13600000000000001</v>
      </c>
      <c r="D687">
        <v>0.54700000000000004</v>
      </c>
      <c r="E687">
        <v>0</v>
      </c>
      <c r="F687">
        <v>0.13600000000000001</v>
      </c>
      <c r="G687" t="str">
        <f t="shared" si="10"/>
        <v>B3</v>
      </c>
      <c r="H687">
        <v>154.40853376352709</v>
      </c>
      <c r="I687">
        <v>154.1400378123007</v>
      </c>
      <c r="J687">
        <v>0.26849595122635589</v>
      </c>
      <c r="K687">
        <v>1.089558987305508E-2</v>
      </c>
      <c r="L687">
        <v>0.2141247071174445</v>
      </c>
      <c r="M687">
        <v>0.27777347399618119</v>
      </c>
      <c r="N687">
        <v>0</v>
      </c>
      <c r="O687">
        <v>3.5772802272492743E-2</v>
      </c>
      <c r="P687">
        <v>5.0199808151443322E-2</v>
      </c>
      <c r="Q687">
        <v>2.0058515624064351E-2</v>
      </c>
      <c r="R687">
        <v>6</v>
      </c>
      <c r="S687">
        <v>1.255868630851861</v>
      </c>
    </row>
    <row r="688" spans="1:19" x14ac:dyDescent="0.25">
      <c r="A688" s="2">
        <v>22952</v>
      </c>
      <c r="B688">
        <v>2.5529999999999999</v>
      </c>
      <c r="C688">
        <v>3.3000000000000002E-2</v>
      </c>
      <c r="D688">
        <v>0.73</v>
      </c>
      <c r="E688">
        <v>0</v>
      </c>
      <c r="F688">
        <v>3.3000000000000002E-2</v>
      </c>
      <c r="G688" t="str">
        <f t="shared" si="10"/>
        <v>B3</v>
      </c>
      <c r="H688">
        <v>154.1704027353392</v>
      </c>
      <c r="I688">
        <v>153.812413924677</v>
      </c>
      <c r="J688">
        <v>0.3579888106621732</v>
      </c>
      <c r="K688">
        <v>2.6350769615535361E-3</v>
      </c>
      <c r="L688">
        <v>0.15310573824888499</v>
      </c>
      <c r="M688">
        <v>0.29244137028031131</v>
      </c>
      <c r="N688">
        <v>0</v>
      </c>
      <c r="O688">
        <v>2.6486151625458278E-2</v>
      </c>
      <c r="P688">
        <v>3.7167894204654772E-2</v>
      </c>
      <c r="Q688">
        <v>2.249999792052465E-2</v>
      </c>
      <c r="R688">
        <v>6.4</v>
      </c>
      <c r="S688">
        <v>1.101893540736423</v>
      </c>
    </row>
    <row r="689" spans="1:19" x14ac:dyDescent="0.25">
      <c r="A689" s="2">
        <v>22953</v>
      </c>
      <c r="B689">
        <v>6.2140000000000004</v>
      </c>
      <c r="C689">
        <v>0</v>
      </c>
      <c r="D689">
        <v>1.0640000000000001</v>
      </c>
      <c r="E689">
        <v>0</v>
      </c>
      <c r="F689">
        <v>0</v>
      </c>
      <c r="G689" t="str">
        <f t="shared" si="10"/>
        <v>B3</v>
      </c>
      <c r="H689">
        <v>153.812413924677</v>
      </c>
      <c r="I689">
        <v>153.2917420160764</v>
      </c>
      <c r="J689">
        <v>0.52067190860060719</v>
      </c>
      <c r="K689">
        <v>0</v>
      </c>
      <c r="L689">
        <v>0.1075911415890872</v>
      </c>
      <c r="M689">
        <v>0.29532943970488862</v>
      </c>
      <c r="N689">
        <v>0</v>
      </c>
      <c r="O689">
        <v>1.8938411417247069E-2</v>
      </c>
      <c r="P689">
        <v>2.6576185242550721E-2</v>
      </c>
      <c r="Q689">
        <v>2.368811581797348E-2</v>
      </c>
      <c r="R689">
        <v>6.6</v>
      </c>
      <c r="S689">
        <v>0.9588403142489168</v>
      </c>
    </row>
    <row r="690" spans="1:19" x14ac:dyDescent="0.25">
      <c r="A690" s="2">
        <v>22954</v>
      </c>
      <c r="B690">
        <v>3.2480000000000002</v>
      </c>
      <c r="C690">
        <v>0</v>
      </c>
      <c r="D690">
        <v>0.71099999999999997</v>
      </c>
      <c r="E690">
        <v>0</v>
      </c>
      <c r="F690">
        <v>0</v>
      </c>
      <c r="G690" t="str">
        <f t="shared" si="10"/>
        <v>B3</v>
      </c>
      <c r="H690">
        <v>153.2917420160764</v>
      </c>
      <c r="I690">
        <v>152.94498960342219</v>
      </c>
      <c r="J690">
        <v>0.34675241265424162</v>
      </c>
      <c r="K690">
        <v>0</v>
      </c>
      <c r="L690">
        <v>7.5606922907262869E-2</v>
      </c>
      <c r="M690">
        <v>0.29008312110422202</v>
      </c>
      <c r="N690">
        <v>0</v>
      </c>
      <c r="O690">
        <v>1.3308484238214071E-2</v>
      </c>
      <c r="P690">
        <v>1.8675734443610301E-2</v>
      </c>
      <c r="Q690">
        <v>2.3922053044276852E-2</v>
      </c>
      <c r="R690">
        <v>6.2</v>
      </c>
      <c r="S690">
        <v>0.83746301617795671</v>
      </c>
    </row>
    <row r="691" spans="1:19" x14ac:dyDescent="0.25">
      <c r="A691" s="2">
        <v>22955</v>
      </c>
      <c r="B691">
        <v>7.5549999999999997</v>
      </c>
      <c r="C691">
        <v>0</v>
      </c>
      <c r="D691">
        <v>0.92700000000000005</v>
      </c>
      <c r="E691">
        <v>0</v>
      </c>
      <c r="F691">
        <v>0</v>
      </c>
      <c r="G691" t="str">
        <f t="shared" si="10"/>
        <v>B3</v>
      </c>
      <c r="H691">
        <v>152.94498960342219</v>
      </c>
      <c r="I691">
        <v>152.49391734350891</v>
      </c>
      <c r="J691">
        <v>0.45107225991327798</v>
      </c>
      <c r="K691">
        <v>0</v>
      </c>
      <c r="L691">
        <v>5.3130831284762522E-2</v>
      </c>
      <c r="M691">
        <v>0.27970992112491039</v>
      </c>
      <c r="N691">
        <v>0</v>
      </c>
      <c r="O691">
        <v>9.3521969090551282E-3</v>
      </c>
      <c r="P691">
        <v>1.312389471344522E-2</v>
      </c>
      <c r="Q691">
        <v>2.3497094692756831E-2</v>
      </c>
      <c r="R691">
        <v>6.6</v>
      </c>
      <c r="S691">
        <v>0.73891135697094334</v>
      </c>
    </row>
    <row r="692" spans="1:19" x14ac:dyDescent="0.25">
      <c r="A692" s="2">
        <v>22956</v>
      </c>
      <c r="B692">
        <v>8.4870000000000001</v>
      </c>
      <c r="C692">
        <v>0</v>
      </c>
      <c r="D692">
        <v>1.141</v>
      </c>
      <c r="E692">
        <v>0</v>
      </c>
      <c r="F692">
        <v>0</v>
      </c>
      <c r="G692" t="str">
        <f t="shared" si="10"/>
        <v>B3</v>
      </c>
      <c r="H692">
        <v>152.49391734350891</v>
      </c>
      <c r="I692">
        <v>151.94035148545171</v>
      </c>
      <c r="J692">
        <v>0.55356585805713943</v>
      </c>
      <c r="K692">
        <v>0</v>
      </c>
      <c r="L692">
        <v>3.7336332765087722E-2</v>
      </c>
      <c r="M692">
        <v>0.26627554991295582</v>
      </c>
      <c r="N692">
        <v>0</v>
      </c>
      <c r="O692">
        <v>6.5720171779290052E-3</v>
      </c>
      <c r="P692">
        <v>9.2224813417457977E-3</v>
      </c>
      <c r="Q692">
        <v>2.2656852553700361E-2</v>
      </c>
      <c r="R692">
        <v>6.8</v>
      </c>
      <c r="S692">
        <v>0.6574736544679054</v>
      </c>
    </row>
    <row r="693" spans="1:19" x14ac:dyDescent="0.25">
      <c r="A693" s="2">
        <v>22957</v>
      </c>
      <c r="B693">
        <v>9.2479999999999993</v>
      </c>
      <c r="C693">
        <v>4.0000000000000001E-3</v>
      </c>
      <c r="D693">
        <v>1.111</v>
      </c>
      <c r="E693">
        <v>0</v>
      </c>
      <c r="F693">
        <v>4.0000000000000001E-3</v>
      </c>
      <c r="G693" t="str">
        <f t="shared" si="10"/>
        <v>B3</v>
      </c>
      <c r="H693">
        <v>151.94404795938669</v>
      </c>
      <c r="I693">
        <v>151.40699351261549</v>
      </c>
      <c r="J693">
        <v>0.53705444677114411</v>
      </c>
      <c r="K693">
        <v>3.035260650822016E-4</v>
      </c>
      <c r="L693">
        <v>2.6540678969278361E-2</v>
      </c>
      <c r="M693">
        <v>0.25118776106773633</v>
      </c>
      <c r="N693">
        <v>0</v>
      </c>
      <c r="O693">
        <v>4.6183169801712019E-3</v>
      </c>
      <c r="P693">
        <v>6.4808628807203669E-3</v>
      </c>
      <c r="Q693">
        <v>2.1568651725939931E-2</v>
      </c>
      <c r="R693">
        <v>6.4</v>
      </c>
      <c r="S693">
        <v>0.58904918913139892</v>
      </c>
    </row>
    <row r="694" spans="1:19" x14ac:dyDescent="0.25">
      <c r="A694" s="2">
        <v>22958</v>
      </c>
      <c r="B694">
        <v>11.769</v>
      </c>
      <c r="C694">
        <v>0.68200000000000005</v>
      </c>
      <c r="D694">
        <v>1.018</v>
      </c>
      <c r="E694">
        <v>0</v>
      </c>
      <c r="F694">
        <v>0.68200000000000005</v>
      </c>
      <c r="G694" t="str">
        <f t="shared" si="10"/>
        <v>B3</v>
      </c>
      <c r="H694">
        <v>152.03788385313129</v>
      </c>
      <c r="I694">
        <v>151.5475127781842</v>
      </c>
      <c r="J694">
        <v>0.49037107494714072</v>
      </c>
      <c r="K694">
        <v>5.1109659484201889E-2</v>
      </c>
      <c r="L694">
        <v>6.9760442802409312E-2</v>
      </c>
      <c r="M694">
        <v>0.23544818592493741</v>
      </c>
      <c r="N694">
        <v>0</v>
      </c>
      <c r="O694">
        <v>3.282948786649613E-3</v>
      </c>
      <c r="P694">
        <v>4.6069468644213164E-3</v>
      </c>
      <c r="Q694">
        <v>2.0346522007220199E-2</v>
      </c>
      <c r="R694">
        <v>6.2</v>
      </c>
      <c r="S694">
        <v>0.53152087845451512</v>
      </c>
    </row>
    <row r="695" spans="1:19" x14ac:dyDescent="0.25">
      <c r="A695" s="2">
        <v>22959</v>
      </c>
      <c r="B695">
        <v>7.1360000000000001</v>
      </c>
      <c r="C695">
        <v>9.0000000000000011E-3</v>
      </c>
      <c r="D695">
        <v>0.80299999999999994</v>
      </c>
      <c r="E695">
        <v>0</v>
      </c>
      <c r="F695">
        <v>9.0000000000000011E-3</v>
      </c>
      <c r="G695" t="str">
        <f t="shared" si="10"/>
        <v>B3</v>
      </c>
      <c r="H695">
        <v>151.5558360874272</v>
      </c>
      <c r="I695">
        <v>151.1686716226256</v>
      </c>
      <c r="J695">
        <v>0.38716446480161371</v>
      </c>
      <c r="K695">
        <v>6.7669075698585592E-4</v>
      </c>
      <c r="L695">
        <v>4.9699057682714723E-2</v>
      </c>
      <c r="M695">
        <v>0.22848564835404819</v>
      </c>
      <c r="N695">
        <v>0</v>
      </c>
      <c r="O695">
        <v>8.6290166622868605E-3</v>
      </c>
      <c r="P695">
        <v>1.210905921439359E-2</v>
      </c>
      <c r="Q695">
        <v>1.9071596785282759E-2</v>
      </c>
      <c r="R695">
        <v>6</v>
      </c>
      <c r="S695">
        <v>0.62309708591530788</v>
      </c>
    </row>
    <row r="696" spans="1:19" x14ac:dyDescent="0.25">
      <c r="A696" s="2">
        <v>22960</v>
      </c>
      <c r="B696">
        <v>6.2470000000000008</v>
      </c>
      <c r="C696">
        <v>2.5430000000000001</v>
      </c>
      <c r="D696">
        <v>0.59399999999999997</v>
      </c>
      <c r="E696">
        <v>0</v>
      </c>
      <c r="F696">
        <v>2.5430000000000001</v>
      </c>
      <c r="G696" t="str">
        <f t="shared" si="10"/>
        <v>B3</v>
      </c>
      <c r="H696">
        <v>153.52215900320621</v>
      </c>
      <c r="I696">
        <v>153.23647930857931</v>
      </c>
      <c r="J696">
        <v>0.28567969462689552</v>
      </c>
      <c r="K696">
        <v>0.18951261941941441</v>
      </c>
      <c r="L696">
        <v>0.22443736105968479</v>
      </c>
      <c r="M696">
        <v>0.21860481783365321</v>
      </c>
      <c r="N696">
        <v>0</v>
      </c>
      <c r="O696">
        <v>6.1475240066751679E-3</v>
      </c>
      <c r="P696">
        <v>8.6267920357691666E-3</v>
      </c>
      <c r="Q696">
        <v>1.8507622556164199E-2</v>
      </c>
      <c r="R696">
        <v>6</v>
      </c>
      <c r="S696">
        <v>0.55459241020772043</v>
      </c>
    </row>
    <row r="697" spans="1:19" x14ac:dyDescent="0.25">
      <c r="A697" s="2">
        <v>22961</v>
      </c>
      <c r="B697">
        <v>2.343</v>
      </c>
      <c r="C697">
        <v>0.77099999999999991</v>
      </c>
      <c r="D697">
        <v>0.38</v>
      </c>
      <c r="E697">
        <v>0</v>
      </c>
      <c r="F697">
        <v>0.77099999999999991</v>
      </c>
      <c r="G697" t="str">
        <f t="shared" si="10"/>
        <v>B3</v>
      </c>
      <c r="H697">
        <v>153.9471849799194</v>
      </c>
      <c r="I697">
        <v>153.76192701324371</v>
      </c>
      <c r="J697">
        <v>0.18525796667562669</v>
      </c>
      <c r="K697">
        <v>6.0294328659913868E-2</v>
      </c>
      <c r="L697">
        <v>0.2180119437397621</v>
      </c>
      <c r="M697">
        <v>0.23985552569480731</v>
      </c>
      <c r="N697">
        <v>0</v>
      </c>
      <c r="O697">
        <v>2.7761775161163758E-2</v>
      </c>
      <c r="P697">
        <v>3.8957970818672819E-2</v>
      </c>
      <c r="Q697">
        <v>1.7707262957518712E-2</v>
      </c>
      <c r="R697">
        <v>6.4</v>
      </c>
      <c r="S697">
        <v>1.0227797014224189</v>
      </c>
    </row>
    <row r="698" spans="1:19" x14ac:dyDescent="0.25">
      <c r="A698" s="2">
        <v>22962</v>
      </c>
      <c r="B698">
        <v>4.08</v>
      </c>
      <c r="C698">
        <v>0.183</v>
      </c>
      <c r="D698">
        <v>0.48699999999999999</v>
      </c>
      <c r="E698">
        <v>0</v>
      </c>
      <c r="F698">
        <v>0.183</v>
      </c>
      <c r="G698" t="str">
        <f t="shared" si="10"/>
        <v>B3</v>
      </c>
      <c r="H698">
        <v>153.93044107114261</v>
      </c>
      <c r="I698">
        <v>153.69220423902991</v>
      </c>
      <c r="J698">
        <v>0.238236832112733</v>
      </c>
      <c r="K698">
        <v>1.4485942101083111E-2</v>
      </c>
      <c r="L698">
        <v>0.16768825950140881</v>
      </c>
      <c r="M698">
        <v>0.25826957194292449</v>
      </c>
      <c r="N698">
        <v>0</v>
      </c>
      <c r="O698">
        <v>2.6966983286450419E-2</v>
      </c>
      <c r="P698">
        <v>3.7842643052986007E-2</v>
      </c>
      <c r="Q698">
        <v>1.9428596804868799E-2</v>
      </c>
      <c r="R698">
        <v>6.4</v>
      </c>
      <c r="S698">
        <v>1.043621319396725</v>
      </c>
    </row>
    <row r="699" spans="1:19" x14ac:dyDescent="0.25">
      <c r="A699" s="2">
        <v>22963</v>
      </c>
      <c r="B699">
        <v>2.4569999999999999</v>
      </c>
      <c r="C699">
        <v>0.56200000000000006</v>
      </c>
      <c r="D699">
        <v>0.48699999999999999</v>
      </c>
      <c r="E699">
        <v>0</v>
      </c>
      <c r="F699">
        <v>0.56200000000000006</v>
      </c>
      <c r="G699" t="str">
        <f t="shared" si="10"/>
        <v>B3</v>
      </c>
      <c r="H699">
        <v>154.20978887278449</v>
      </c>
      <c r="I699">
        <v>153.97166006827771</v>
      </c>
      <c r="J699">
        <v>0.2381288045068265</v>
      </c>
      <c r="K699">
        <v>4.4415366245388929E-2</v>
      </c>
      <c r="L699">
        <v>0.16225400166946041</v>
      </c>
      <c r="M699">
        <v>0.26645684238777301</v>
      </c>
      <c r="N699">
        <v>0</v>
      </c>
      <c r="O699">
        <v>2.074219610970653E-2</v>
      </c>
      <c r="P699">
        <v>2.910742796763079E-2</v>
      </c>
      <c r="Q699">
        <v>2.092015752278233E-2</v>
      </c>
      <c r="R699">
        <v>6.8</v>
      </c>
      <c r="S699">
        <v>0.93715221108413704</v>
      </c>
    </row>
    <row r="700" spans="1:19" x14ac:dyDescent="0.25">
      <c r="A700" s="2">
        <v>22964</v>
      </c>
      <c r="B700">
        <v>0.996</v>
      </c>
      <c r="C700">
        <v>8.5999999999999993E-2</v>
      </c>
      <c r="D700">
        <v>0.379</v>
      </c>
      <c r="E700">
        <v>0</v>
      </c>
      <c r="F700">
        <v>8.5999999999999993E-2</v>
      </c>
      <c r="G700" t="str">
        <f t="shared" si="10"/>
        <v>B3</v>
      </c>
      <c r="H700">
        <v>154.0508194709349</v>
      </c>
      <c r="I700">
        <v>153.86516255434429</v>
      </c>
      <c r="J700">
        <v>0.18565691659060349</v>
      </c>
      <c r="K700">
        <v>6.8405973427978321E-3</v>
      </c>
      <c r="L700">
        <v>0.1208604470667649</v>
      </c>
      <c r="M700">
        <v>0.27303765200145752</v>
      </c>
      <c r="N700">
        <v>0</v>
      </c>
      <c r="O700">
        <v>2.00700056892434E-2</v>
      </c>
      <c r="P700">
        <v>2.8164146256249901E-2</v>
      </c>
      <c r="Q700">
        <v>2.1583336642565371E-2</v>
      </c>
      <c r="R700">
        <v>7</v>
      </c>
      <c r="S700">
        <v>0.9369495110535152</v>
      </c>
    </row>
    <row r="701" spans="1:19" x14ac:dyDescent="0.25">
      <c r="A701" s="2">
        <v>22965</v>
      </c>
      <c r="B701">
        <v>0.47399999999999998</v>
      </c>
      <c r="C701">
        <v>3.6680000000000001</v>
      </c>
      <c r="D701">
        <v>0.33200000000000002</v>
      </c>
      <c r="E701">
        <v>0</v>
      </c>
      <c r="F701">
        <v>3.6680000000000001</v>
      </c>
      <c r="G701" t="str">
        <f t="shared" si="10"/>
        <v>B3</v>
      </c>
      <c r="H701">
        <v>157.24211833998251</v>
      </c>
      <c r="I701">
        <v>157.07959732913369</v>
      </c>
      <c r="J701">
        <v>0.1625210108488179</v>
      </c>
      <c r="K701">
        <v>0.29104421436175859</v>
      </c>
      <c r="L701">
        <v>0.37597580230617972</v>
      </c>
      <c r="M701">
        <v>0.27190028996279553</v>
      </c>
      <c r="N701">
        <v>0</v>
      </c>
      <c r="O701">
        <v>1.494983073006719E-2</v>
      </c>
      <c r="P701">
        <v>2.097902839227668E-2</v>
      </c>
      <c r="Q701">
        <v>2.2116390430938649E-2</v>
      </c>
      <c r="R701">
        <v>6.6</v>
      </c>
      <c r="S701">
        <v>0.83376689238416246</v>
      </c>
    </row>
    <row r="702" spans="1:19" x14ac:dyDescent="0.25">
      <c r="A702" s="2">
        <v>22966</v>
      </c>
      <c r="B702">
        <v>-0.96299999999999997</v>
      </c>
      <c r="C702">
        <v>0.73099999999999998</v>
      </c>
      <c r="D702">
        <v>0.33700000000000002</v>
      </c>
      <c r="E702">
        <v>0.73099999999999998</v>
      </c>
      <c r="F702">
        <v>0</v>
      </c>
      <c r="G702" t="str">
        <f t="shared" si="10"/>
        <v>B3</v>
      </c>
      <c r="H702">
        <v>157.07959732913369</v>
      </c>
      <c r="I702">
        <v>156.91118231295209</v>
      </c>
      <c r="J702">
        <v>0.16841501618163521</v>
      </c>
      <c r="K702">
        <v>0</v>
      </c>
      <c r="L702">
        <v>0.26420737878705491</v>
      </c>
      <c r="M702">
        <v>0.31513813098985533</v>
      </c>
      <c r="N702">
        <v>0</v>
      </c>
      <c r="O702">
        <v>4.6506319805135282E-2</v>
      </c>
      <c r="P702">
        <v>6.5262103713989481E-2</v>
      </c>
      <c r="Q702">
        <v>2.2024262686929769E-2</v>
      </c>
      <c r="R702">
        <v>6.4</v>
      </c>
      <c r="S702">
        <v>1.5415256534916499</v>
      </c>
    </row>
    <row r="703" spans="1:19" x14ac:dyDescent="0.25">
      <c r="A703" s="2">
        <v>22967</v>
      </c>
      <c r="B703">
        <v>-0.105</v>
      </c>
      <c r="C703">
        <v>0.05</v>
      </c>
      <c r="D703">
        <v>0.41299999999999998</v>
      </c>
      <c r="E703">
        <v>0.78100000000000003</v>
      </c>
      <c r="F703">
        <v>0</v>
      </c>
      <c r="G703" t="str">
        <f t="shared" si="10"/>
        <v>B3</v>
      </c>
      <c r="H703">
        <v>156.91118231295209</v>
      </c>
      <c r="I703">
        <v>156.7050077523653</v>
      </c>
      <c r="J703">
        <v>0.20617456058677311</v>
      </c>
      <c r="K703">
        <v>0</v>
      </c>
      <c r="L703">
        <v>0.1856649778452483</v>
      </c>
      <c r="M703">
        <v>0.33547282342460683</v>
      </c>
      <c r="N703">
        <v>0</v>
      </c>
      <c r="O703">
        <v>3.268112675703793E-2</v>
      </c>
      <c r="P703">
        <v>4.5861274184768652E-2</v>
      </c>
      <c r="Q703">
        <v>2.55265817500171E-2</v>
      </c>
      <c r="R703">
        <v>6.2</v>
      </c>
      <c r="S703">
        <v>1.309323117237168</v>
      </c>
    </row>
    <row r="704" spans="1:19" x14ac:dyDescent="0.25">
      <c r="A704" s="2">
        <v>22968</v>
      </c>
      <c r="B704">
        <v>2.0710000000000002</v>
      </c>
      <c r="C704">
        <v>1.171</v>
      </c>
      <c r="D704">
        <v>0.53200000000000003</v>
      </c>
      <c r="E704">
        <v>0</v>
      </c>
      <c r="F704">
        <v>1.952</v>
      </c>
      <c r="G704" t="str">
        <f t="shared" si="10"/>
        <v>B3</v>
      </c>
      <c r="H704">
        <v>158.49174154310339</v>
      </c>
      <c r="I704">
        <v>158.22650971495699</v>
      </c>
      <c r="J704">
        <v>0.26523182814637158</v>
      </c>
      <c r="K704">
        <v>0.1652662092619705</v>
      </c>
      <c r="L704">
        <v>0.29573752371401613</v>
      </c>
      <c r="M704">
        <v>0.34052694366509428</v>
      </c>
      <c r="N704">
        <v>0</v>
      </c>
      <c r="O704">
        <v>2.2965825947630549E-2</v>
      </c>
      <c r="P704">
        <v>3.2227837445572213E-2</v>
      </c>
      <c r="Q704">
        <v>2.7173717205084741E-2</v>
      </c>
      <c r="R704">
        <v>6.2</v>
      </c>
      <c r="S704">
        <v>1.1278379551671189</v>
      </c>
    </row>
    <row r="705" spans="1:19" x14ac:dyDescent="0.25">
      <c r="A705" s="2">
        <v>22969</v>
      </c>
      <c r="B705">
        <v>0.16700000000000001</v>
      </c>
      <c r="C705">
        <v>1.028</v>
      </c>
      <c r="D705">
        <v>0.49</v>
      </c>
      <c r="E705">
        <v>1.028</v>
      </c>
      <c r="F705">
        <v>0</v>
      </c>
      <c r="G705" t="str">
        <f t="shared" si="10"/>
        <v>B3</v>
      </c>
      <c r="H705">
        <v>158.22650971495699</v>
      </c>
      <c r="I705">
        <v>157.9798453233517</v>
      </c>
      <c r="J705">
        <v>0.24666439160529319</v>
      </c>
      <c r="K705">
        <v>0</v>
      </c>
      <c r="L705">
        <v>0.2078219807503032</v>
      </c>
      <c r="M705">
        <v>0.3642781319375305</v>
      </c>
      <c r="N705">
        <v>0</v>
      </c>
      <c r="O705">
        <v>3.6581247441616928E-2</v>
      </c>
      <c r="P705">
        <v>5.1334295522095917E-2</v>
      </c>
      <c r="Q705">
        <v>2.758310724965974E-2</v>
      </c>
      <c r="R705">
        <v>6.6</v>
      </c>
      <c r="S705">
        <v>1.4433118061967869</v>
      </c>
    </row>
    <row r="706" spans="1:19" x14ac:dyDescent="0.25">
      <c r="A706" s="2">
        <v>22970</v>
      </c>
      <c r="B706">
        <v>-0.89500000000000002</v>
      </c>
      <c r="C706">
        <v>1.298</v>
      </c>
      <c r="D706">
        <v>0.309</v>
      </c>
      <c r="E706">
        <v>2.3260000000000001</v>
      </c>
      <c r="F706">
        <v>0</v>
      </c>
      <c r="G706" t="str">
        <f t="shared" si="10"/>
        <v>B3</v>
      </c>
      <c r="H706">
        <v>157.9798453233517</v>
      </c>
      <c r="I706">
        <v>157.82453822887379</v>
      </c>
      <c r="J706">
        <v>0.1553070944778433</v>
      </c>
      <c r="K706">
        <v>0</v>
      </c>
      <c r="L706">
        <v>0.1460415815368257</v>
      </c>
      <c r="M706">
        <v>0.37084501201545023</v>
      </c>
      <c r="N706">
        <v>0</v>
      </c>
      <c r="O706">
        <v>2.5706536005845E-2</v>
      </c>
      <c r="P706">
        <v>3.607386320763252E-2</v>
      </c>
      <c r="Q706">
        <v>2.9506983129712821E-2</v>
      </c>
      <c r="R706">
        <v>6.4</v>
      </c>
      <c r="S706">
        <v>1.2419718769626611</v>
      </c>
    </row>
    <row r="707" spans="1:19" x14ac:dyDescent="0.25">
      <c r="A707" s="2">
        <v>22971</v>
      </c>
      <c r="B707">
        <v>-1.621</v>
      </c>
      <c r="C707">
        <v>9.452</v>
      </c>
      <c r="D707">
        <v>0.32300000000000001</v>
      </c>
      <c r="E707">
        <v>11.778</v>
      </c>
      <c r="F707">
        <v>0</v>
      </c>
      <c r="G707" t="str">
        <f t="shared" si="10"/>
        <v>B3</v>
      </c>
      <c r="H707">
        <v>157.82453822887379</v>
      </c>
      <c r="I707">
        <v>157.66235416409131</v>
      </c>
      <c r="J707">
        <v>0.1621840647825385</v>
      </c>
      <c r="K707">
        <v>0</v>
      </c>
      <c r="L707">
        <v>0.102626986138694</v>
      </c>
      <c r="M707">
        <v>0.36615608811985062</v>
      </c>
      <c r="N707">
        <v>0</v>
      </c>
      <c r="O707">
        <v>1.8064610685419421E-2</v>
      </c>
      <c r="P707">
        <v>2.5349984712712222E-2</v>
      </c>
      <c r="Q707">
        <v>3.0038908608311821E-2</v>
      </c>
      <c r="R707">
        <v>6.2</v>
      </c>
      <c r="S707">
        <v>1.082039672187278</v>
      </c>
    </row>
    <row r="708" spans="1:19" x14ac:dyDescent="0.25">
      <c r="A708" s="2">
        <v>22972</v>
      </c>
      <c r="B708">
        <v>-3.3279999999999998</v>
      </c>
      <c r="C708">
        <v>1.548</v>
      </c>
      <c r="D708">
        <v>0.28399999999999997</v>
      </c>
      <c r="E708">
        <v>13.326000000000001</v>
      </c>
      <c r="F708">
        <v>0</v>
      </c>
      <c r="G708" t="str">
        <f t="shared" si="10"/>
        <v>B3</v>
      </c>
      <c r="H708">
        <v>157.66235416409131</v>
      </c>
      <c r="I708">
        <v>157.51989923586041</v>
      </c>
      <c r="J708">
        <v>0.1424549282309226</v>
      </c>
      <c r="K708">
        <v>0</v>
      </c>
      <c r="L708">
        <v>7.2118489632049657E-2</v>
      </c>
      <c r="M708">
        <v>0.35431104158022542</v>
      </c>
      <c r="N708">
        <v>0</v>
      </c>
      <c r="O708">
        <v>1.2694443123008509E-2</v>
      </c>
      <c r="P708">
        <v>1.7814053383635869E-2</v>
      </c>
      <c r="Q708">
        <v>2.9659099923261E-2</v>
      </c>
      <c r="R708">
        <v>6</v>
      </c>
      <c r="S708">
        <v>0.95269981295791517</v>
      </c>
    </row>
    <row r="709" spans="1:19" x14ac:dyDescent="0.25">
      <c r="A709" s="2">
        <v>22973</v>
      </c>
      <c r="B709">
        <v>-2.27</v>
      </c>
      <c r="C709">
        <v>0.56899999999999995</v>
      </c>
      <c r="D709">
        <v>0.35</v>
      </c>
      <c r="E709">
        <v>13.895</v>
      </c>
      <c r="F709">
        <v>0</v>
      </c>
      <c r="G709" t="str">
        <f t="shared" si="10"/>
        <v>B3</v>
      </c>
      <c r="H709">
        <v>157.51989923586041</v>
      </c>
      <c r="I709">
        <v>157.34449721170461</v>
      </c>
      <c r="J709">
        <v>0.17540202415573439</v>
      </c>
      <c r="K709">
        <v>0</v>
      </c>
      <c r="L709">
        <v>5.0679424023805208E-2</v>
      </c>
      <c r="M709">
        <v>0.33812977559120949</v>
      </c>
      <c r="N709">
        <v>0</v>
      </c>
      <c r="O709">
        <v>8.9206952205932097E-3</v>
      </c>
      <c r="P709">
        <v>1.2518370387651251E-2</v>
      </c>
      <c r="Q709">
        <v>2.8699636376667101E-2</v>
      </c>
      <c r="R709">
        <v>6</v>
      </c>
      <c r="S709">
        <v>0.84623104227596613</v>
      </c>
    </row>
    <row r="710" spans="1:19" x14ac:dyDescent="0.25">
      <c r="A710" s="2">
        <v>22974</v>
      </c>
      <c r="B710">
        <v>-5.3940000000000001</v>
      </c>
      <c r="C710">
        <v>0</v>
      </c>
      <c r="D710">
        <v>0.29299999999999998</v>
      </c>
      <c r="E710">
        <v>13.895</v>
      </c>
      <c r="F710">
        <v>0</v>
      </c>
      <c r="G710" t="str">
        <f t="shared" si="10"/>
        <v>B3</v>
      </c>
      <c r="H710">
        <v>157.34449721170461</v>
      </c>
      <c r="I710">
        <v>157.1978241659256</v>
      </c>
      <c r="J710">
        <v>0.1466730457790219</v>
      </c>
      <c r="K710">
        <v>0</v>
      </c>
      <c r="L710">
        <v>3.5613669011770849E-2</v>
      </c>
      <c r="M710">
        <v>0.31953780655524988</v>
      </c>
      <c r="N710">
        <v>0</v>
      </c>
      <c r="O710">
        <v>6.2687904028242876E-3</v>
      </c>
      <c r="P710">
        <v>8.7969646092100739E-3</v>
      </c>
      <c r="Q710">
        <v>2.738893364516971E-2</v>
      </c>
      <c r="R710">
        <v>6.8</v>
      </c>
      <c r="S710">
        <v>0.75709622144439093</v>
      </c>
    </row>
    <row r="711" spans="1:19" x14ac:dyDescent="0.25">
      <c r="A711" s="2">
        <v>22975</v>
      </c>
      <c r="B711">
        <v>-3.2629999999999999</v>
      </c>
      <c r="C711">
        <v>0.14399999999999999</v>
      </c>
      <c r="D711">
        <v>0.436</v>
      </c>
      <c r="E711">
        <v>14.039</v>
      </c>
      <c r="F711">
        <v>0</v>
      </c>
      <c r="G711" t="str">
        <f t="shared" si="10"/>
        <v>B3</v>
      </c>
      <c r="H711">
        <v>157.1978241659256</v>
      </c>
      <c r="I711">
        <v>156.97977011915239</v>
      </c>
      <c r="J711">
        <v>0.2180540467731821</v>
      </c>
      <c r="K711">
        <v>0</v>
      </c>
      <c r="L711">
        <v>2.5026595011896819E-2</v>
      </c>
      <c r="M711">
        <v>0.29983668747608683</v>
      </c>
      <c r="N711">
        <v>0</v>
      </c>
      <c r="O711">
        <v>4.40523211955768E-3</v>
      </c>
      <c r="P711">
        <v>6.1818418803163506E-3</v>
      </c>
      <c r="Q711">
        <v>2.588296095947943E-2</v>
      </c>
      <c r="R711">
        <v>6.4</v>
      </c>
      <c r="S711">
        <v>0.68130205422739631</v>
      </c>
    </row>
    <row r="712" spans="1:19" x14ac:dyDescent="0.25">
      <c r="A712" s="2">
        <v>22976</v>
      </c>
      <c r="B712">
        <v>0.59200000000000008</v>
      </c>
      <c r="C712">
        <v>0.17899999999999999</v>
      </c>
      <c r="D712">
        <v>0.29499999999999998</v>
      </c>
      <c r="E712">
        <v>13.15435549719583</v>
      </c>
      <c r="F712">
        <v>1.063644502804169</v>
      </c>
      <c r="G712" t="str">
        <f t="shared" si="10"/>
        <v>B3</v>
      </c>
      <c r="H712">
        <v>157.95279972985921</v>
      </c>
      <c r="I712">
        <v>157.80546781412991</v>
      </c>
      <c r="J712">
        <v>0.14733191572932519</v>
      </c>
      <c r="K712">
        <v>9.06148920973988E-2</v>
      </c>
      <c r="L712">
        <v>0.10820169164008241</v>
      </c>
      <c r="M712">
        <v>0.2798936730087157</v>
      </c>
      <c r="N712">
        <v>0</v>
      </c>
      <c r="O712">
        <v>3.0956641999770169E-3</v>
      </c>
      <c r="P712">
        <v>4.344131269236144E-3</v>
      </c>
      <c r="Q712">
        <v>2.4287145736607309E-2</v>
      </c>
      <c r="R712">
        <v>5.6</v>
      </c>
      <c r="S712">
        <v>0.6159484196244549</v>
      </c>
    </row>
    <row r="713" spans="1:19" x14ac:dyDescent="0.25">
      <c r="A713" s="2">
        <v>22977</v>
      </c>
      <c r="B713">
        <v>0.60199999999999998</v>
      </c>
      <c r="C713">
        <v>1.37</v>
      </c>
      <c r="D713">
        <v>0.17499999999999999</v>
      </c>
      <c r="E713">
        <v>12.238994171195349</v>
      </c>
      <c r="F713">
        <v>2.2853613260004759</v>
      </c>
      <c r="G713" t="str">
        <f t="shared" si="10"/>
        <v>B3</v>
      </c>
      <c r="H713">
        <v>159.89247560433239</v>
      </c>
      <c r="I713">
        <v>159.80461559867049</v>
      </c>
      <c r="J713">
        <v>8.7860005661873825E-2</v>
      </c>
      <c r="K713">
        <v>0.19835353579800649</v>
      </c>
      <c r="L713">
        <v>0.27438950713764798</v>
      </c>
      <c r="M713">
        <v>0.27600365040832942</v>
      </c>
      <c r="N713">
        <v>0</v>
      </c>
      <c r="O713">
        <v>1.33840062153053E-2</v>
      </c>
      <c r="P713">
        <v>1.8781714085135699E-2</v>
      </c>
      <c r="Q713">
        <v>2.2671736685521991E-2</v>
      </c>
      <c r="R713">
        <v>5.3</v>
      </c>
      <c r="S713">
        <v>0.81103721311226651</v>
      </c>
    </row>
    <row r="714" spans="1:19" x14ac:dyDescent="0.25">
      <c r="A714" s="2">
        <v>22978</v>
      </c>
      <c r="B714">
        <v>0.124</v>
      </c>
      <c r="C714">
        <v>0.245</v>
      </c>
      <c r="D714">
        <v>0.25600000000000001</v>
      </c>
      <c r="E714">
        <v>12.48399417119535</v>
      </c>
      <c r="F714">
        <v>0</v>
      </c>
      <c r="G714" t="str">
        <f t="shared" si="10"/>
        <v>B3</v>
      </c>
      <c r="H714">
        <v>159.80461559867049</v>
      </c>
      <c r="I714">
        <v>159.6744607309011</v>
      </c>
      <c r="J714">
        <v>0.13015486776938481</v>
      </c>
      <c r="K714">
        <v>0</v>
      </c>
      <c r="L714">
        <v>0.19282020811667089</v>
      </c>
      <c r="M714">
        <v>0.30127570449514501</v>
      </c>
      <c r="N714">
        <v>0</v>
      </c>
      <c r="O714">
        <v>3.3940604932135993E-2</v>
      </c>
      <c r="P714">
        <v>4.7628694088841121E-2</v>
      </c>
      <c r="Q714">
        <v>2.235664000202554E-2</v>
      </c>
      <c r="R714">
        <v>5.6</v>
      </c>
      <c r="S714">
        <v>1.266349185007456</v>
      </c>
    </row>
    <row r="715" spans="1:19" x14ac:dyDescent="0.25">
      <c r="A715" s="2">
        <v>22979</v>
      </c>
      <c r="B715">
        <v>-1.77</v>
      </c>
      <c r="C715">
        <v>0</v>
      </c>
      <c r="D715">
        <v>0.26600000000000001</v>
      </c>
      <c r="E715">
        <v>12.48399417119535</v>
      </c>
      <c r="F715">
        <v>0</v>
      </c>
      <c r="G715" t="str">
        <f t="shared" si="10"/>
        <v>B3</v>
      </c>
      <c r="H715">
        <v>159.6744607309011</v>
      </c>
      <c r="I715">
        <v>159.53933183573881</v>
      </c>
      <c r="J715">
        <v>0.13512889516226601</v>
      </c>
      <c r="K715">
        <v>0</v>
      </c>
      <c r="L715">
        <v>0.13549946951690481</v>
      </c>
      <c r="M715">
        <v>0.31034184316289021</v>
      </c>
      <c r="N715">
        <v>0</v>
      </c>
      <c r="O715">
        <v>2.385089202167319E-2</v>
      </c>
      <c r="P715">
        <v>3.346984657809287E-2</v>
      </c>
      <c r="Q715">
        <v>2.4403707910347679E-2</v>
      </c>
      <c r="R715">
        <v>6.2</v>
      </c>
      <c r="S715">
        <v>1.085438077267175</v>
      </c>
    </row>
    <row r="716" spans="1:19" x14ac:dyDescent="0.25">
      <c r="A716" s="2">
        <v>22980</v>
      </c>
      <c r="B716">
        <v>-0.26700000000000002</v>
      </c>
      <c r="C716">
        <v>0.38500000000000001</v>
      </c>
      <c r="D716">
        <v>0.25800000000000001</v>
      </c>
      <c r="E716">
        <v>12.86899417119535</v>
      </c>
      <c r="F716">
        <v>0</v>
      </c>
      <c r="G716" t="str">
        <f t="shared" si="10"/>
        <v>B3</v>
      </c>
      <c r="H716">
        <v>159.53933183573881</v>
      </c>
      <c r="I716">
        <v>159.40837788474099</v>
      </c>
      <c r="J716">
        <v>0.13095395099785609</v>
      </c>
      <c r="K716">
        <v>0</v>
      </c>
      <c r="L716">
        <v>9.5218786550906306E-2</v>
      </c>
      <c r="M716">
        <v>0.30872384533919661</v>
      </c>
      <c r="N716">
        <v>0</v>
      </c>
      <c r="O716">
        <v>1.6760604337104641E-2</v>
      </c>
      <c r="P716">
        <v>2.352007862889385E-2</v>
      </c>
      <c r="Q716">
        <v>2.5138076452587459E-2</v>
      </c>
      <c r="R716">
        <v>6</v>
      </c>
      <c r="S716">
        <v>0.94246814978183813</v>
      </c>
    </row>
    <row r="717" spans="1:19" x14ac:dyDescent="0.25">
      <c r="A717" s="2">
        <v>22981</v>
      </c>
      <c r="B717">
        <v>-2.2869999999999999</v>
      </c>
      <c r="C717">
        <v>0</v>
      </c>
      <c r="D717">
        <v>0.29199999999999998</v>
      </c>
      <c r="E717">
        <v>12.86899417119535</v>
      </c>
      <c r="F717">
        <v>0</v>
      </c>
      <c r="G717" t="str">
        <f t="shared" si="10"/>
        <v>B3</v>
      </c>
      <c r="H717">
        <v>159.40837788474099</v>
      </c>
      <c r="I717">
        <v>159.26028809206031</v>
      </c>
      <c r="J717">
        <v>0.1480897926806935</v>
      </c>
      <c r="K717">
        <v>0</v>
      </c>
      <c r="L717">
        <v>6.6912566850277674E-2</v>
      </c>
      <c r="M717">
        <v>0.30024496241530602</v>
      </c>
      <c r="N717">
        <v>0</v>
      </c>
      <c r="O717">
        <v>1.177808601412905E-2</v>
      </c>
      <c r="P717">
        <v>1.652813368649958E-2</v>
      </c>
      <c r="Q717">
        <v>2.5007016610390221E-2</v>
      </c>
      <c r="R717">
        <v>6.4</v>
      </c>
      <c r="S717">
        <v>0.82744341723033232</v>
      </c>
    </row>
    <row r="718" spans="1:19" x14ac:dyDescent="0.25">
      <c r="A718" s="2">
        <v>22982</v>
      </c>
      <c r="B718">
        <v>-4.4000000000000004</v>
      </c>
      <c r="C718">
        <v>4.0000000000000001E-3</v>
      </c>
      <c r="D718">
        <v>0.26700000000000002</v>
      </c>
      <c r="E718">
        <v>12.87299417119535</v>
      </c>
      <c r="F718">
        <v>0</v>
      </c>
      <c r="G718" t="str">
        <f t="shared" si="10"/>
        <v>B3</v>
      </c>
      <c r="H718">
        <v>159.26028809206031</v>
      </c>
      <c r="I718">
        <v>159.12500301618451</v>
      </c>
      <c r="J718">
        <v>0.13528507587581129</v>
      </c>
      <c r="K718">
        <v>0</v>
      </c>
      <c r="L718">
        <v>4.7021094940116782E-2</v>
      </c>
      <c r="M718">
        <v>0.28753946910957989</v>
      </c>
      <c r="N718">
        <v>0</v>
      </c>
      <c r="O718">
        <v>8.2767486998733351E-3</v>
      </c>
      <c r="P718">
        <v>1.1614723210287571E-2</v>
      </c>
      <c r="Q718">
        <v>2.432021651601355E-2</v>
      </c>
      <c r="R718">
        <v>6.8</v>
      </c>
      <c r="S718">
        <v>0.73323553191865554</v>
      </c>
    </row>
    <row r="719" spans="1:19" x14ac:dyDescent="0.25">
      <c r="A719" s="2">
        <v>22983</v>
      </c>
      <c r="B719">
        <v>-5.649</v>
      </c>
      <c r="C719">
        <v>1.2E-2</v>
      </c>
      <c r="D719">
        <v>0.27300000000000002</v>
      </c>
      <c r="E719">
        <v>12.88499417119535</v>
      </c>
      <c r="F719">
        <v>0</v>
      </c>
      <c r="G719" t="str">
        <f t="shared" si="10"/>
        <v>B3</v>
      </c>
      <c r="H719">
        <v>159.12500301618451</v>
      </c>
      <c r="I719">
        <v>158.98679532781361</v>
      </c>
      <c r="J719">
        <v>0.13820768837089359</v>
      </c>
      <c r="K719">
        <v>0</v>
      </c>
      <c r="L719">
        <v>3.3042871816810288E-2</v>
      </c>
      <c r="M719">
        <v>0.27241036306941818</v>
      </c>
      <c r="N719">
        <v>0</v>
      </c>
      <c r="O719">
        <v>5.8162734555238056E-3</v>
      </c>
      <c r="P719">
        <v>8.1619496677826711E-3</v>
      </c>
      <c r="Q719">
        <v>2.329105570794443E-2</v>
      </c>
      <c r="R719">
        <v>6.2</v>
      </c>
      <c r="S719">
        <v>0.65473972317844054</v>
      </c>
    </row>
    <row r="720" spans="1:19" x14ac:dyDescent="0.25">
      <c r="A720" s="2">
        <v>22984</v>
      </c>
      <c r="B720">
        <v>-5.4850000000000003</v>
      </c>
      <c r="C720">
        <v>0</v>
      </c>
      <c r="D720">
        <v>0.32700000000000001</v>
      </c>
      <c r="E720">
        <v>12.88499417119535</v>
      </c>
      <c r="F720">
        <v>0</v>
      </c>
      <c r="G720" t="str">
        <f t="shared" si="10"/>
        <v>B3</v>
      </c>
      <c r="H720">
        <v>158.98679532781361</v>
      </c>
      <c r="I720">
        <v>158.8213936391038</v>
      </c>
      <c r="J720">
        <v>0.1654016887097792</v>
      </c>
      <c r="K720">
        <v>0</v>
      </c>
      <c r="L720">
        <v>2.32200330360798E-2</v>
      </c>
      <c r="M720">
        <v>0.25608038519644949</v>
      </c>
      <c r="N720">
        <v>0</v>
      </c>
      <c r="O720">
        <v>4.0872374088086706E-3</v>
      </c>
      <c r="P720">
        <v>5.7356013719218257E-3</v>
      </c>
      <c r="Q720">
        <v>2.206557924489053E-2</v>
      </c>
      <c r="R720">
        <v>5.4</v>
      </c>
      <c r="S720">
        <v>0.58828097349689024</v>
      </c>
    </row>
    <row r="721" spans="1:19" x14ac:dyDescent="0.25">
      <c r="A721" s="2">
        <v>22985</v>
      </c>
      <c r="B721">
        <v>-4.4619999999999997</v>
      </c>
      <c r="C721">
        <v>0</v>
      </c>
      <c r="D721">
        <v>0.40200000000000002</v>
      </c>
      <c r="E721">
        <v>12.88499417119535</v>
      </c>
      <c r="F721">
        <v>0</v>
      </c>
      <c r="G721" t="str">
        <f t="shared" si="10"/>
        <v>B3</v>
      </c>
      <c r="H721">
        <v>158.8213936391038</v>
      </c>
      <c r="I721">
        <v>158.6182673255108</v>
      </c>
      <c r="J721">
        <v>0.2031263135929649</v>
      </c>
      <c r="K721">
        <v>0</v>
      </c>
      <c r="L721">
        <v>1.631728432037614E-2</v>
      </c>
      <c r="M721">
        <v>0.2393681016965736</v>
      </c>
      <c r="N721">
        <v>0</v>
      </c>
      <c r="O721">
        <v>2.8722015503070161E-3</v>
      </c>
      <c r="P721">
        <v>4.0305471653966441E-3</v>
      </c>
      <c r="Q721">
        <v>2.0742830665272521E-2</v>
      </c>
      <c r="R721">
        <v>4.8</v>
      </c>
      <c r="S721">
        <v>0.53119609734183471</v>
      </c>
    </row>
    <row r="722" spans="1:19" x14ac:dyDescent="0.25">
      <c r="A722" s="2">
        <v>22986</v>
      </c>
      <c r="B722">
        <v>-4.5439999999999996</v>
      </c>
      <c r="C722">
        <v>0</v>
      </c>
      <c r="D722">
        <v>0.37200000000000011</v>
      </c>
      <c r="E722">
        <v>12.88499417119535</v>
      </c>
      <c r="F722">
        <v>0</v>
      </c>
      <c r="G722" t="str">
        <f t="shared" si="10"/>
        <v>B3</v>
      </c>
      <c r="H722">
        <v>158.6182673255108</v>
      </c>
      <c r="I722">
        <v>158.43054009524431</v>
      </c>
      <c r="J722">
        <v>0.18772723026651181</v>
      </c>
      <c r="K722">
        <v>0</v>
      </c>
      <c r="L722">
        <v>1.146655421111081E-2</v>
      </c>
      <c r="M722">
        <v>0.22281135077533901</v>
      </c>
      <c r="N722">
        <v>0</v>
      </c>
      <c r="O722">
        <v>2.0183661775572178E-3</v>
      </c>
      <c r="P722">
        <v>2.8323639317081092E-3</v>
      </c>
      <c r="Q722">
        <v>1.938911485294266E-2</v>
      </c>
      <c r="R722">
        <v>5.8</v>
      </c>
      <c r="S722">
        <v>0.48153948186523038</v>
      </c>
    </row>
    <row r="723" spans="1:19" x14ac:dyDescent="0.25">
      <c r="A723" s="2">
        <v>22987</v>
      </c>
      <c r="B723">
        <v>-6.1329999999999991</v>
      </c>
      <c r="C723">
        <v>0</v>
      </c>
      <c r="D723">
        <v>0.32300000000000001</v>
      </c>
      <c r="E723">
        <v>12.88499417119535</v>
      </c>
      <c r="F723">
        <v>0</v>
      </c>
      <c r="G723" t="str">
        <f t="shared" ref="G723:G786" si="11">IF(R723-R722&gt;=$G$2,"B1",IF(R723-R722&lt;=$G$3,"B2","B3"))</f>
        <v>B3</v>
      </c>
      <c r="H723">
        <v>158.43054009524431</v>
      </c>
      <c r="I723">
        <v>158.26773328923881</v>
      </c>
      <c r="J723">
        <v>0.162806806005524</v>
      </c>
      <c r="K723">
        <v>0</v>
      </c>
      <c r="L723">
        <v>8.057827693310194E-3</v>
      </c>
      <c r="M723">
        <v>0.20675372471183531</v>
      </c>
      <c r="N723">
        <v>0</v>
      </c>
      <c r="O723">
        <v>1.418355207792252E-3</v>
      </c>
      <c r="P723">
        <v>1.9903713100083639E-3</v>
      </c>
      <c r="Q723">
        <v>1.8047997373512131E-2</v>
      </c>
      <c r="R723">
        <v>5.6</v>
      </c>
      <c r="S723">
        <v>0.43787577447584991</v>
      </c>
    </row>
    <row r="724" spans="1:19" x14ac:dyDescent="0.25">
      <c r="A724" s="2">
        <v>22988</v>
      </c>
      <c r="B724">
        <v>-5.8470000000000004</v>
      </c>
      <c r="C724">
        <v>3.2000000000000001E-2</v>
      </c>
      <c r="D724">
        <v>0.34100000000000003</v>
      </c>
      <c r="E724">
        <v>12.91699417119535</v>
      </c>
      <c r="F724">
        <v>0</v>
      </c>
      <c r="G724" t="str">
        <f t="shared" si="11"/>
        <v>B3</v>
      </c>
      <c r="H724">
        <v>158.26773328923881</v>
      </c>
      <c r="I724">
        <v>158.09603028552689</v>
      </c>
      <c r="J724">
        <v>0.17170300371190941</v>
      </c>
      <c r="K724">
        <v>0</v>
      </c>
      <c r="L724">
        <v>5.6624323174753301E-3</v>
      </c>
      <c r="M724">
        <v>0.1914050976122546</v>
      </c>
      <c r="N724">
        <v>0</v>
      </c>
      <c r="O724">
        <v>9.9671284519152687E-4</v>
      </c>
      <c r="P724">
        <v>1.398682530643337E-3</v>
      </c>
      <c r="Q724">
        <v>1.6747309630224E-2</v>
      </c>
      <c r="R724">
        <v>5.0999999999999996</v>
      </c>
      <c r="S724">
        <v>0.39913371296898797</v>
      </c>
    </row>
    <row r="725" spans="1:19" x14ac:dyDescent="0.25">
      <c r="A725" s="2">
        <v>22989</v>
      </c>
      <c r="B725">
        <v>1.839</v>
      </c>
      <c r="C725">
        <v>6.5060000000000002</v>
      </c>
      <c r="D725">
        <v>0.58599999999999997</v>
      </c>
      <c r="E725">
        <v>8.201961815811547</v>
      </c>
      <c r="F725">
        <v>11.22103235538381</v>
      </c>
      <c r="G725" t="str">
        <f t="shared" si="11"/>
        <v>B3</v>
      </c>
      <c r="H725">
        <v>168.33677871657591</v>
      </c>
      <c r="I725">
        <v>168.04203150013711</v>
      </c>
      <c r="J725">
        <v>0.29474721643872981</v>
      </c>
      <c r="K725">
        <v>0.98028392433483136</v>
      </c>
      <c r="L725">
        <v>0.98426305381865098</v>
      </c>
      <c r="M725">
        <v>0.17688393429924409</v>
      </c>
      <c r="N725">
        <v>0</v>
      </c>
      <c r="O725">
        <v>7.0041445916508302E-4</v>
      </c>
      <c r="P725">
        <v>9.8288837449060163E-4</v>
      </c>
      <c r="Q725">
        <v>1.5504051687501141E-2</v>
      </c>
      <c r="R725">
        <v>5.3</v>
      </c>
      <c r="S725">
        <v>0.36450296142040362</v>
      </c>
    </row>
    <row r="726" spans="1:19" x14ac:dyDescent="0.25">
      <c r="A726" s="2">
        <v>22990</v>
      </c>
      <c r="B726">
        <v>2.1120000000000001</v>
      </c>
      <c r="C726">
        <v>0.86299999999999999</v>
      </c>
      <c r="D726">
        <v>0.25800000000000001</v>
      </c>
      <c r="E726">
        <v>2.6483601871685241</v>
      </c>
      <c r="F726">
        <v>6.4166016286430239</v>
      </c>
      <c r="G726" t="str">
        <f t="shared" si="11"/>
        <v>B3</v>
      </c>
      <c r="H726">
        <v>173.76262148001791</v>
      </c>
      <c r="I726">
        <v>173.62468829636069</v>
      </c>
      <c r="J726">
        <v>0.1379331836572201</v>
      </c>
      <c r="K726">
        <v>0.69601164876220156</v>
      </c>
      <c r="L726">
        <v>1.3876773354666709</v>
      </c>
      <c r="M726">
        <v>0.33340508211281339</v>
      </c>
      <c r="N726">
        <v>0</v>
      </c>
      <c r="O726">
        <v>0.12174839995684721</v>
      </c>
      <c r="P726">
        <v>0.170848967157334</v>
      </c>
      <c r="Q726">
        <v>1.432781934376472E-2</v>
      </c>
      <c r="R726">
        <v>5.8</v>
      </c>
      <c r="S726">
        <v>3.0608959570179759</v>
      </c>
    </row>
    <row r="727" spans="1:19" x14ac:dyDescent="0.25">
      <c r="A727" s="2">
        <v>22991</v>
      </c>
      <c r="B727">
        <v>2.4990000000000001</v>
      </c>
      <c r="C727">
        <v>0.61599999999999999</v>
      </c>
      <c r="D727">
        <v>0.251</v>
      </c>
      <c r="E727">
        <v>0</v>
      </c>
      <c r="F727">
        <v>3.2643601871685242</v>
      </c>
      <c r="G727" t="str">
        <f t="shared" si="11"/>
        <v>B3</v>
      </c>
      <c r="H727">
        <v>176.49143770701511</v>
      </c>
      <c r="I727">
        <v>176.35278883786091</v>
      </c>
      <c r="J727">
        <v>0.1386488691542121</v>
      </c>
      <c r="K727">
        <v>0.39761077651416349</v>
      </c>
      <c r="L727">
        <v>1.372765531572792</v>
      </c>
      <c r="M727">
        <v>0.54727271299271241</v>
      </c>
      <c r="N727">
        <v>0</v>
      </c>
      <c r="O727">
        <v>0.17164872194885469</v>
      </c>
      <c r="P727">
        <v>0.24087385845918821</v>
      </c>
      <c r="Q727">
        <v>2.7006227579289239E-2</v>
      </c>
      <c r="R727">
        <v>6.8</v>
      </c>
      <c r="S727">
        <v>4.4685407558907091</v>
      </c>
    </row>
    <row r="728" spans="1:19" x14ac:dyDescent="0.25">
      <c r="A728" s="2">
        <v>22992</v>
      </c>
      <c r="B728">
        <v>3.3050000000000002</v>
      </c>
      <c r="C728">
        <v>1.5469999999999999</v>
      </c>
      <c r="D728">
        <v>0.315</v>
      </c>
      <c r="E728">
        <v>0</v>
      </c>
      <c r="F728">
        <v>1.5469999999999999</v>
      </c>
      <c r="G728" t="str">
        <f t="shared" si="11"/>
        <v>B3</v>
      </c>
      <c r="H728">
        <v>177.7006442265758</v>
      </c>
      <c r="I728">
        <v>177.52390863539051</v>
      </c>
      <c r="J728">
        <v>0.17673559118532511</v>
      </c>
      <c r="K728">
        <v>0.19914461128502101</v>
      </c>
      <c r="L728">
        <v>1.1638204775544709</v>
      </c>
      <c r="M728">
        <v>0.74122839916595951</v>
      </c>
      <c r="N728">
        <v>0</v>
      </c>
      <c r="O728">
        <v>0.16980420664625689</v>
      </c>
      <c r="P728">
        <v>0.2382854586570847</v>
      </c>
      <c r="Q728">
        <v>4.4329772483837668E-2</v>
      </c>
      <c r="R728">
        <v>6.4</v>
      </c>
      <c r="S728">
        <v>4.8167257611082901</v>
      </c>
    </row>
    <row r="729" spans="1:19" x14ac:dyDescent="0.25">
      <c r="A729" s="2">
        <v>22993</v>
      </c>
      <c r="B729">
        <v>1.1779999999999999</v>
      </c>
      <c r="C729">
        <v>1.121</v>
      </c>
      <c r="D729">
        <v>0.20599999999999999</v>
      </c>
      <c r="E729">
        <v>0</v>
      </c>
      <c r="F729">
        <v>1.121</v>
      </c>
      <c r="G729" t="str">
        <f t="shared" si="11"/>
        <v>B3</v>
      </c>
      <c r="H729">
        <v>178.4971745836319</v>
      </c>
      <c r="I729">
        <v>178.38082758002491</v>
      </c>
      <c r="J729">
        <v>0.11634700360703661</v>
      </c>
      <c r="K729">
        <v>0.14773405175861751</v>
      </c>
      <c r="L729">
        <v>0.96557912547683999</v>
      </c>
      <c r="M729">
        <v>0.88320462586191251</v>
      </c>
      <c r="N729">
        <v>0</v>
      </c>
      <c r="O729">
        <v>0.14395875211361681</v>
      </c>
      <c r="P729">
        <v>0.20201665172263211</v>
      </c>
      <c r="Q729">
        <v>6.004042502667907E-2</v>
      </c>
      <c r="R729">
        <v>6.8</v>
      </c>
      <c r="S729">
        <v>4.5887537128312754</v>
      </c>
    </row>
    <row r="730" spans="1:19" x14ac:dyDescent="0.25">
      <c r="A730" s="2">
        <v>22994</v>
      </c>
      <c r="B730">
        <v>-0.66700000000000004</v>
      </c>
      <c r="C730">
        <v>6.0960000000000001</v>
      </c>
      <c r="D730">
        <v>0.22600000000000001</v>
      </c>
      <c r="E730">
        <v>6.0960000000000001</v>
      </c>
      <c r="F730">
        <v>0</v>
      </c>
      <c r="G730" t="str">
        <f t="shared" si="11"/>
        <v>B3</v>
      </c>
      <c r="H730">
        <v>178.38082758002491</v>
      </c>
      <c r="I730">
        <v>178.2525686109521</v>
      </c>
      <c r="J730">
        <v>0.1282589690727674</v>
      </c>
      <c r="K730">
        <v>0</v>
      </c>
      <c r="L730">
        <v>0.67853603393863826</v>
      </c>
      <c r="M730">
        <v>0.9792697491019523</v>
      </c>
      <c r="N730">
        <v>0</v>
      </c>
      <c r="O730">
        <v>0.119437291791506</v>
      </c>
      <c r="P730">
        <v>0.16760579974669559</v>
      </c>
      <c r="Q730">
        <v>7.1540676506655868E-2</v>
      </c>
      <c r="R730">
        <v>6.8</v>
      </c>
      <c r="S730">
        <v>4.2958548822698104</v>
      </c>
    </row>
    <row r="731" spans="1:19" x14ac:dyDescent="0.25">
      <c r="A731" s="2">
        <v>22995</v>
      </c>
      <c r="B731">
        <v>3.4420000000000002</v>
      </c>
      <c r="C731">
        <v>31.396999999999998</v>
      </c>
      <c r="D731">
        <v>0.40200000000000002</v>
      </c>
      <c r="E731">
        <v>0</v>
      </c>
      <c r="F731">
        <v>37.492999999999988</v>
      </c>
      <c r="G731" t="str">
        <f t="shared" si="11"/>
        <v>B3</v>
      </c>
      <c r="H731">
        <v>210.7321309261298</v>
      </c>
      <c r="I731">
        <v>210.50415290427279</v>
      </c>
      <c r="J731">
        <v>0.22797802185703109</v>
      </c>
      <c r="K731">
        <v>5.0134376848222839</v>
      </c>
      <c r="L731">
        <v>5.4902615278458251</v>
      </c>
      <c r="M731">
        <v>1.017728366710591</v>
      </c>
      <c r="N731">
        <v>0</v>
      </c>
      <c r="O731">
        <v>8.3931501974588027E-2</v>
      </c>
      <c r="P731">
        <v>0.1177806889405091</v>
      </c>
      <c r="Q731">
        <v>7.9322071331870733E-2</v>
      </c>
      <c r="R731">
        <v>7.2</v>
      </c>
      <c r="S731">
        <v>3.6722228547411628</v>
      </c>
    </row>
    <row r="732" spans="1:19" x14ac:dyDescent="0.25">
      <c r="A732" s="2">
        <v>22996</v>
      </c>
      <c r="B732">
        <v>2.6850000000000001</v>
      </c>
      <c r="C732">
        <v>17.224</v>
      </c>
      <c r="D732">
        <v>0.38900000000000001</v>
      </c>
      <c r="E732">
        <v>0</v>
      </c>
      <c r="F732">
        <v>17.224</v>
      </c>
      <c r="G732" t="str">
        <f t="shared" si="11"/>
        <v>B1</v>
      </c>
      <c r="H732">
        <v>220.60885635646079</v>
      </c>
      <c r="I732">
        <v>220.348336157787</v>
      </c>
      <c r="J732">
        <v>0.26052019867378778</v>
      </c>
      <c r="K732">
        <v>7.1192965478119614</v>
      </c>
      <c r="L732">
        <v>10.977437412809101</v>
      </c>
      <c r="M732">
        <v>1.8882939656480029</v>
      </c>
      <c r="N732">
        <v>0</v>
      </c>
      <c r="O732">
        <v>0.67911779657536708</v>
      </c>
      <c r="P732">
        <v>0.95300286627332054</v>
      </c>
      <c r="Q732">
        <v>8.2437267335908587E-2</v>
      </c>
      <c r="R732">
        <v>18.100000000000001</v>
      </c>
      <c r="S732">
        <v>17.13040550474868</v>
      </c>
    </row>
    <row r="733" spans="1:19" x14ac:dyDescent="0.25">
      <c r="A733" s="2">
        <v>22997</v>
      </c>
      <c r="B733">
        <v>0.41899999999999998</v>
      </c>
      <c r="C733">
        <v>6.2619999999999996</v>
      </c>
      <c r="D733">
        <v>0.22800000000000001</v>
      </c>
      <c r="E733">
        <v>0</v>
      </c>
      <c r="F733">
        <v>6.2619999999999996</v>
      </c>
      <c r="G733" t="str">
        <f t="shared" si="11"/>
        <v>B1</v>
      </c>
      <c r="H733">
        <v>223.74774528203349</v>
      </c>
      <c r="I733">
        <v>223.58790885835231</v>
      </c>
      <c r="J733">
        <v>0.1598364236811213</v>
      </c>
      <c r="K733">
        <v>2.8625908757535279</v>
      </c>
      <c r="L733">
        <v>10.00635272739078</v>
      </c>
      <c r="M733">
        <v>3.499926878077305</v>
      </c>
      <c r="N733">
        <v>0.81162900130990323</v>
      </c>
      <c r="O733">
        <v>1.2574594805383441</v>
      </c>
      <c r="P733">
        <v>1.7645870793235949</v>
      </c>
      <c r="Q733">
        <v>0.1529541668942925</v>
      </c>
      <c r="R733">
        <v>66.099999999999994</v>
      </c>
      <c r="S733">
        <v>49.982586191876749</v>
      </c>
    </row>
    <row r="734" spans="1:19" x14ac:dyDescent="0.25">
      <c r="A734" s="2">
        <v>22998</v>
      </c>
      <c r="B734">
        <v>0.78</v>
      </c>
      <c r="C734">
        <v>9.2070000000000007</v>
      </c>
      <c r="D734">
        <v>0.20699999999999999</v>
      </c>
      <c r="E734">
        <v>0</v>
      </c>
      <c r="F734">
        <v>9.2070000000000007</v>
      </c>
      <c r="G734" t="str">
        <f t="shared" si="11"/>
        <v>B2</v>
      </c>
      <c r="H734">
        <v>231.05442792487011</v>
      </c>
      <c r="I734">
        <v>230.90717979395339</v>
      </c>
      <c r="J734">
        <v>0.1472481309167093</v>
      </c>
      <c r="K734">
        <v>1.7404809334821949</v>
      </c>
      <c r="L734">
        <v>8.3861719981232365</v>
      </c>
      <c r="M734">
        <v>4.8579865982646604</v>
      </c>
      <c r="N734">
        <v>0.54931545092147038</v>
      </c>
      <c r="O734">
        <v>1.1697880483021139</v>
      </c>
      <c r="P734">
        <v>1.641558163526154</v>
      </c>
      <c r="Q734">
        <v>0.28349844333879892</v>
      </c>
      <c r="R734">
        <v>36.299999999999997</v>
      </c>
      <c r="S734">
        <v>45.046491010777089</v>
      </c>
    </row>
    <row r="735" spans="1:19" x14ac:dyDescent="0.25">
      <c r="A735" s="2">
        <v>22999</v>
      </c>
      <c r="B735">
        <v>0.247</v>
      </c>
      <c r="C735">
        <v>6.5190000000000001</v>
      </c>
      <c r="D735">
        <v>0.19500000000000001</v>
      </c>
      <c r="E735">
        <v>6.5190000000000001</v>
      </c>
      <c r="F735">
        <v>0</v>
      </c>
      <c r="G735" t="str">
        <f t="shared" si="11"/>
        <v>B2</v>
      </c>
      <c r="H735">
        <v>230.90717979395339</v>
      </c>
      <c r="I735">
        <v>230.76392697410091</v>
      </c>
      <c r="J735">
        <v>0.14325281985257279</v>
      </c>
      <c r="K735">
        <v>0</v>
      </c>
      <c r="L735">
        <v>5.8146979463068114</v>
      </c>
      <c r="M735">
        <v>5.900777424794879</v>
      </c>
      <c r="N735">
        <v>0.1116652997587893</v>
      </c>
      <c r="O735">
        <v>1.0235149506523069</v>
      </c>
      <c r="P735">
        <v>1.436293801405329</v>
      </c>
      <c r="Q735">
        <v>0.3935029748751106</v>
      </c>
      <c r="R735">
        <v>19.8</v>
      </c>
      <c r="S735">
        <v>34.386172160639333</v>
      </c>
    </row>
    <row r="736" spans="1:19" x14ac:dyDescent="0.25">
      <c r="A736" s="2">
        <v>23000</v>
      </c>
      <c r="B736">
        <v>-0.71299999999999997</v>
      </c>
      <c r="C736">
        <v>6.101</v>
      </c>
      <c r="D736">
        <v>0.17699999999999999</v>
      </c>
      <c r="E736">
        <v>12.62</v>
      </c>
      <c r="F736">
        <v>0</v>
      </c>
      <c r="G736" t="str">
        <f t="shared" si="11"/>
        <v>B3</v>
      </c>
      <c r="H736">
        <v>230.76392697410091</v>
      </c>
      <c r="I736">
        <v>230.63397816063329</v>
      </c>
      <c r="J736">
        <v>0.12994881346753229</v>
      </c>
      <c r="K736">
        <v>0</v>
      </c>
      <c r="L736">
        <v>4.0861302600030198</v>
      </c>
      <c r="M736">
        <v>6.4321258251127214</v>
      </c>
      <c r="N736">
        <v>0</v>
      </c>
      <c r="O736">
        <v>0.71924895326372229</v>
      </c>
      <c r="P736">
        <v>1.009318733040069</v>
      </c>
      <c r="Q736">
        <v>0.47797033272222689</v>
      </c>
      <c r="R736">
        <v>18.600000000000001</v>
      </c>
      <c r="S736">
        <v>26.93022844824042</v>
      </c>
    </row>
    <row r="737" spans="1:19" x14ac:dyDescent="0.25">
      <c r="A737" s="2">
        <v>23001</v>
      </c>
      <c r="B737">
        <v>0.19600000000000001</v>
      </c>
      <c r="C737">
        <v>10.019</v>
      </c>
      <c r="D737">
        <v>0.246</v>
      </c>
      <c r="E737">
        <v>22.638999999999999</v>
      </c>
      <c r="F737">
        <v>0</v>
      </c>
      <c r="G737" t="str">
        <f t="shared" si="11"/>
        <v>B3</v>
      </c>
      <c r="H737">
        <v>230.63397816063329</v>
      </c>
      <c r="I737">
        <v>230.45347303925851</v>
      </c>
      <c r="J737">
        <v>0.18050512137483521</v>
      </c>
      <c r="K737">
        <v>0</v>
      </c>
      <c r="L737">
        <v>2.8714235298012438</v>
      </c>
      <c r="M737">
        <v>6.620388533530666</v>
      </c>
      <c r="N737">
        <v>0</v>
      </c>
      <c r="O737">
        <v>0.50543380577026453</v>
      </c>
      <c r="P737">
        <v>0.70927292443151135</v>
      </c>
      <c r="Q737">
        <v>0.52101021601356645</v>
      </c>
      <c r="R737">
        <v>17.2</v>
      </c>
      <c r="S737">
        <v>23.08881281778287</v>
      </c>
    </row>
    <row r="738" spans="1:19" x14ac:dyDescent="0.25">
      <c r="A738" s="2">
        <v>23002</v>
      </c>
      <c r="B738">
        <v>-9.8539999999999992</v>
      </c>
      <c r="C738">
        <v>0.379</v>
      </c>
      <c r="D738">
        <v>0.218</v>
      </c>
      <c r="E738">
        <v>23.018000000000001</v>
      </c>
      <c r="F738">
        <v>0</v>
      </c>
      <c r="G738" t="str">
        <f t="shared" si="11"/>
        <v>B3</v>
      </c>
      <c r="H738">
        <v>230.45347303925851</v>
      </c>
      <c r="I738">
        <v>230.29363840841751</v>
      </c>
      <c r="J738">
        <v>0.1598346308410204</v>
      </c>
      <c r="K738">
        <v>0</v>
      </c>
      <c r="L738">
        <v>2.0178194435461152</v>
      </c>
      <c r="M738">
        <v>6.5825522099385232</v>
      </c>
      <c r="N738">
        <v>0</v>
      </c>
      <c r="O738">
        <v>0.35518067959112409</v>
      </c>
      <c r="P738">
        <v>0.49842340666400498</v>
      </c>
      <c r="Q738">
        <v>0.53625973025614782</v>
      </c>
      <c r="R738">
        <v>15.1</v>
      </c>
      <c r="S738">
        <v>20.052044070948799</v>
      </c>
    </row>
    <row r="739" spans="1:19" x14ac:dyDescent="0.25">
      <c r="A739" s="2">
        <v>23003</v>
      </c>
      <c r="B739">
        <v>-11.807</v>
      </c>
      <c r="C739">
        <v>0.185</v>
      </c>
      <c r="D739">
        <v>0.11899999999999999</v>
      </c>
      <c r="E739">
        <v>23.202999999999999</v>
      </c>
      <c r="F739">
        <v>0</v>
      </c>
      <c r="G739" t="str">
        <f t="shared" si="11"/>
        <v>B3</v>
      </c>
      <c r="H739">
        <v>230.29363840841751</v>
      </c>
      <c r="I739">
        <v>230.2064497422374</v>
      </c>
      <c r="J739">
        <v>8.7188666180037455E-2</v>
      </c>
      <c r="K739">
        <v>0</v>
      </c>
      <c r="L739">
        <v>1.4179710044496929</v>
      </c>
      <c r="M739">
        <v>6.3996115700180107</v>
      </c>
      <c r="N739">
        <v>0</v>
      </c>
      <c r="O739">
        <v>0.24959413817316639</v>
      </c>
      <c r="P739">
        <v>0.35025430092325549</v>
      </c>
      <c r="Q739">
        <v>0.53319494084376784</v>
      </c>
      <c r="R739">
        <v>13.5</v>
      </c>
      <c r="S739">
        <v>17.608043047312869</v>
      </c>
    </row>
    <row r="740" spans="1:19" x14ac:dyDescent="0.25">
      <c r="A740" s="2">
        <v>23004</v>
      </c>
      <c r="B740">
        <v>-9.9820000000000011</v>
      </c>
      <c r="C740">
        <v>7.0000000000000007E-2</v>
      </c>
      <c r="D740">
        <v>0.14299999999999999</v>
      </c>
      <c r="E740">
        <v>23.273</v>
      </c>
      <c r="F740">
        <v>0</v>
      </c>
      <c r="G740" t="str">
        <f t="shared" si="11"/>
        <v>B3</v>
      </c>
      <c r="H740">
        <v>230.2064497422374</v>
      </c>
      <c r="I740">
        <v>230.10171647405119</v>
      </c>
      <c r="J740">
        <v>0.1047332681861676</v>
      </c>
      <c r="K740">
        <v>0</v>
      </c>
      <c r="L740">
        <v>0.9964428561192622</v>
      </c>
      <c r="M740">
        <v>6.1273673007948277</v>
      </c>
      <c r="N740">
        <v>0</v>
      </c>
      <c r="O740">
        <v>0.17539589676477019</v>
      </c>
      <c r="P740">
        <v>0.2461322515656606</v>
      </c>
      <c r="Q740">
        <v>0.51837652078884366</v>
      </c>
      <c r="R740">
        <v>15.5</v>
      </c>
      <c r="S740">
        <v>15.605703912813629</v>
      </c>
    </row>
    <row r="741" spans="1:19" x14ac:dyDescent="0.25">
      <c r="A741" s="2">
        <v>23005</v>
      </c>
      <c r="B741">
        <v>-11.426</v>
      </c>
      <c r="C741">
        <v>3.7000000000000012E-2</v>
      </c>
      <c r="D741">
        <v>0.114</v>
      </c>
      <c r="E741">
        <v>23.31</v>
      </c>
      <c r="F741">
        <v>0</v>
      </c>
      <c r="G741" t="str">
        <f t="shared" si="11"/>
        <v>B3</v>
      </c>
      <c r="H741">
        <v>230.10171647405119</v>
      </c>
      <c r="I741">
        <v>230.01826080543719</v>
      </c>
      <c r="J741">
        <v>8.3455668614087611E-2</v>
      </c>
      <c r="K741">
        <v>0</v>
      </c>
      <c r="L741">
        <v>0.70022473125002394</v>
      </c>
      <c r="M741">
        <v>5.804006049937688</v>
      </c>
      <c r="N741">
        <v>0</v>
      </c>
      <c r="O741">
        <v>0.1232549803736748</v>
      </c>
      <c r="P741">
        <v>0.17296314449556349</v>
      </c>
      <c r="Q741">
        <v>0.4963243953527029</v>
      </c>
      <c r="R741">
        <v>18.100000000000001</v>
      </c>
      <c r="S741">
        <v>13.936807003897</v>
      </c>
    </row>
    <row r="742" spans="1:19" x14ac:dyDescent="0.25">
      <c r="A742" s="2">
        <v>23006</v>
      </c>
      <c r="B742">
        <v>-12.863</v>
      </c>
      <c r="C742">
        <v>0.253</v>
      </c>
      <c r="D742">
        <v>8.900000000000001E-2</v>
      </c>
      <c r="E742">
        <v>23.562999999999999</v>
      </c>
      <c r="F742">
        <v>0</v>
      </c>
      <c r="G742" t="str">
        <f t="shared" si="11"/>
        <v>B3</v>
      </c>
      <c r="H742">
        <v>230.01826080543719</v>
      </c>
      <c r="I742">
        <v>229.953130449258</v>
      </c>
      <c r="J742">
        <v>6.513035617914148E-2</v>
      </c>
      <c r="K742">
        <v>0</v>
      </c>
      <c r="L742">
        <v>0.49206502033016081</v>
      </c>
      <c r="M742">
        <v>5.4554197452414002</v>
      </c>
      <c r="N742">
        <v>0</v>
      </c>
      <c r="O742">
        <v>8.6614284981188713E-2</v>
      </c>
      <c r="P742">
        <v>0.1215454259386745</v>
      </c>
      <c r="Q742">
        <v>0.47013173063496272</v>
      </c>
      <c r="R742">
        <v>19.399999999999999</v>
      </c>
      <c r="S742">
        <v>12.523434565158309</v>
      </c>
    </row>
    <row r="743" spans="1:19" x14ac:dyDescent="0.25">
      <c r="A743" s="2">
        <v>23007</v>
      </c>
      <c r="B743">
        <v>-12.894</v>
      </c>
      <c r="C743">
        <v>9.5000000000000001E-2</v>
      </c>
      <c r="D743">
        <v>9.6999999999999989E-2</v>
      </c>
      <c r="E743">
        <v>23.658000000000001</v>
      </c>
      <c r="F743">
        <v>0</v>
      </c>
      <c r="G743" t="str">
        <f t="shared" si="11"/>
        <v>B3</v>
      </c>
      <c r="H743">
        <v>229.953130449258</v>
      </c>
      <c r="I743">
        <v>229.88216577858961</v>
      </c>
      <c r="J743">
        <v>7.0964670668439395E-2</v>
      </c>
      <c r="K743">
        <v>0</v>
      </c>
      <c r="L743">
        <v>0.34578610755475692</v>
      </c>
      <c r="M743">
        <v>5.0989368794808456</v>
      </c>
      <c r="N743">
        <v>0</v>
      </c>
      <c r="O743">
        <v>6.0865973448362837E-2</v>
      </c>
      <c r="P743">
        <v>8.5412939327041013E-2</v>
      </c>
      <c r="Q743">
        <v>0.44189580508759502</v>
      </c>
      <c r="R743">
        <v>21.9</v>
      </c>
      <c r="S743">
        <v>11.30911413598453</v>
      </c>
    </row>
    <row r="744" spans="1:19" x14ac:dyDescent="0.25">
      <c r="A744" s="2">
        <v>23008</v>
      </c>
      <c r="B744">
        <v>-9.5</v>
      </c>
      <c r="C744">
        <v>9.6000000000000002E-2</v>
      </c>
      <c r="D744">
        <v>0.19500000000000001</v>
      </c>
      <c r="E744">
        <v>23.754000000000001</v>
      </c>
      <c r="F744">
        <v>0</v>
      </c>
      <c r="G744" t="str">
        <f t="shared" si="11"/>
        <v>B1</v>
      </c>
      <c r="H744">
        <v>229.88216577858961</v>
      </c>
      <c r="I744">
        <v>229.73954886857851</v>
      </c>
      <c r="J744">
        <v>0.14261691001113649</v>
      </c>
      <c r="K744">
        <v>0</v>
      </c>
      <c r="L744">
        <v>0.24299234295834191</v>
      </c>
      <c r="M744">
        <v>4.74593838975448</v>
      </c>
      <c r="N744">
        <v>0</v>
      </c>
      <c r="O744">
        <v>4.2772006079844757E-2</v>
      </c>
      <c r="P744">
        <v>6.0021758516570219E-2</v>
      </c>
      <c r="Q744">
        <v>0.41302024824293598</v>
      </c>
      <c r="R744">
        <v>26.7</v>
      </c>
      <c r="S744">
        <v>10.25258252813933</v>
      </c>
    </row>
    <row r="745" spans="1:19" x14ac:dyDescent="0.25">
      <c r="A745" s="2">
        <v>23009</v>
      </c>
      <c r="B745">
        <v>-6.3820000000000006</v>
      </c>
      <c r="C745">
        <v>0.74</v>
      </c>
      <c r="D745">
        <v>0.30099999999999999</v>
      </c>
      <c r="E745">
        <v>24.494</v>
      </c>
      <c r="F745">
        <v>0</v>
      </c>
      <c r="G745" t="str">
        <f t="shared" si="11"/>
        <v>B2</v>
      </c>
      <c r="H745">
        <v>229.73954886857851</v>
      </c>
      <c r="I745">
        <v>229.5195434432178</v>
      </c>
      <c r="J745">
        <v>0.22000542536063339</v>
      </c>
      <c r="K745">
        <v>0</v>
      </c>
      <c r="L745">
        <v>0.17075665403079951</v>
      </c>
      <c r="M745">
        <v>4.4036902151795214</v>
      </c>
      <c r="N745">
        <v>0</v>
      </c>
      <c r="O745">
        <v>3.005693329864069E-2</v>
      </c>
      <c r="P745">
        <v>4.21787556289017E-2</v>
      </c>
      <c r="Q745">
        <v>0.38442693020386087</v>
      </c>
      <c r="R745">
        <v>23.3</v>
      </c>
      <c r="S745">
        <v>9.3233923499981675</v>
      </c>
    </row>
    <row r="746" spans="1:19" x14ac:dyDescent="0.25">
      <c r="A746" s="2">
        <v>23010</v>
      </c>
      <c r="B746">
        <v>-2.6520000000000001</v>
      </c>
      <c r="C746">
        <v>0.98</v>
      </c>
      <c r="D746">
        <v>0.247</v>
      </c>
      <c r="E746">
        <v>25.474</v>
      </c>
      <c r="F746">
        <v>0</v>
      </c>
      <c r="G746" t="str">
        <f t="shared" si="11"/>
        <v>B2</v>
      </c>
      <c r="H746">
        <v>229.5195434432178</v>
      </c>
      <c r="I746">
        <v>229.33918031637231</v>
      </c>
      <c r="J746">
        <v>0.1803631268455296</v>
      </c>
      <c r="K746">
        <v>0</v>
      </c>
      <c r="L746">
        <v>0.11999487119967769</v>
      </c>
      <c r="M746">
        <v>4.0766258557940107</v>
      </c>
      <c r="N746">
        <v>0</v>
      </c>
      <c r="O746">
        <v>2.11217411133926E-2</v>
      </c>
      <c r="P746">
        <v>2.964004171772916E-2</v>
      </c>
      <c r="Q746">
        <v>0.35670440110323909</v>
      </c>
      <c r="R746">
        <v>15.1</v>
      </c>
      <c r="S746">
        <v>8.4988142462405012</v>
      </c>
    </row>
    <row r="747" spans="1:19" x14ac:dyDescent="0.25">
      <c r="A747" s="2">
        <v>23011</v>
      </c>
      <c r="B747">
        <v>-2.2570000000000001</v>
      </c>
      <c r="C747">
        <v>9.5000000000000001E-2</v>
      </c>
      <c r="D747">
        <v>0.246</v>
      </c>
      <c r="E747">
        <v>25.568999999999999</v>
      </c>
      <c r="F747">
        <v>0</v>
      </c>
      <c r="G747" t="str">
        <f t="shared" si="11"/>
        <v>B3</v>
      </c>
      <c r="H747">
        <v>229.33918031637231</v>
      </c>
      <c r="I747">
        <v>229.15968856537719</v>
      </c>
      <c r="J747">
        <v>0.17949175099507511</v>
      </c>
      <c r="K747">
        <v>0</v>
      </c>
      <c r="L747">
        <v>8.4323326642545562E-2</v>
      </c>
      <c r="M747">
        <v>3.7672428570366838</v>
      </c>
      <c r="N747">
        <v>0</v>
      </c>
      <c r="O747">
        <v>1.484276333944406E-2</v>
      </c>
      <c r="P747">
        <v>2.0828781217688119E-2</v>
      </c>
      <c r="Q747">
        <v>0.33021177997501411</v>
      </c>
      <c r="R747">
        <v>14</v>
      </c>
      <c r="S747">
        <v>7.7616505074164701</v>
      </c>
    </row>
    <row r="748" spans="1:19" x14ac:dyDescent="0.25">
      <c r="A748" s="2">
        <v>23012</v>
      </c>
      <c r="B748">
        <v>-3.097</v>
      </c>
      <c r="C748">
        <v>0.74099999999999999</v>
      </c>
      <c r="D748">
        <v>0.155</v>
      </c>
      <c r="E748">
        <v>26.31</v>
      </c>
      <c r="F748">
        <v>0</v>
      </c>
      <c r="G748" t="str">
        <f t="shared" si="11"/>
        <v>B3</v>
      </c>
      <c r="H748">
        <v>229.15968856537719</v>
      </c>
      <c r="I748">
        <v>229.0466826824786</v>
      </c>
      <c r="J748">
        <v>0.1130058828985934</v>
      </c>
      <c r="K748">
        <v>0</v>
      </c>
      <c r="L748">
        <v>5.925606107142127E-2</v>
      </c>
      <c r="M748">
        <v>3.4767283791869681</v>
      </c>
      <c r="N748">
        <v>0</v>
      </c>
      <c r="O748">
        <v>1.0430372305389859E-2</v>
      </c>
      <c r="P748">
        <v>1.4636893265734431E-2</v>
      </c>
      <c r="Q748">
        <v>0.30515137111545088</v>
      </c>
      <c r="R748">
        <v>13.3</v>
      </c>
      <c r="S748">
        <v>7.0986898924020334</v>
      </c>
    </row>
    <row r="749" spans="1:19" x14ac:dyDescent="0.25">
      <c r="A749" s="2">
        <v>23013</v>
      </c>
      <c r="B749">
        <v>-2.0590000000000002</v>
      </c>
      <c r="C749">
        <v>0.64400000000000002</v>
      </c>
      <c r="D749">
        <v>0.23400000000000001</v>
      </c>
      <c r="E749">
        <v>26.954000000000001</v>
      </c>
      <c r="F749">
        <v>0</v>
      </c>
      <c r="G749" t="str">
        <f t="shared" si="11"/>
        <v>B3</v>
      </c>
      <c r="H749">
        <v>229.0466826824786</v>
      </c>
      <c r="I749">
        <v>228.87616438226081</v>
      </c>
      <c r="J749">
        <v>0.1705183002178873</v>
      </c>
      <c r="K749">
        <v>0</v>
      </c>
      <c r="L749">
        <v>4.1640681333466052E-2</v>
      </c>
      <c r="M749">
        <v>3.205394745575386</v>
      </c>
      <c r="N749">
        <v>0</v>
      </c>
      <c r="O749">
        <v>7.3296773613530227E-3</v>
      </c>
      <c r="P749">
        <v>1.0285702376602189E-2</v>
      </c>
      <c r="Q749">
        <v>0.28161933598818473</v>
      </c>
      <c r="R749">
        <v>13.3</v>
      </c>
      <c r="S749">
        <v>6.4996137553768456</v>
      </c>
    </row>
    <row r="750" spans="1:19" x14ac:dyDescent="0.25">
      <c r="A750" s="2">
        <v>23014</v>
      </c>
      <c r="B750">
        <v>-1.26</v>
      </c>
      <c r="C750">
        <v>5.45</v>
      </c>
      <c r="D750">
        <v>0.222</v>
      </c>
      <c r="E750">
        <v>32.404000000000003</v>
      </c>
      <c r="F750">
        <v>0</v>
      </c>
      <c r="G750" t="str">
        <f t="shared" si="11"/>
        <v>B3</v>
      </c>
      <c r="H750">
        <v>228.87616438226081</v>
      </c>
      <c r="I750">
        <v>228.71451104592009</v>
      </c>
      <c r="J750">
        <v>0.16165333634061671</v>
      </c>
      <c r="K750">
        <v>0</v>
      </c>
      <c r="L750">
        <v>2.9261923768867191E-2</v>
      </c>
      <c r="M750">
        <v>2.9529817866718711</v>
      </c>
      <c r="N750">
        <v>0</v>
      </c>
      <c r="O750">
        <v>5.1507432954976352E-3</v>
      </c>
      <c r="P750">
        <v>7.2280142691012244E-3</v>
      </c>
      <c r="Q750">
        <v>0.25964097317261597</v>
      </c>
      <c r="R750">
        <v>12.9</v>
      </c>
      <c r="S750">
        <v>5.9562199666834426</v>
      </c>
    </row>
    <row r="751" spans="1:19" x14ac:dyDescent="0.25">
      <c r="A751" s="2">
        <v>23015</v>
      </c>
      <c r="B751">
        <v>1.5469999999999999</v>
      </c>
      <c r="C751">
        <v>0.94400000000000006</v>
      </c>
      <c r="D751">
        <v>0.30299999999999999</v>
      </c>
      <c r="E751">
        <v>28.585898881948388</v>
      </c>
      <c r="F751">
        <v>4.7621011180516062</v>
      </c>
      <c r="G751" t="str">
        <f t="shared" si="11"/>
        <v>B3</v>
      </c>
      <c r="H751">
        <v>231.9348898068813</v>
      </c>
      <c r="I751">
        <v>231.7144106804632</v>
      </c>
      <c r="J751">
        <v>0.22047912641810721</v>
      </c>
      <c r="K751">
        <v>1.5417223570904901</v>
      </c>
      <c r="L751">
        <v>1.5622854255906879</v>
      </c>
      <c r="M751">
        <v>2.718865880217268</v>
      </c>
      <c r="N751">
        <v>0</v>
      </c>
      <c r="O751">
        <v>3.6195531110275909E-3</v>
      </c>
      <c r="P751">
        <v>5.0793021576412134E-3</v>
      </c>
      <c r="Q751">
        <v>0.23919520861224389</v>
      </c>
      <c r="R751">
        <v>12.9</v>
      </c>
      <c r="S751">
        <v>5.4618707536336064</v>
      </c>
    </row>
    <row r="752" spans="1:19" x14ac:dyDescent="0.25">
      <c r="A752" s="2">
        <v>23016</v>
      </c>
      <c r="B752">
        <v>2.3730000000000002</v>
      </c>
      <c r="C752">
        <v>1.6140000000000001</v>
      </c>
      <c r="D752">
        <v>0.33900000000000002</v>
      </c>
      <c r="E752">
        <v>22.23058816788172</v>
      </c>
      <c r="F752">
        <v>7.9693107140666699</v>
      </c>
      <c r="G752" t="str">
        <f t="shared" si="11"/>
        <v>B3</v>
      </c>
      <c r="H752">
        <v>236.98160796811919</v>
      </c>
      <c r="I752">
        <v>236.73169783060871</v>
      </c>
      <c r="J752">
        <v>0.24991013751055191</v>
      </c>
      <c r="K752">
        <v>2.702113426410611</v>
      </c>
      <c r="L752">
        <v>3.7999695508757521</v>
      </c>
      <c r="M752">
        <v>2.7698167868392529</v>
      </c>
      <c r="N752">
        <v>0</v>
      </c>
      <c r="O752">
        <v>0.1932468663774648</v>
      </c>
      <c r="P752">
        <v>0.2711824347480829</v>
      </c>
      <c r="Q752">
        <v>0.22023152812609809</v>
      </c>
      <c r="R752">
        <v>12.6</v>
      </c>
      <c r="S752">
        <v>9.3007753489558365</v>
      </c>
    </row>
    <row r="753" spans="1:19" x14ac:dyDescent="0.25">
      <c r="A753" s="2">
        <v>23017</v>
      </c>
      <c r="B753">
        <v>0.68200000000000005</v>
      </c>
      <c r="C753">
        <v>4.4999999999999998E-2</v>
      </c>
      <c r="D753">
        <v>0.27500000000000002</v>
      </c>
      <c r="E753">
        <v>21.069492256310781</v>
      </c>
      <c r="F753">
        <v>1.2060959115709431</v>
      </c>
      <c r="G753" t="str">
        <f t="shared" si="11"/>
        <v>B3</v>
      </c>
      <c r="H753">
        <v>237.4965623559539</v>
      </c>
      <c r="I753">
        <v>237.2894432141774</v>
      </c>
      <c r="J753">
        <v>0.2071191417765483</v>
      </c>
      <c r="K753">
        <v>0.44123138622569769</v>
      </c>
      <c r="L753">
        <v>3.111562796782549</v>
      </c>
      <c r="M753">
        <v>3.2050591498045109</v>
      </c>
      <c r="N753">
        <v>0</v>
      </c>
      <c r="O753">
        <v>0.47003716222909508</v>
      </c>
      <c r="P753">
        <v>0.65960097808980511</v>
      </c>
      <c r="Q753">
        <v>0.22435861512454661</v>
      </c>
      <c r="R753">
        <v>13.6</v>
      </c>
      <c r="S753">
        <v>15.619725756611761</v>
      </c>
    </row>
    <row r="754" spans="1:19" x14ac:dyDescent="0.25">
      <c r="A754" s="2">
        <v>23018</v>
      </c>
      <c r="B754">
        <v>-1.573</v>
      </c>
      <c r="C754">
        <v>5.8000000000000003E-2</v>
      </c>
      <c r="D754">
        <v>0.224</v>
      </c>
      <c r="E754">
        <v>21.127492256310781</v>
      </c>
      <c r="F754">
        <v>0</v>
      </c>
      <c r="G754" t="str">
        <f t="shared" si="11"/>
        <v>B3</v>
      </c>
      <c r="H754">
        <v>237.2894432141774</v>
      </c>
      <c r="I754">
        <v>237.12033777882871</v>
      </c>
      <c r="J754">
        <v>0.16910543534864261</v>
      </c>
      <c r="K754">
        <v>0</v>
      </c>
      <c r="L754">
        <v>2.1865711714068001</v>
      </c>
      <c r="M754">
        <v>3.485552283973377</v>
      </c>
      <c r="N754">
        <v>0</v>
      </c>
      <c r="O754">
        <v>0.38488470171036832</v>
      </c>
      <c r="P754">
        <v>0.54010692366538016</v>
      </c>
      <c r="Q754">
        <v>0.25961378949651409</v>
      </c>
      <c r="R754">
        <v>14.3</v>
      </c>
      <c r="S754">
        <v>14.497337126050359</v>
      </c>
    </row>
    <row r="755" spans="1:19" x14ac:dyDescent="0.25">
      <c r="A755" s="2">
        <v>23019</v>
      </c>
      <c r="B755">
        <v>-2.133</v>
      </c>
      <c r="C755">
        <v>7.400000000000001E-2</v>
      </c>
      <c r="D755">
        <v>0.16700000000000001</v>
      </c>
      <c r="E755">
        <v>21.201492256310779</v>
      </c>
      <c r="F755">
        <v>0</v>
      </c>
      <c r="G755" t="str">
        <f t="shared" si="11"/>
        <v>B3</v>
      </c>
      <c r="H755">
        <v>237.12033777882871</v>
      </c>
      <c r="I755">
        <v>236.99435348462509</v>
      </c>
      <c r="J755">
        <v>0.12598429420359539</v>
      </c>
      <c r="K755">
        <v>0</v>
      </c>
      <c r="L755">
        <v>1.5365569650630551</v>
      </c>
      <c r="M755">
        <v>3.5827645270516748</v>
      </c>
      <c r="N755">
        <v>0</v>
      </c>
      <c r="O755">
        <v>0.27046787998160088</v>
      </c>
      <c r="P755">
        <v>0.37954632636214353</v>
      </c>
      <c r="Q755">
        <v>0.28233408328384563</v>
      </c>
      <c r="R755">
        <v>13.6</v>
      </c>
      <c r="S755">
        <v>12.43471712461956</v>
      </c>
    </row>
    <row r="756" spans="1:19" x14ac:dyDescent="0.25">
      <c r="A756" s="2">
        <v>23020</v>
      </c>
      <c r="B756">
        <v>-2.6059999999999999</v>
      </c>
      <c r="C756">
        <v>6.7000000000000004E-2</v>
      </c>
      <c r="D756">
        <v>0.16500000000000001</v>
      </c>
      <c r="E756">
        <v>21.268492256310779</v>
      </c>
      <c r="F756">
        <v>0</v>
      </c>
      <c r="G756" t="str">
        <f t="shared" si="11"/>
        <v>B3</v>
      </c>
      <c r="H756">
        <v>236.99435348462509</v>
      </c>
      <c r="I756">
        <v>236.86994411938309</v>
      </c>
      <c r="J756">
        <v>0.1244093652420301</v>
      </c>
      <c r="K756">
        <v>0</v>
      </c>
      <c r="L756">
        <v>1.0797761068827949</v>
      </c>
      <c r="M756">
        <v>3.5592726040492249</v>
      </c>
      <c r="N756">
        <v>0</v>
      </c>
      <c r="O756">
        <v>0.19006438493570041</v>
      </c>
      <c r="P756">
        <v>0.26671647324455972</v>
      </c>
      <c r="Q756">
        <v>0.29020839624700961</v>
      </c>
      <c r="R756">
        <v>12.9</v>
      </c>
      <c r="S756">
        <v>10.80324704598349</v>
      </c>
    </row>
    <row r="757" spans="1:19" x14ac:dyDescent="0.25">
      <c r="A757" s="2">
        <v>23021</v>
      </c>
      <c r="B757">
        <v>-4.82</v>
      </c>
      <c r="C757">
        <v>0</v>
      </c>
      <c r="D757">
        <v>0.17199999999999999</v>
      </c>
      <c r="E757">
        <v>21.268492256310779</v>
      </c>
      <c r="F757">
        <v>0</v>
      </c>
      <c r="G757" t="str">
        <f t="shared" si="11"/>
        <v>B3</v>
      </c>
      <c r="H757">
        <v>236.86994411938309</v>
      </c>
      <c r="I757">
        <v>236.74032485998941</v>
      </c>
      <c r="J757">
        <v>0.12961925939371369</v>
      </c>
      <c r="K757">
        <v>0</v>
      </c>
      <c r="L757">
        <v>0.75878504182050954</v>
      </c>
      <c r="M757">
        <v>3.4583952626724428</v>
      </c>
      <c r="N757">
        <v>0</v>
      </c>
      <c r="O757">
        <v>0.1335628852618046</v>
      </c>
      <c r="P757">
        <v>0.18742817980048099</v>
      </c>
      <c r="Q757">
        <v>0.28830552117726299</v>
      </c>
      <c r="R757">
        <v>12.6</v>
      </c>
      <c r="S757">
        <v>9.4895001220624895</v>
      </c>
    </row>
    <row r="758" spans="1:19" x14ac:dyDescent="0.25">
      <c r="A758" s="2">
        <v>23022</v>
      </c>
      <c r="B758">
        <v>-9.2560000000000002</v>
      </c>
      <c r="C758">
        <v>6.7000000000000004E-2</v>
      </c>
      <c r="D758">
        <v>0.18099999999999999</v>
      </c>
      <c r="E758">
        <v>21.335492256310779</v>
      </c>
      <c r="F758">
        <v>0</v>
      </c>
      <c r="G758" t="str">
        <f t="shared" si="11"/>
        <v>B3</v>
      </c>
      <c r="H758">
        <v>236.74032485998941</v>
      </c>
      <c r="I758">
        <v>236.60399783879589</v>
      </c>
      <c r="J758">
        <v>0.136327021193446</v>
      </c>
      <c r="K758">
        <v>0</v>
      </c>
      <c r="L758">
        <v>0.53321678079421331</v>
      </c>
      <c r="M758">
        <v>3.3099712915216908</v>
      </c>
      <c r="N758">
        <v>0</v>
      </c>
      <c r="O758">
        <v>9.3857901497395257E-2</v>
      </c>
      <c r="P758">
        <v>0.13171035952890101</v>
      </c>
      <c r="Q758">
        <v>0.28013433067965321</v>
      </c>
      <c r="R758">
        <v>11.3</v>
      </c>
      <c r="S758">
        <v>8.4125743448084513</v>
      </c>
    </row>
    <row r="759" spans="1:19" x14ac:dyDescent="0.25">
      <c r="A759" s="2">
        <v>23023</v>
      </c>
      <c r="B759">
        <v>-11.268000000000001</v>
      </c>
      <c r="C759">
        <v>1.0999999999999999E-2</v>
      </c>
      <c r="D759">
        <v>0.13500000000000001</v>
      </c>
      <c r="E759">
        <v>21.346492256310778</v>
      </c>
      <c r="F759">
        <v>0</v>
      </c>
      <c r="G759" t="str">
        <f t="shared" si="11"/>
        <v>B3</v>
      </c>
      <c r="H759">
        <v>236.60399783879589</v>
      </c>
      <c r="I759">
        <v>236.5023760165617</v>
      </c>
      <c r="J759">
        <v>0.10162182223423839</v>
      </c>
      <c r="K759">
        <v>0</v>
      </c>
      <c r="L759">
        <v>0.37470445468770852</v>
      </c>
      <c r="M759">
        <v>3.1344155740869208</v>
      </c>
      <c r="N759">
        <v>0</v>
      </c>
      <c r="O759">
        <v>6.5956239686100704E-2</v>
      </c>
      <c r="P759">
        <v>9.2556086420404124E-2</v>
      </c>
      <c r="Q759">
        <v>0.26811180385517369</v>
      </c>
      <c r="R759">
        <v>11.6</v>
      </c>
      <c r="S759">
        <v>7.5145203849721769</v>
      </c>
    </row>
    <row r="760" spans="1:19" x14ac:dyDescent="0.25">
      <c r="A760" s="2">
        <v>23024</v>
      </c>
      <c r="B760">
        <v>-11.879</v>
      </c>
      <c r="C760">
        <v>0</v>
      </c>
      <c r="D760">
        <v>0.155</v>
      </c>
      <c r="E760">
        <v>21.346492256310778</v>
      </c>
      <c r="F760">
        <v>0</v>
      </c>
      <c r="G760" t="str">
        <f t="shared" si="11"/>
        <v>B3</v>
      </c>
      <c r="H760">
        <v>236.5023760165617</v>
      </c>
      <c r="I760">
        <v>236.38574922248341</v>
      </c>
      <c r="J760">
        <v>0.1166267940783221</v>
      </c>
      <c r="K760">
        <v>0</v>
      </c>
      <c r="L760">
        <v>0.263313971765265</v>
      </c>
      <c r="M760">
        <v>2.9455654247896161</v>
      </c>
      <c r="N760">
        <v>0</v>
      </c>
      <c r="O760">
        <v>4.6349060485345407E-2</v>
      </c>
      <c r="P760">
        <v>6.5041422437098054E-2</v>
      </c>
      <c r="Q760">
        <v>0.25389157173440319</v>
      </c>
      <c r="R760">
        <v>12.3</v>
      </c>
      <c r="S760">
        <v>6.7536072211393172</v>
      </c>
    </row>
    <row r="761" spans="1:19" x14ac:dyDescent="0.25">
      <c r="A761" s="2">
        <v>23025</v>
      </c>
      <c r="B761">
        <v>-8.5869999999999997</v>
      </c>
      <c r="C761">
        <v>3.4660000000000002</v>
      </c>
      <c r="D761">
        <v>0.26400000000000001</v>
      </c>
      <c r="E761">
        <v>24.812492256310779</v>
      </c>
      <c r="F761">
        <v>0</v>
      </c>
      <c r="G761" t="str">
        <f t="shared" si="11"/>
        <v>B3</v>
      </c>
      <c r="H761">
        <v>236.38574922248341</v>
      </c>
      <c r="I761">
        <v>236.1872054136162</v>
      </c>
      <c r="J761">
        <v>0.1985438088671676</v>
      </c>
      <c r="K761">
        <v>0</v>
      </c>
      <c r="L761">
        <v>0.18503715891123931</v>
      </c>
      <c r="M761">
        <v>2.752677146803634</v>
      </c>
      <c r="N761">
        <v>0</v>
      </c>
      <c r="O761">
        <v>3.2570616792256528E-2</v>
      </c>
      <c r="P761">
        <v>4.5706196061769178E-2</v>
      </c>
      <c r="Q761">
        <v>0.23859447404775169</v>
      </c>
      <c r="R761">
        <v>11.6</v>
      </c>
      <c r="S761">
        <v>6.0995825317793866</v>
      </c>
    </row>
    <row r="762" spans="1:19" x14ac:dyDescent="0.25">
      <c r="A762" s="2">
        <v>23026</v>
      </c>
      <c r="B762">
        <v>-11.342000000000001</v>
      </c>
      <c r="C762">
        <v>1.4870000000000001</v>
      </c>
      <c r="D762">
        <v>0.17899999999999999</v>
      </c>
      <c r="E762">
        <v>26.299492256310781</v>
      </c>
      <c r="F762">
        <v>0</v>
      </c>
      <c r="G762" t="str">
        <f t="shared" si="11"/>
        <v>B3</v>
      </c>
      <c r="H762">
        <v>236.1872054136162</v>
      </c>
      <c r="I762">
        <v>236.0526997629338</v>
      </c>
      <c r="J762">
        <v>0.13450565068243731</v>
      </c>
      <c r="K762">
        <v>0</v>
      </c>
      <c r="L762">
        <v>0.13003013075381301</v>
      </c>
      <c r="M762">
        <v>2.5618257241649931</v>
      </c>
      <c r="N762">
        <v>0</v>
      </c>
      <c r="O762">
        <v>2.288816789637925E-2</v>
      </c>
      <c r="P762">
        <v>3.2118860261047093E-2</v>
      </c>
      <c r="Q762">
        <v>0.2229702828996874</v>
      </c>
      <c r="R762">
        <v>9.1</v>
      </c>
      <c r="S762">
        <v>5.5303354392724486</v>
      </c>
    </row>
    <row r="763" spans="1:19" x14ac:dyDescent="0.25">
      <c r="A763" s="2">
        <v>23027</v>
      </c>
      <c r="B763">
        <v>-7.2870000000000008</v>
      </c>
      <c r="C763">
        <v>2.5219999999999998</v>
      </c>
      <c r="D763">
        <v>0.28899999999999998</v>
      </c>
      <c r="E763">
        <v>28.82149225631078</v>
      </c>
      <c r="F763">
        <v>0</v>
      </c>
      <c r="G763" t="str">
        <f t="shared" si="11"/>
        <v>B3</v>
      </c>
      <c r="H763">
        <v>236.0526997629338</v>
      </c>
      <c r="I763">
        <v>235.83566067994451</v>
      </c>
      <c r="J763">
        <v>0.2170390829892585</v>
      </c>
      <c r="K763">
        <v>0</v>
      </c>
      <c r="L763">
        <v>9.1375348623701239E-2</v>
      </c>
      <c r="M763">
        <v>2.376885352137815</v>
      </c>
      <c r="N763">
        <v>0</v>
      </c>
      <c r="O763">
        <v>1.608407458152258E-2</v>
      </c>
      <c r="P763">
        <v>2.2570707548589159E-2</v>
      </c>
      <c r="Q763">
        <v>0.20751107957576739</v>
      </c>
      <c r="R763">
        <v>8.8000000000000007</v>
      </c>
      <c r="S763">
        <v>5.0295452569630772</v>
      </c>
    </row>
    <row r="764" spans="1:19" x14ac:dyDescent="0.25">
      <c r="A764" s="2">
        <v>23028</v>
      </c>
      <c r="B764">
        <v>-9.8780000000000001</v>
      </c>
      <c r="C764">
        <v>0.13700000000000001</v>
      </c>
      <c r="D764">
        <v>0.20499999999999999</v>
      </c>
      <c r="E764">
        <v>28.95849225631078</v>
      </c>
      <c r="F764">
        <v>0</v>
      </c>
      <c r="G764" t="str">
        <f t="shared" si="11"/>
        <v>B3</v>
      </c>
      <c r="H764">
        <v>235.83566067994451</v>
      </c>
      <c r="I764">
        <v>235.68184717533489</v>
      </c>
      <c r="J764">
        <v>0.15381350460966739</v>
      </c>
      <c r="K764">
        <v>0</v>
      </c>
      <c r="L764">
        <v>6.4211689150040344E-2</v>
      </c>
      <c r="M764">
        <v>2.2002156608540639</v>
      </c>
      <c r="N764">
        <v>0</v>
      </c>
      <c r="O764">
        <v>1.1302672031906271E-2</v>
      </c>
      <c r="P764">
        <v>1.5860987441754629E-2</v>
      </c>
      <c r="Q764">
        <v>0.19253067872550561</v>
      </c>
      <c r="R764">
        <v>9.9</v>
      </c>
      <c r="S764">
        <v>4.5850236172455414</v>
      </c>
    </row>
    <row r="765" spans="1:19" x14ac:dyDescent="0.25">
      <c r="A765" s="2">
        <v>23029</v>
      </c>
      <c r="B765">
        <v>-11.698</v>
      </c>
      <c r="C765">
        <v>0</v>
      </c>
      <c r="D765">
        <v>0.16500000000000001</v>
      </c>
      <c r="E765">
        <v>28.95849225631078</v>
      </c>
      <c r="F765">
        <v>0</v>
      </c>
      <c r="G765" t="str">
        <f t="shared" si="11"/>
        <v>B3</v>
      </c>
      <c r="H765">
        <v>235.68184717533489</v>
      </c>
      <c r="I765">
        <v>235.55812680573521</v>
      </c>
      <c r="J765">
        <v>0.12372036959966951</v>
      </c>
      <c r="K765">
        <v>0</v>
      </c>
      <c r="L765">
        <v>4.5123122216268463E-2</v>
      </c>
      <c r="M765">
        <v>2.0331413507711011</v>
      </c>
      <c r="N765">
        <v>0</v>
      </c>
      <c r="O765">
        <v>7.9426636834671327E-3</v>
      </c>
      <c r="P765">
        <v>1.114590325030475E-2</v>
      </c>
      <c r="Q765">
        <v>0.17822021333326729</v>
      </c>
      <c r="R765">
        <v>9.1</v>
      </c>
      <c r="S765">
        <v>4.1875443081537398</v>
      </c>
    </row>
    <row r="766" spans="1:19" x14ac:dyDescent="0.25">
      <c r="A766" s="2">
        <v>23030</v>
      </c>
      <c r="B766">
        <v>-8.1379999999999999</v>
      </c>
      <c r="C766">
        <v>0</v>
      </c>
      <c r="D766">
        <v>0.28699999999999998</v>
      </c>
      <c r="E766">
        <v>28.95849225631078</v>
      </c>
      <c r="F766">
        <v>0</v>
      </c>
      <c r="G766" t="str">
        <f t="shared" si="11"/>
        <v>B3</v>
      </c>
      <c r="H766">
        <v>235.55812680573521</v>
      </c>
      <c r="I766">
        <v>235.3430413123609</v>
      </c>
      <c r="J766">
        <v>0.2150854933742582</v>
      </c>
      <c r="K766">
        <v>0</v>
      </c>
      <c r="L766">
        <v>3.1709120029324453E-2</v>
      </c>
      <c r="M766">
        <v>1.876286863414268</v>
      </c>
      <c r="N766">
        <v>0</v>
      </c>
      <c r="O766">
        <v>5.5815037550928396E-3</v>
      </c>
      <c r="P766">
        <v>7.832498431851161E-3</v>
      </c>
      <c r="Q766">
        <v>0.1646869857886839</v>
      </c>
      <c r="R766">
        <v>8.6</v>
      </c>
      <c r="S766">
        <v>3.830016250677537</v>
      </c>
    </row>
    <row r="767" spans="1:19" x14ac:dyDescent="0.25">
      <c r="A767" s="2">
        <v>23031</v>
      </c>
      <c r="B767">
        <v>-8.6489999999999991</v>
      </c>
      <c r="C767">
        <v>0</v>
      </c>
      <c r="D767">
        <v>0.26300000000000001</v>
      </c>
      <c r="E767">
        <v>28.95849225631078</v>
      </c>
      <c r="F767">
        <v>0</v>
      </c>
      <c r="G767" t="str">
        <f t="shared" si="11"/>
        <v>B3</v>
      </c>
      <c r="H767">
        <v>235.3430413123609</v>
      </c>
      <c r="I767">
        <v>235.14612203145779</v>
      </c>
      <c r="J767">
        <v>0.19691928090314809</v>
      </c>
      <c r="K767">
        <v>0</v>
      </c>
      <c r="L767">
        <v>2.2282773080618049E-2</v>
      </c>
      <c r="M767">
        <v>1.729809374722161</v>
      </c>
      <c r="N767">
        <v>0</v>
      </c>
      <c r="O767">
        <v>3.92225900650454E-3</v>
      </c>
      <c r="P767">
        <v>5.5040879422018586E-3</v>
      </c>
      <c r="Q767">
        <v>0.15198157663430861</v>
      </c>
      <c r="R767">
        <v>8.8000000000000007</v>
      </c>
      <c r="S767">
        <v>3.5068979917963841</v>
      </c>
    </row>
    <row r="768" spans="1:19" x14ac:dyDescent="0.25">
      <c r="A768" s="2">
        <v>23032</v>
      </c>
      <c r="B768">
        <v>-8.8840000000000003</v>
      </c>
      <c r="C768">
        <v>0</v>
      </c>
      <c r="D768">
        <v>0.23400000000000001</v>
      </c>
      <c r="E768">
        <v>28.95849225631078</v>
      </c>
      <c r="F768">
        <v>0</v>
      </c>
      <c r="G768" t="str">
        <f t="shared" si="11"/>
        <v>B3</v>
      </c>
      <c r="H768">
        <v>235.14612203145779</v>
      </c>
      <c r="I768">
        <v>234.97106288385501</v>
      </c>
      <c r="J768">
        <v>0.17505914760274921</v>
      </c>
      <c r="K768">
        <v>0</v>
      </c>
      <c r="L768">
        <v>1.5658648858849919E-2</v>
      </c>
      <c r="M768">
        <v>1.5935605144289631</v>
      </c>
      <c r="N768">
        <v>0</v>
      </c>
      <c r="O768">
        <v>2.7562671977186702E-3</v>
      </c>
      <c r="P768">
        <v>3.8678570240494601E-3</v>
      </c>
      <c r="Q768">
        <v>0.14011671731724731</v>
      </c>
      <c r="R768">
        <v>9.1</v>
      </c>
      <c r="S768">
        <v>3.213782267883635</v>
      </c>
    </row>
    <row r="769" spans="1:19" x14ac:dyDescent="0.25">
      <c r="A769" s="2">
        <v>23033</v>
      </c>
      <c r="B769">
        <v>-10.43</v>
      </c>
      <c r="C769">
        <v>0</v>
      </c>
      <c r="D769">
        <v>0.21199999999999999</v>
      </c>
      <c r="E769">
        <v>28.95849225631078</v>
      </c>
      <c r="F769">
        <v>0</v>
      </c>
      <c r="G769" t="str">
        <f t="shared" si="11"/>
        <v>B3</v>
      </c>
      <c r="H769">
        <v>234.97106288385501</v>
      </c>
      <c r="I769">
        <v>234.81258036191821</v>
      </c>
      <c r="J769">
        <v>0.15848252193678761</v>
      </c>
      <c r="K769">
        <v>0</v>
      </c>
      <c r="L769">
        <v>1.100371498635578E-2</v>
      </c>
      <c r="M769">
        <v>1.46719816236407</v>
      </c>
      <c r="N769">
        <v>0</v>
      </c>
      <c r="O769">
        <v>1.9368962765134361E-3</v>
      </c>
      <c r="P769">
        <v>2.7180375959807079E-3</v>
      </c>
      <c r="Q769">
        <v>0.12908038966087451</v>
      </c>
      <c r="R769">
        <v>9.1</v>
      </c>
      <c r="S769">
        <v>2.9471004036295692</v>
      </c>
    </row>
    <row r="770" spans="1:19" x14ac:dyDescent="0.25">
      <c r="A770" s="2">
        <v>23034</v>
      </c>
      <c r="B770">
        <v>-9.2129999999999992</v>
      </c>
      <c r="C770">
        <v>0</v>
      </c>
      <c r="D770">
        <v>0.28199999999999997</v>
      </c>
      <c r="E770">
        <v>28.95849225631078</v>
      </c>
      <c r="F770">
        <v>0</v>
      </c>
      <c r="G770" t="str">
        <f t="shared" si="11"/>
        <v>B3</v>
      </c>
      <c r="H770">
        <v>234.81258036191821</v>
      </c>
      <c r="I770">
        <v>234.60191089294341</v>
      </c>
      <c r="J770">
        <v>0.21066946897481259</v>
      </c>
      <c r="K770">
        <v>0</v>
      </c>
      <c r="L770">
        <v>7.7325792660915323E-3</v>
      </c>
      <c r="M770">
        <v>1.350263312261184</v>
      </c>
      <c r="N770">
        <v>0</v>
      </c>
      <c r="O770">
        <v>1.361104318578671E-3</v>
      </c>
      <c r="P770">
        <v>1.910031401685575E-3</v>
      </c>
      <c r="Q770">
        <v>0.1188448815045709</v>
      </c>
      <c r="R770">
        <v>9.1</v>
      </c>
      <c r="S770">
        <v>2.703911219069151</v>
      </c>
    </row>
    <row r="771" spans="1:19" x14ac:dyDescent="0.25">
      <c r="A771" s="2">
        <v>23035</v>
      </c>
      <c r="B771">
        <v>-12.183</v>
      </c>
      <c r="C771">
        <v>0</v>
      </c>
      <c r="D771">
        <v>0.18099999999999999</v>
      </c>
      <c r="E771">
        <v>28.95849225631078</v>
      </c>
      <c r="F771">
        <v>0</v>
      </c>
      <c r="G771" t="str">
        <f t="shared" si="11"/>
        <v>B3</v>
      </c>
      <c r="H771">
        <v>234.60191089294341</v>
      </c>
      <c r="I771">
        <v>234.46681527838251</v>
      </c>
      <c r="J771">
        <v>0.13509561456097541</v>
      </c>
      <c r="K771">
        <v>0</v>
      </c>
      <c r="L771">
        <v>5.4338723040836317E-3</v>
      </c>
      <c r="M771">
        <v>1.242232525207948</v>
      </c>
      <c r="N771">
        <v>0</v>
      </c>
      <c r="O771">
        <v>9.5648124709514135E-4</v>
      </c>
      <c r="P771">
        <v>1.342225714912759E-3</v>
      </c>
      <c r="Q771">
        <v>0.1093730127681488</v>
      </c>
      <c r="R771">
        <v>9.3000000000000007</v>
      </c>
      <c r="S771">
        <v>2.4817495952401192</v>
      </c>
    </row>
    <row r="772" spans="1:19" x14ac:dyDescent="0.25">
      <c r="A772" s="2">
        <v>23036</v>
      </c>
      <c r="B772">
        <v>-8.6910000000000007</v>
      </c>
      <c r="C772">
        <v>0</v>
      </c>
      <c r="D772">
        <v>0.33300000000000002</v>
      </c>
      <c r="E772">
        <v>28.95849225631078</v>
      </c>
      <c r="F772">
        <v>0</v>
      </c>
      <c r="G772" t="str">
        <f t="shared" si="11"/>
        <v>B3</v>
      </c>
      <c r="H772">
        <v>234.46681527838251</v>
      </c>
      <c r="I772">
        <v>234.21841232834259</v>
      </c>
      <c r="J772">
        <v>0.2484029500398727</v>
      </c>
      <c r="K772">
        <v>0</v>
      </c>
      <c r="L772">
        <v>3.8185147802580108E-3</v>
      </c>
      <c r="M772">
        <v>1.1425533557524641</v>
      </c>
      <c r="N772">
        <v>0</v>
      </c>
      <c r="O772">
        <v>6.7214273260113755E-4</v>
      </c>
      <c r="P772">
        <v>9.4321479122448345E-4</v>
      </c>
      <c r="Q772">
        <v>0.1006223842467088</v>
      </c>
      <c r="R772">
        <v>9.6</v>
      </c>
      <c r="S772">
        <v>2.278517214048025</v>
      </c>
    </row>
    <row r="773" spans="1:19" x14ac:dyDescent="0.25">
      <c r="A773" s="2">
        <v>23037</v>
      </c>
      <c r="B773">
        <v>-5.7410000000000014</v>
      </c>
      <c r="C773">
        <v>3.968</v>
      </c>
      <c r="D773">
        <v>0.19400000000000001</v>
      </c>
      <c r="E773">
        <v>32.92649225631078</v>
      </c>
      <c r="F773">
        <v>0</v>
      </c>
      <c r="G773" t="str">
        <f t="shared" si="11"/>
        <v>B3</v>
      </c>
      <c r="H773">
        <v>234.21841232834259</v>
      </c>
      <c r="I773">
        <v>234.07385041293929</v>
      </c>
      <c r="J773">
        <v>0.14456191540330651</v>
      </c>
      <c r="K773">
        <v>0</v>
      </c>
      <c r="L773">
        <v>2.6833635961763429E-3</v>
      </c>
      <c r="M773">
        <v>1.050667928653054</v>
      </c>
      <c r="N773">
        <v>0</v>
      </c>
      <c r="O773">
        <v>4.7233111402923938E-4</v>
      </c>
      <c r="P773">
        <v>6.6282007005242854E-4</v>
      </c>
      <c r="Q773">
        <v>9.2548247169462708E-2</v>
      </c>
      <c r="R773">
        <v>9.3000000000000007</v>
      </c>
      <c r="S773">
        <v>2.0924031653055661</v>
      </c>
    </row>
    <row r="774" spans="1:19" x14ac:dyDescent="0.25">
      <c r="A774" s="2">
        <v>23038</v>
      </c>
      <c r="B774">
        <v>-3.762</v>
      </c>
      <c r="C774">
        <v>0.77400000000000002</v>
      </c>
      <c r="D774">
        <v>0.317</v>
      </c>
      <c r="E774">
        <v>33.700492256310781</v>
      </c>
      <c r="F774">
        <v>0</v>
      </c>
      <c r="G774" t="str">
        <f t="shared" si="11"/>
        <v>B3</v>
      </c>
      <c r="H774">
        <v>234.07385041293929</v>
      </c>
      <c r="I774">
        <v>233.83777905806849</v>
      </c>
      <c r="J774">
        <v>0.23607135487077069</v>
      </c>
      <c r="K774">
        <v>0</v>
      </c>
      <c r="L774">
        <v>1.8856651351753871E-3</v>
      </c>
      <c r="M774">
        <v>0.96602829555854486</v>
      </c>
      <c r="N774">
        <v>0</v>
      </c>
      <c r="O774">
        <v>3.3191860963330868E-4</v>
      </c>
      <c r="P774">
        <v>4.6577985136764721E-4</v>
      </c>
      <c r="Q774">
        <v>8.5105412945876355E-2</v>
      </c>
      <c r="R774">
        <v>9.1</v>
      </c>
      <c r="S774">
        <v>1.921825753836828</v>
      </c>
    </row>
    <row r="775" spans="1:19" x14ac:dyDescent="0.25">
      <c r="A775" s="2">
        <v>23039</v>
      </c>
      <c r="B775">
        <v>-5.0330000000000004</v>
      </c>
      <c r="C775">
        <v>0.753</v>
      </c>
      <c r="D775">
        <v>0.314</v>
      </c>
      <c r="E775">
        <v>34.453492256310781</v>
      </c>
      <c r="F775">
        <v>0</v>
      </c>
      <c r="G775" t="str">
        <f t="shared" si="11"/>
        <v>B3</v>
      </c>
      <c r="H775">
        <v>233.83777905806849</v>
      </c>
      <c r="I775">
        <v>233.6041776496927</v>
      </c>
      <c r="J775">
        <v>0.23360140837585869</v>
      </c>
      <c r="K775">
        <v>0</v>
      </c>
      <c r="L775">
        <v>1.3251029443355159E-3</v>
      </c>
      <c r="M775">
        <v>0.88810611335997303</v>
      </c>
      <c r="N775">
        <v>0</v>
      </c>
      <c r="O775">
        <v>2.3324731348121341E-4</v>
      </c>
      <c r="P775">
        <v>3.2731487735865761E-4</v>
      </c>
      <c r="Q775">
        <v>7.8249497075930485E-2</v>
      </c>
      <c r="R775">
        <v>9.3000000000000007</v>
      </c>
      <c r="S775">
        <v>1.765389398911271</v>
      </c>
    </row>
    <row r="776" spans="1:19" x14ac:dyDescent="0.25">
      <c r="A776" s="2">
        <v>23040</v>
      </c>
      <c r="B776">
        <v>-5.7910000000000004</v>
      </c>
      <c r="C776">
        <v>1.0069999999999999</v>
      </c>
      <c r="D776">
        <v>0.20899999999999999</v>
      </c>
      <c r="E776">
        <v>35.460492256310779</v>
      </c>
      <c r="F776">
        <v>0</v>
      </c>
      <c r="G776" t="str">
        <f t="shared" si="11"/>
        <v>B3</v>
      </c>
      <c r="H776">
        <v>233.6041776496927</v>
      </c>
      <c r="I776">
        <v>233.44884669106929</v>
      </c>
      <c r="J776">
        <v>0.15533095862337551</v>
      </c>
      <c r="K776">
        <v>0</v>
      </c>
      <c r="L776">
        <v>9.3118220214817539E-4</v>
      </c>
      <c r="M776">
        <v>0.81639842240966476</v>
      </c>
      <c r="N776">
        <v>0</v>
      </c>
      <c r="O776">
        <v>1.639085838130838E-4</v>
      </c>
      <c r="P776">
        <v>2.300121583742568E-4</v>
      </c>
      <c r="Q776">
        <v>7.1937703108682513E-2</v>
      </c>
      <c r="R776">
        <v>9.6</v>
      </c>
      <c r="S776">
        <v>1.621852318195965</v>
      </c>
    </row>
    <row r="777" spans="1:19" x14ac:dyDescent="0.25">
      <c r="A777" s="2">
        <v>23041</v>
      </c>
      <c r="B777">
        <v>-11.363</v>
      </c>
      <c r="C777">
        <v>5.7000000000000002E-2</v>
      </c>
      <c r="D777">
        <v>0.20699999999999999</v>
      </c>
      <c r="E777">
        <v>35.517492256310781</v>
      </c>
      <c r="F777">
        <v>0</v>
      </c>
      <c r="G777" t="str">
        <f t="shared" si="11"/>
        <v>B3</v>
      </c>
      <c r="H777">
        <v>233.44884669106929</v>
      </c>
      <c r="I777">
        <v>233.2951044493021</v>
      </c>
      <c r="J777">
        <v>0.15374224176719059</v>
      </c>
      <c r="K777">
        <v>0</v>
      </c>
      <c r="L777">
        <v>6.5436447583500014E-4</v>
      </c>
      <c r="M777">
        <v>0.75043076688575094</v>
      </c>
      <c r="N777">
        <v>0</v>
      </c>
      <c r="O777">
        <v>1.151825650063687E-4</v>
      </c>
      <c r="P777">
        <v>1.6163516130680649E-4</v>
      </c>
      <c r="Q777">
        <v>6.6129290685220707E-2</v>
      </c>
      <c r="R777">
        <v>9.6</v>
      </c>
      <c r="S777">
        <v>1.4901019545411029</v>
      </c>
    </row>
    <row r="778" spans="1:19" x14ac:dyDescent="0.25">
      <c r="A778" s="2">
        <v>23042</v>
      </c>
      <c r="B778">
        <v>-11.042999999999999</v>
      </c>
      <c r="C778">
        <v>0</v>
      </c>
      <c r="D778">
        <v>0.24299999999999999</v>
      </c>
      <c r="E778">
        <v>35.517492256310781</v>
      </c>
      <c r="F778">
        <v>0</v>
      </c>
      <c r="G778" t="str">
        <f t="shared" si="11"/>
        <v>B3</v>
      </c>
      <c r="H778">
        <v>233.2951044493021</v>
      </c>
      <c r="I778">
        <v>233.11474328495899</v>
      </c>
      <c r="J778">
        <v>0.18036116434309821</v>
      </c>
      <c r="K778">
        <v>0</v>
      </c>
      <c r="L778">
        <v>4.5983789879896982E-4</v>
      </c>
      <c r="M778">
        <v>0.68975852356915557</v>
      </c>
      <c r="N778">
        <v>0</v>
      </c>
      <c r="O778">
        <v>8.094160154891979E-5</v>
      </c>
      <c r="P778">
        <v>1.1358497548711061E-4</v>
      </c>
      <c r="Q778">
        <v>6.0785828292082497E-2</v>
      </c>
      <c r="R778">
        <v>10.199999999999999</v>
      </c>
      <c r="S778">
        <v>1.36913599482494</v>
      </c>
    </row>
    <row r="779" spans="1:19" x14ac:dyDescent="0.25">
      <c r="A779" s="2">
        <v>23043</v>
      </c>
      <c r="B779">
        <v>-11.896000000000001</v>
      </c>
      <c r="C779">
        <v>0</v>
      </c>
      <c r="D779">
        <v>0.20799999999999999</v>
      </c>
      <c r="E779">
        <v>35.517492256310781</v>
      </c>
      <c r="F779">
        <v>0</v>
      </c>
      <c r="G779" t="str">
        <f t="shared" si="11"/>
        <v>B3</v>
      </c>
      <c r="H779">
        <v>233.11474328495899</v>
      </c>
      <c r="I779">
        <v>232.96047942023981</v>
      </c>
      <c r="J779">
        <v>0.15426386471921949</v>
      </c>
      <c r="K779">
        <v>0</v>
      </c>
      <c r="L779">
        <v>3.2313932216755838E-4</v>
      </c>
      <c r="M779">
        <v>0.63396704161168305</v>
      </c>
      <c r="N779">
        <v>0</v>
      </c>
      <c r="O779">
        <v>5.6879640255813409E-5</v>
      </c>
      <c r="P779">
        <v>7.9818936375597991E-5</v>
      </c>
      <c r="Q779">
        <v>5.5871300893848182E-2</v>
      </c>
      <c r="R779">
        <v>10.199999999999999</v>
      </c>
      <c r="S779">
        <v>1.2580474572270881</v>
      </c>
    </row>
    <row r="780" spans="1:19" x14ac:dyDescent="0.25">
      <c r="A780" s="2">
        <v>23044</v>
      </c>
      <c r="B780">
        <v>-11.227</v>
      </c>
      <c r="C780">
        <v>3.5999999999999997E-2</v>
      </c>
      <c r="D780">
        <v>0.251</v>
      </c>
      <c r="E780">
        <v>35.553492256310783</v>
      </c>
      <c r="F780">
        <v>0</v>
      </c>
      <c r="G780" t="str">
        <f t="shared" si="11"/>
        <v>B3</v>
      </c>
      <c r="H780">
        <v>232.96047942023981</v>
      </c>
      <c r="I780">
        <v>232.7744476562886</v>
      </c>
      <c r="J780">
        <v>0.1860317639511429</v>
      </c>
      <c r="K780">
        <v>0</v>
      </c>
      <c r="L780">
        <v>2.2707789376133749E-4</v>
      </c>
      <c r="M780">
        <v>0.58267101107317221</v>
      </c>
      <c r="N780">
        <v>0</v>
      </c>
      <c r="O780">
        <v>3.9970712386700071E-5</v>
      </c>
      <c r="P780">
        <v>5.609071601952091E-5</v>
      </c>
      <c r="Q780">
        <v>5.1352121254530363E-2</v>
      </c>
      <c r="R780">
        <v>9.9</v>
      </c>
      <c r="S780">
        <v>1.156012764998426</v>
      </c>
    </row>
    <row r="781" spans="1:19" x14ac:dyDescent="0.25">
      <c r="A781" s="2">
        <v>23045</v>
      </c>
      <c r="B781">
        <v>-9.6070000000000011</v>
      </c>
      <c r="C781">
        <v>0.30299999999999999</v>
      </c>
      <c r="D781">
        <v>0.27900000000000003</v>
      </c>
      <c r="E781">
        <v>35.85649225631078</v>
      </c>
      <c r="F781">
        <v>0</v>
      </c>
      <c r="G781" t="str">
        <f t="shared" si="11"/>
        <v>B3</v>
      </c>
      <c r="H781">
        <v>232.7744476562886</v>
      </c>
      <c r="I781">
        <v>232.5678284736176</v>
      </c>
      <c r="J781">
        <v>0.2066191826710751</v>
      </c>
      <c r="K781">
        <v>0</v>
      </c>
      <c r="L781">
        <v>1.5957318189937719E-4</v>
      </c>
      <c r="M781">
        <v>0.53551334860093436</v>
      </c>
      <c r="N781">
        <v>0</v>
      </c>
      <c r="O781">
        <v>2.8088395804103369E-5</v>
      </c>
      <c r="P781">
        <v>3.9416316057856858E-5</v>
      </c>
      <c r="Q781">
        <v>4.7197078788295703E-2</v>
      </c>
      <c r="R781">
        <v>10.199999999999999</v>
      </c>
      <c r="S781">
        <v>1.062282036099008</v>
      </c>
    </row>
    <row r="782" spans="1:19" x14ac:dyDescent="0.25">
      <c r="A782" s="2">
        <v>23046</v>
      </c>
      <c r="B782">
        <v>-11.188000000000001</v>
      </c>
      <c r="C782">
        <v>0</v>
      </c>
      <c r="D782">
        <v>0.26200000000000001</v>
      </c>
      <c r="E782">
        <v>35.85649225631078</v>
      </c>
      <c r="F782">
        <v>0</v>
      </c>
      <c r="G782" t="str">
        <f t="shared" si="11"/>
        <v>B3</v>
      </c>
      <c r="H782">
        <v>232.5678284736176</v>
      </c>
      <c r="I782">
        <v>232.37397121797281</v>
      </c>
      <c r="J782">
        <v>0.19385725564478351</v>
      </c>
      <c r="K782">
        <v>0</v>
      </c>
      <c r="L782">
        <v>1.1213597219751549E-4</v>
      </c>
      <c r="M782">
        <v>0.49216379811078881</v>
      </c>
      <c r="N782">
        <v>0</v>
      </c>
      <c r="O782">
        <v>1.9738401738130911E-5</v>
      </c>
      <c r="P782">
        <v>2.7698807963730739E-5</v>
      </c>
      <c r="Q782">
        <v>4.3377249298109238E-2</v>
      </c>
      <c r="R782">
        <v>9.3000000000000007</v>
      </c>
      <c r="S782">
        <v>0.97617103767244628</v>
      </c>
    </row>
    <row r="783" spans="1:19" x14ac:dyDescent="0.25">
      <c r="A783" s="2">
        <v>23047</v>
      </c>
      <c r="B783">
        <v>-10.396000000000001</v>
      </c>
      <c r="C783">
        <v>0</v>
      </c>
      <c r="D783">
        <v>0.33</v>
      </c>
      <c r="E783">
        <v>35.85649225631078</v>
      </c>
      <c r="F783">
        <v>0</v>
      </c>
      <c r="G783" t="str">
        <f t="shared" si="11"/>
        <v>B3</v>
      </c>
      <c r="H783">
        <v>232.37397121797281</v>
      </c>
      <c r="I783">
        <v>232.1300033948333</v>
      </c>
      <c r="J783">
        <v>0.243967823139493</v>
      </c>
      <c r="K783">
        <v>0</v>
      </c>
      <c r="L783">
        <v>7.8800686374801536E-5</v>
      </c>
      <c r="M783">
        <v>0.45231738111048392</v>
      </c>
      <c r="N783">
        <v>0</v>
      </c>
      <c r="O783">
        <v>1.387065697496804E-5</v>
      </c>
      <c r="P783">
        <v>1.9464628847745969E-5</v>
      </c>
      <c r="Q783">
        <v>3.9865881629152618E-2</v>
      </c>
      <c r="R783">
        <v>9.6</v>
      </c>
      <c r="S783">
        <v>0.89705440941022263</v>
      </c>
    </row>
    <row r="784" spans="1:19" x14ac:dyDescent="0.25">
      <c r="A784" s="2">
        <v>23048</v>
      </c>
      <c r="B784">
        <v>-9.5920000000000005</v>
      </c>
      <c r="C784">
        <v>0</v>
      </c>
      <c r="D784">
        <v>0.40200000000000002</v>
      </c>
      <c r="E784">
        <v>35.85649225631078</v>
      </c>
      <c r="F784">
        <v>0</v>
      </c>
      <c r="G784" t="str">
        <f t="shared" si="11"/>
        <v>B3</v>
      </c>
      <c r="H784">
        <v>232.1300033948333</v>
      </c>
      <c r="I784">
        <v>231.83311825371021</v>
      </c>
      <c r="J784">
        <v>0.29688514112311359</v>
      </c>
      <c r="K784">
        <v>0</v>
      </c>
      <c r="L784">
        <v>5.5375166875107453E-5</v>
      </c>
      <c r="M784">
        <v>0.41569278723747449</v>
      </c>
      <c r="N784">
        <v>0</v>
      </c>
      <c r="O784">
        <v>9.7472494211908798E-6</v>
      </c>
      <c r="P784">
        <v>1.367827007850321E-5</v>
      </c>
      <c r="Q784">
        <v>3.663827214308793E-2</v>
      </c>
      <c r="R784">
        <v>9.6</v>
      </c>
      <c r="S784">
        <v>0.82435986954807439</v>
      </c>
    </row>
    <row r="785" spans="1:19" x14ac:dyDescent="0.25">
      <c r="A785" s="2">
        <v>23049</v>
      </c>
      <c r="B785">
        <v>-5.1660000000000004</v>
      </c>
      <c r="C785">
        <v>6.0000000000000001E-3</v>
      </c>
      <c r="D785">
        <v>0.55399999999999994</v>
      </c>
      <c r="E785">
        <v>35.86249225631078</v>
      </c>
      <c r="F785">
        <v>0</v>
      </c>
      <c r="G785" t="str">
        <f t="shared" si="11"/>
        <v>B3</v>
      </c>
      <c r="H785">
        <v>231.83311825371021</v>
      </c>
      <c r="I785">
        <v>231.4245013085943</v>
      </c>
      <c r="J785">
        <v>0.40861694511589342</v>
      </c>
      <c r="K785">
        <v>0</v>
      </c>
      <c r="L785">
        <v>3.89134821981266E-5</v>
      </c>
      <c r="M785">
        <v>0.38203076494231503</v>
      </c>
      <c r="N785">
        <v>0</v>
      </c>
      <c r="O785">
        <v>6.8496302266262951E-6</v>
      </c>
      <c r="P785">
        <v>9.6120544503545498E-6</v>
      </c>
      <c r="Q785">
        <v>3.3671634349609847E-2</v>
      </c>
      <c r="R785">
        <v>9.9</v>
      </c>
      <c r="S785">
        <v>0.75756319496681235</v>
      </c>
    </row>
    <row r="786" spans="1:19" x14ac:dyDescent="0.25">
      <c r="A786" s="2">
        <v>23050</v>
      </c>
      <c r="B786">
        <v>-2.8639999999999999</v>
      </c>
      <c r="C786">
        <v>1.2E-2</v>
      </c>
      <c r="D786">
        <v>0.57999999999999996</v>
      </c>
      <c r="E786">
        <v>35.874492256310781</v>
      </c>
      <c r="F786">
        <v>0</v>
      </c>
      <c r="G786" t="str">
        <f t="shared" si="11"/>
        <v>B3</v>
      </c>
      <c r="H786">
        <v>231.4245013085943</v>
      </c>
      <c r="I786">
        <v>230.9974614021427</v>
      </c>
      <c r="J786">
        <v>0.42703990645157419</v>
      </c>
      <c r="K786">
        <v>0</v>
      </c>
      <c r="L786">
        <v>2.734545432972075E-5</v>
      </c>
      <c r="M786">
        <v>0.3510925510179409</v>
      </c>
      <c r="N786">
        <v>0</v>
      </c>
      <c r="O786">
        <v>4.8134024496708122E-6</v>
      </c>
      <c r="P786">
        <v>6.7546254187350393E-6</v>
      </c>
      <c r="Q786">
        <v>3.094496854979285E-2</v>
      </c>
      <c r="R786">
        <v>10.199999999999999</v>
      </c>
      <c r="S786">
        <v>0.69618382208963314</v>
      </c>
    </row>
    <row r="787" spans="1:19" x14ac:dyDescent="0.25">
      <c r="A787" s="2">
        <v>23051</v>
      </c>
      <c r="B787">
        <v>-5.0270000000000001</v>
      </c>
      <c r="C787">
        <v>0</v>
      </c>
      <c r="D787">
        <v>0.43099999999999999</v>
      </c>
      <c r="E787">
        <v>35.874492256310781</v>
      </c>
      <c r="F787">
        <v>0</v>
      </c>
      <c r="G787" t="str">
        <f t="shared" ref="G787:G850" si="12">IF(R787-R786&gt;=$G$2,"B1",IF(R787-R786&lt;=$G$3,"B2","B3"))</f>
        <v>B3</v>
      </c>
      <c r="H787">
        <v>230.9974614021427</v>
      </c>
      <c r="I787">
        <v>230.6807121424697</v>
      </c>
      <c r="J787">
        <v>0.316749259673058</v>
      </c>
      <c r="K787">
        <v>0</v>
      </c>
      <c r="L787">
        <v>1.9216318619124842E-5</v>
      </c>
      <c r="M787">
        <v>0.32265836303218792</v>
      </c>
      <c r="N787">
        <v>0</v>
      </c>
      <c r="O787">
        <v>3.3824954597452068E-6</v>
      </c>
      <c r="P787">
        <v>4.7466402508507003E-6</v>
      </c>
      <c r="Q787">
        <v>2.843893462600381E-2</v>
      </c>
      <c r="R787">
        <v>9.3000000000000007</v>
      </c>
      <c r="S787">
        <v>0.6397809546206249</v>
      </c>
    </row>
    <row r="788" spans="1:19" x14ac:dyDescent="0.25">
      <c r="A788" s="2">
        <v>23052</v>
      </c>
      <c r="B788">
        <v>-4.1110000000000007</v>
      </c>
      <c r="C788">
        <v>0.01</v>
      </c>
      <c r="D788">
        <v>0.56100000000000005</v>
      </c>
      <c r="E788">
        <v>35.884492256310779</v>
      </c>
      <c r="F788">
        <v>0</v>
      </c>
      <c r="G788" t="str">
        <f t="shared" si="12"/>
        <v>B3</v>
      </c>
      <c r="H788">
        <v>230.6807121424697</v>
      </c>
      <c r="I788">
        <v>230.26898900279369</v>
      </c>
      <c r="J788">
        <v>0.41172313967595081</v>
      </c>
      <c r="K788">
        <v>0</v>
      </c>
      <c r="L788">
        <v>1.350377641633775E-5</v>
      </c>
      <c r="M788">
        <v>0.29652596868516468</v>
      </c>
      <c r="N788">
        <v>0</v>
      </c>
      <c r="O788">
        <v>2.376962170694745E-6</v>
      </c>
      <c r="P788">
        <v>3.3355800320923459E-6</v>
      </c>
      <c r="Q788">
        <v>2.6135729927055321E-2</v>
      </c>
      <c r="R788">
        <v>9.9</v>
      </c>
      <c r="S788">
        <v>0.5879500923272335</v>
      </c>
    </row>
    <row r="789" spans="1:19" x14ac:dyDescent="0.25">
      <c r="A789" s="2">
        <v>23053</v>
      </c>
      <c r="B789">
        <v>-3.5430000000000001</v>
      </c>
      <c r="C789">
        <v>1.478</v>
      </c>
      <c r="D789">
        <v>0.50900000000000001</v>
      </c>
      <c r="E789">
        <v>37.36249225631078</v>
      </c>
      <c r="F789">
        <v>0</v>
      </c>
      <c r="G789" t="str">
        <f t="shared" si="12"/>
        <v>B3</v>
      </c>
      <c r="H789">
        <v>230.26898900279369</v>
      </c>
      <c r="I789">
        <v>229.89609588522819</v>
      </c>
      <c r="J789">
        <v>0.37289311756554627</v>
      </c>
      <c r="K789">
        <v>0</v>
      </c>
      <c r="L789">
        <v>9.4894334922692041E-6</v>
      </c>
      <c r="M789">
        <v>0.27250933929435028</v>
      </c>
      <c r="N789">
        <v>0</v>
      </c>
      <c r="O789">
        <v>1.670349370207128E-6</v>
      </c>
      <c r="P789">
        <v>2.3439935538614161E-6</v>
      </c>
      <c r="Q789">
        <v>2.4018973384368179E-2</v>
      </c>
      <c r="R789">
        <v>10.199999999999999</v>
      </c>
      <c r="S789">
        <v>0.54031991531997547</v>
      </c>
    </row>
    <row r="790" spans="1:19" x14ac:dyDescent="0.25">
      <c r="A790" s="2">
        <v>23054</v>
      </c>
      <c r="B790">
        <v>-0.65200000000000002</v>
      </c>
      <c r="C790">
        <v>5.7439999999999998</v>
      </c>
      <c r="D790">
        <v>0.44800000000000001</v>
      </c>
      <c r="E790">
        <v>43.10649225631078</v>
      </c>
      <c r="F790">
        <v>0</v>
      </c>
      <c r="G790" t="str">
        <f t="shared" si="12"/>
        <v>B3</v>
      </c>
      <c r="H790">
        <v>229.89609588522819</v>
      </c>
      <c r="I790">
        <v>229.56842282187549</v>
      </c>
      <c r="J790">
        <v>0.32767306335271501</v>
      </c>
      <c r="K790">
        <v>0</v>
      </c>
      <c r="L790">
        <v>6.6684566767006696E-6</v>
      </c>
      <c r="M790">
        <v>0.25043739003328391</v>
      </c>
      <c r="N790">
        <v>0</v>
      </c>
      <c r="O790">
        <v>1.173795297607055E-6</v>
      </c>
      <c r="P790">
        <v>1.6471815179614801E-6</v>
      </c>
      <c r="Q790">
        <v>2.2073596442584449E-2</v>
      </c>
      <c r="R790">
        <v>10.199999999999999</v>
      </c>
      <c r="S790">
        <v>0.49654947293887752</v>
      </c>
    </row>
    <row r="791" spans="1:19" x14ac:dyDescent="0.25">
      <c r="A791" s="2">
        <v>23055</v>
      </c>
      <c r="B791">
        <v>-1.5660000000000001</v>
      </c>
      <c r="C791">
        <v>3.3690000000000002</v>
      </c>
      <c r="D791">
        <v>0.30399999999999999</v>
      </c>
      <c r="E791">
        <v>46.47549225631078</v>
      </c>
      <c r="F791">
        <v>0</v>
      </c>
      <c r="G791" t="str">
        <f t="shared" si="12"/>
        <v>B3</v>
      </c>
      <c r="H791">
        <v>229.56842282187549</v>
      </c>
      <c r="I791">
        <v>229.3463901601134</v>
      </c>
      <c r="J791">
        <v>0.22203266176204861</v>
      </c>
      <c r="K791">
        <v>0</v>
      </c>
      <c r="L791">
        <v>4.686087371312622E-6</v>
      </c>
      <c r="M791">
        <v>0.23015280653063611</v>
      </c>
      <c r="N791">
        <v>0</v>
      </c>
      <c r="O791">
        <v>8.2485462338551579E-7</v>
      </c>
      <c r="P791">
        <v>1.1575146820025331E-6</v>
      </c>
      <c r="Q791">
        <v>2.0285741017329741E-2</v>
      </c>
      <c r="R791">
        <v>10.4</v>
      </c>
      <c r="S791">
        <v>0.45632563704656781</v>
      </c>
    </row>
    <row r="792" spans="1:19" x14ac:dyDescent="0.25">
      <c r="A792" s="2">
        <v>23056</v>
      </c>
      <c r="B792">
        <v>-3.27</v>
      </c>
      <c r="C792">
        <v>0.95799999999999996</v>
      </c>
      <c r="D792">
        <v>0.42</v>
      </c>
      <c r="E792">
        <v>47.433492256310778</v>
      </c>
      <c r="F792">
        <v>0</v>
      </c>
      <c r="G792" t="str">
        <f t="shared" si="12"/>
        <v>B3</v>
      </c>
      <c r="H792">
        <v>229.3463901601134</v>
      </c>
      <c r="I792">
        <v>229.0399311951544</v>
      </c>
      <c r="J792">
        <v>0.30645896495903729</v>
      </c>
      <c r="K792">
        <v>0</v>
      </c>
      <c r="L792">
        <v>3.2930280447499919E-6</v>
      </c>
      <c r="M792">
        <v>0.21151095549619911</v>
      </c>
      <c r="N792">
        <v>0</v>
      </c>
      <c r="O792">
        <v>5.7964548938602931E-7</v>
      </c>
      <c r="P792">
        <v>8.1341383717660078E-7</v>
      </c>
      <c r="Q792">
        <v>1.8642664448274199E-2</v>
      </c>
      <c r="R792">
        <v>10.199999999999999</v>
      </c>
      <c r="S792">
        <v>0.41936078739985699</v>
      </c>
    </row>
    <row r="793" spans="1:19" x14ac:dyDescent="0.25">
      <c r="A793" s="2">
        <v>23057</v>
      </c>
      <c r="B793">
        <v>-4.056</v>
      </c>
      <c r="C793">
        <v>1.429</v>
      </c>
      <c r="D793">
        <v>0.61599999999999999</v>
      </c>
      <c r="E793">
        <v>48.86249225631078</v>
      </c>
      <c r="F793">
        <v>0</v>
      </c>
      <c r="G793" t="str">
        <f t="shared" si="12"/>
        <v>B3</v>
      </c>
      <c r="H793">
        <v>229.0399311951544</v>
      </c>
      <c r="I793">
        <v>228.5910586449518</v>
      </c>
      <c r="J793">
        <v>0.448872550202564</v>
      </c>
      <c r="K793">
        <v>0</v>
      </c>
      <c r="L793">
        <v>2.314091233103157E-6</v>
      </c>
      <c r="M793">
        <v>0.1943788758434899</v>
      </c>
      <c r="N793">
        <v>0</v>
      </c>
      <c r="O793">
        <v>4.0733104214963811E-7</v>
      </c>
      <c r="P793">
        <v>5.7160576949719735E-7</v>
      </c>
      <c r="Q793">
        <v>1.713265125847865E-2</v>
      </c>
      <c r="R793">
        <v>10.7</v>
      </c>
      <c r="S793">
        <v>0.38539070263381819</v>
      </c>
    </row>
    <row r="794" spans="1:19" x14ac:dyDescent="0.25">
      <c r="A794" s="2">
        <v>23058</v>
      </c>
      <c r="B794">
        <v>0.84299999999999997</v>
      </c>
      <c r="C794">
        <v>0.54500000000000004</v>
      </c>
      <c r="D794">
        <v>0.76</v>
      </c>
      <c r="E794">
        <v>47.206855491279278</v>
      </c>
      <c r="F794">
        <v>2.200636765031506</v>
      </c>
      <c r="G794" t="str">
        <f t="shared" si="12"/>
        <v>B3</v>
      </c>
      <c r="H794">
        <v>230.08060609915191</v>
      </c>
      <c r="I794">
        <v>229.5278876483512</v>
      </c>
      <c r="J794">
        <v>0.55271845080066051</v>
      </c>
      <c r="K794">
        <v>0.7110893108314551</v>
      </c>
      <c r="L794">
        <v>0.71109093699988191</v>
      </c>
      <c r="M794">
        <v>0.17863434609075771</v>
      </c>
      <c r="N794">
        <v>0</v>
      </c>
      <c r="O794">
        <v>2.8624147161820259E-7</v>
      </c>
      <c r="P794">
        <v>4.0168133462861889E-7</v>
      </c>
      <c r="Q794">
        <v>1.5744931434066921E-2</v>
      </c>
      <c r="R794">
        <v>11</v>
      </c>
      <c r="S794">
        <v>0.35417263481545869</v>
      </c>
    </row>
    <row r="795" spans="1:19" x14ac:dyDescent="0.25">
      <c r="A795" s="2">
        <v>23059</v>
      </c>
      <c r="B795">
        <v>0.95400000000000007</v>
      </c>
      <c r="C795">
        <v>2.625</v>
      </c>
      <c r="D795">
        <v>0.51800000000000002</v>
      </c>
      <c r="E795">
        <v>45.21026198876875</v>
      </c>
      <c r="F795">
        <v>4.6215935025105273</v>
      </c>
      <c r="G795" t="str">
        <f t="shared" si="12"/>
        <v>B3</v>
      </c>
      <c r="H795">
        <v>232.63428695209629</v>
      </c>
      <c r="I795">
        <v>232.25602178491599</v>
      </c>
      <c r="J795">
        <v>0.37826516718039671</v>
      </c>
      <c r="K795">
        <v>1.5151941987653861</v>
      </c>
      <c r="L795">
        <v>2.0148951672627451</v>
      </c>
      <c r="M795">
        <v>0.28759632961339521</v>
      </c>
      <c r="N795">
        <v>0</v>
      </c>
      <c r="O795">
        <v>8.7958380097341332E-2</v>
      </c>
      <c r="P795">
        <v>0.12343158840518149</v>
      </c>
      <c r="Q795">
        <v>1.446960488254391E-2</v>
      </c>
      <c r="R795">
        <v>11</v>
      </c>
      <c r="S795">
        <v>2.3040131973230018</v>
      </c>
    </row>
    <row r="796" spans="1:19" x14ac:dyDescent="0.25">
      <c r="A796" s="2">
        <v>23060</v>
      </c>
      <c r="B796">
        <v>-1.8049999999999999</v>
      </c>
      <c r="C796">
        <v>0.96499999999999997</v>
      </c>
      <c r="D796">
        <v>0.46</v>
      </c>
      <c r="E796">
        <v>46.175261988768753</v>
      </c>
      <c r="F796">
        <v>0</v>
      </c>
      <c r="G796" t="str">
        <f t="shared" si="12"/>
        <v>B3</v>
      </c>
      <c r="H796">
        <v>232.25602178491599</v>
      </c>
      <c r="I796">
        <v>231.9161180428874</v>
      </c>
      <c r="J796">
        <v>0.33990374202852858</v>
      </c>
      <c r="K796">
        <v>0</v>
      </c>
      <c r="L796">
        <v>1.415916044085384</v>
      </c>
      <c r="M796">
        <v>0.61404737143785271</v>
      </c>
      <c r="N796">
        <v>0</v>
      </c>
      <c r="O796">
        <v>0.24923241987321529</v>
      </c>
      <c r="P796">
        <v>0.34974670330414542</v>
      </c>
      <c r="Q796">
        <v>2.3295661479687851E-2</v>
      </c>
      <c r="R796">
        <v>11.3</v>
      </c>
      <c r="S796">
        <v>6.1302416151358834</v>
      </c>
    </row>
    <row r="797" spans="1:19" x14ac:dyDescent="0.25">
      <c r="A797" s="2">
        <v>23061</v>
      </c>
      <c r="B797">
        <v>-2.0329999999999999</v>
      </c>
      <c r="C797">
        <v>0.94299999999999995</v>
      </c>
      <c r="D797">
        <v>0.44700000000000001</v>
      </c>
      <c r="E797">
        <v>47.118261988768751</v>
      </c>
      <c r="F797">
        <v>0</v>
      </c>
      <c r="G797" t="str">
        <f t="shared" si="12"/>
        <v>B3</v>
      </c>
      <c r="H797">
        <v>231.9161180428874</v>
      </c>
      <c r="I797">
        <v>231.5863036627693</v>
      </c>
      <c r="J797">
        <v>0.32981438011813108</v>
      </c>
      <c r="K797">
        <v>0</v>
      </c>
      <c r="L797">
        <v>0.99499878528269514</v>
      </c>
      <c r="M797">
        <v>0.81008431863909691</v>
      </c>
      <c r="N797">
        <v>0</v>
      </c>
      <c r="O797">
        <v>0.17514170848110081</v>
      </c>
      <c r="P797">
        <v>0.2457755503215884</v>
      </c>
      <c r="Q797">
        <v>4.9738603120344227E-2</v>
      </c>
      <c r="R797">
        <v>12.3</v>
      </c>
      <c r="S797">
        <v>5.05845356471269</v>
      </c>
    </row>
    <row r="798" spans="1:19" x14ac:dyDescent="0.25">
      <c r="A798" s="2">
        <v>23062</v>
      </c>
      <c r="B798">
        <v>-1.587</v>
      </c>
      <c r="C798">
        <v>2.7959999999999998</v>
      </c>
      <c r="D798">
        <v>0.42</v>
      </c>
      <c r="E798">
        <v>49.91426198876875</v>
      </c>
      <c r="F798">
        <v>0</v>
      </c>
      <c r="G798" t="str">
        <f t="shared" si="12"/>
        <v>B3</v>
      </c>
      <c r="H798">
        <v>231.5863036627693</v>
      </c>
      <c r="I798">
        <v>231.276851663679</v>
      </c>
      <c r="J798">
        <v>0.309451999090259</v>
      </c>
      <c r="K798">
        <v>0</v>
      </c>
      <c r="L798">
        <v>0.69920994740443621</v>
      </c>
      <c r="M798">
        <v>0.91717896005582988</v>
      </c>
      <c r="N798">
        <v>0</v>
      </c>
      <c r="O798">
        <v>0.1230763560586664</v>
      </c>
      <c r="P798">
        <v>0.17271248181959259</v>
      </c>
      <c r="Q798">
        <v>6.5617840402859673E-2</v>
      </c>
      <c r="R798">
        <v>10.7</v>
      </c>
      <c r="S798">
        <v>4.2444837608685964</v>
      </c>
    </row>
    <row r="799" spans="1:19" x14ac:dyDescent="0.25">
      <c r="A799" s="2">
        <v>23063</v>
      </c>
      <c r="B799">
        <v>-4.8620000000000001</v>
      </c>
      <c r="C799">
        <v>4.0640000000000001</v>
      </c>
      <c r="D799">
        <v>0.39200000000000002</v>
      </c>
      <c r="E799">
        <v>53.97826198876875</v>
      </c>
      <c r="F799">
        <v>0</v>
      </c>
      <c r="G799" t="str">
        <f t="shared" si="12"/>
        <v>B3</v>
      </c>
      <c r="H799">
        <v>231.276851663679</v>
      </c>
      <c r="I799">
        <v>230.98841572959549</v>
      </c>
      <c r="J799">
        <v>0.28843593408351031</v>
      </c>
      <c r="K799">
        <v>0</v>
      </c>
      <c r="L799">
        <v>0.49135190693766678</v>
      </c>
      <c r="M799">
        <v>0.96425559925024562</v>
      </c>
      <c r="N799">
        <v>0</v>
      </c>
      <c r="O799">
        <v>8.6488761312467202E-2</v>
      </c>
      <c r="P799">
        <v>0.12136927915430221</v>
      </c>
      <c r="Q799">
        <v>7.4292639959886317E-2</v>
      </c>
      <c r="R799">
        <v>10.4</v>
      </c>
      <c r="S799">
        <v>3.6166138627869628</v>
      </c>
    </row>
    <row r="800" spans="1:19" x14ac:dyDescent="0.25">
      <c r="A800" s="2">
        <v>23064</v>
      </c>
      <c r="B800">
        <v>-6.4660000000000002</v>
      </c>
      <c r="C800">
        <v>0.436</v>
      </c>
      <c r="D800">
        <v>0.46400000000000002</v>
      </c>
      <c r="E800">
        <v>54.41426198876875</v>
      </c>
      <c r="F800">
        <v>0</v>
      </c>
      <c r="G800" t="str">
        <f t="shared" si="12"/>
        <v>B3</v>
      </c>
      <c r="H800">
        <v>230.98841572959549</v>
      </c>
      <c r="I800">
        <v>230.64742755976289</v>
      </c>
      <c r="J800">
        <v>0.34098816983264901</v>
      </c>
      <c r="K800">
        <v>0</v>
      </c>
      <c r="L800">
        <v>0.34528498535738922</v>
      </c>
      <c r="M800">
        <v>0.97143884946636072</v>
      </c>
      <c r="N800">
        <v>0</v>
      </c>
      <c r="O800">
        <v>6.0777764900671147E-2</v>
      </c>
      <c r="P800">
        <v>8.5289156679606501E-2</v>
      </c>
      <c r="Q800">
        <v>7.8105906463491359E-2</v>
      </c>
      <c r="R800">
        <v>10.199999999999999</v>
      </c>
      <c r="S800">
        <v>3.124046731745632</v>
      </c>
    </row>
    <row r="801" spans="1:19" x14ac:dyDescent="0.25">
      <c r="A801" s="2">
        <v>23065</v>
      </c>
      <c r="B801">
        <v>-11.324</v>
      </c>
      <c r="C801">
        <v>3.3000000000000002E-2</v>
      </c>
      <c r="D801">
        <v>0.35399999999999998</v>
      </c>
      <c r="E801">
        <v>54.447261988768751</v>
      </c>
      <c r="F801">
        <v>0</v>
      </c>
      <c r="G801" t="str">
        <f t="shared" si="12"/>
        <v>B3</v>
      </c>
      <c r="H801">
        <v>230.64742755976289</v>
      </c>
      <c r="I801">
        <v>230.38766114016909</v>
      </c>
      <c r="J801">
        <v>0.25976641959376651</v>
      </c>
      <c r="K801">
        <v>0</v>
      </c>
      <c r="L801">
        <v>0.24264019215127819</v>
      </c>
      <c r="M801">
        <v>0.95268586420120294</v>
      </c>
      <c r="N801">
        <v>0</v>
      </c>
      <c r="O801">
        <v>4.2710019779052838E-2</v>
      </c>
      <c r="P801">
        <v>5.9934773427058101E-2</v>
      </c>
      <c r="Q801">
        <v>7.8687758692215767E-2</v>
      </c>
      <c r="R801">
        <v>9.6</v>
      </c>
      <c r="S801">
        <v>2.730719380825708</v>
      </c>
    </row>
    <row r="802" spans="1:19" x14ac:dyDescent="0.25">
      <c r="A802" s="2">
        <v>23066</v>
      </c>
      <c r="B802">
        <v>-9.3740000000000006</v>
      </c>
      <c r="C802">
        <v>0</v>
      </c>
      <c r="D802">
        <v>0.54799999999999993</v>
      </c>
      <c r="E802">
        <v>54.447261988768751</v>
      </c>
      <c r="F802">
        <v>0</v>
      </c>
      <c r="G802" t="str">
        <f t="shared" si="12"/>
        <v>B3</v>
      </c>
      <c r="H802">
        <v>230.38766114016909</v>
      </c>
      <c r="I802">
        <v>229.9859897442613</v>
      </c>
      <c r="J802">
        <v>0.40167139590775819</v>
      </c>
      <c r="K802">
        <v>0</v>
      </c>
      <c r="L802">
        <v>0.17050918905805029</v>
      </c>
      <c r="M802">
        <v>0.91763474979216597</v>
      </c>
      <c r="N802">
        <v>0</v>
      </c>
      <c r="O802">
        <v>3.0013374011174619E-2</v>
      </c>
      <c r="P802">
        <v>4.2117629082053243E-2</v>
      </c>
      <c r="Q802">
        <v>7.7168743491090111E-2</v>
      </c>
      <c r="R802">
        <v>9.6</v>
      </c>
      <c r="S802">
        <v>2.4109525662419151</v>
      </c>
    </row>
    <row r="803" spans="1:19" x14ac:dyDescent="0.25">
      <c r="A803" s="2">
        <v>23067</v>
      </c>
      <c r="B803">
        <v>-9.1</v>
      </c>
      <c r="C803">
        <v>0</v>
      </c>
      <c r="D803">
        <v>0.52500000000000002</v>
      </c>
      <c r="E803">
        <v>54.447261988768751</v>
      </c>
      <c r="F803">
        <v>0</v>
      </c>
      <c r="G803" t="str">
        <f t="shared" si="12"/>
        <v>B3</v>
      </c>
      <c r="H803">
        <v>229.9859897442613</v>
      </c>
      <c r="I803">
        <v>229.60184772483109</v>
      </c>
      <c r="J803">
        <v>0.38414201943020049</v>
      </c>
      <c r="K803">
        <v>0</v>
      </c>
      <c r="L803">
        <v>0.11982097151945729</v>
      </c>
      <c r="M803">
        <v>0.87290227689538857</v>
      </c>
      <c r="N803">
        <v>0</v>
      </c>
      <c r="O803">
        <v>2.1091130938235982E-2</v>
      </c>
      <c r="P803">
        <v>2.959708660035705E-2</v>
      </c>
      <c r="Q803">
        <v>7.4329559497134504E-2</v>
      </c>
      <c r="R803">
        <v>9.3000000000000007</v>
      </c>
      <c r="S803">
        <v>2.1463912436034009</v>
      </c>
    </row>
    <row r="804" spans="1:19" x14ac:dyDescent="0.25">
      <c r="A804" s="2">
        <v>23068</v>
      </c>
      <c r="B804">
        <v>-5.9889999999999999</v>
      </c>
      <c r="C804">
        <v>0</v>
      </c>
      <c r="D804">
        <v>0.75900000000000001</v>
      </c>
      <c r="E804">
        <v>54.447261988768751</v>
      </c>
      <c r="F804">
        <v>0</v>
      </c>
      <c r="G804" t="str">
        <f t="shared" si="12"/>
        <v>B3</v>
      </c>
      <c r="H804">
        <v>229.60184772483109</v>
      </c>
      <c r="I804">
        <v>229.0474157281034</v>
      </c>
      <c r="J804">
        <v>0.5544319967277378</v>
      </c>
      <c r="K804">
        <v>0</v>
      </c>
      <c r="L804">
        <v>8.4201123090079877E-2</v>
      </c>
      <c r="M804">
        <v>0.8229946991149778</v>
      </c>
      <c r="N804">
        <v>0</v>
      </c>
      <c r="O804">
        <v>1.4821252821765159E-2</v>
      </c>
      <c r="P804">
        <v>2.0798595607612248E-2</v>
      </c>
      <c r="Q804">
        <v>7.0706173388022972E-2</v>
      </c>
      <c r="R804">
        <v>9.6</v>
      </c>
      <c r="S804">
        <v>1.9238523413217481</v>
      </c>
    </row>
    <row r="805" spans="1:19" x14ac:dyDescent="0.25">
      <c r="A805" s="2">
        <v>23069</v>
      </c>
      <c r="B805">
        <v>-5.1120000000000001</v>
      </c>
      <c r="C805">
        <v>0</v>
      </c>
      <c r="D805">
        <v>0.64800000000000002</v>
      </c>
      <c r="E805">
        <v>54.447261988768751</v>
      </c>
      <c r="F805">
        <v>0</v>
      </c>
      <c r="G805" t="str">
        <f t="shared" si="12"/>
        <v>B3</v>
      </c>
      <c r="H805">
        <v>229.0474157281034</v>
      </c>
      <c r="I805">
        <v>228.57520969317019</v>
      </c>
      <c r="J805">
        <v>0.47220603493318858</v>
      </c>
      <c r="K805">
        <v>0</v>
      </c>
      <c r="L805">
        <v>5.9170185650510188E-2</v>
      </c>
      <c r="M805">
        <v>0.77094678288797347</v>
      </c>
      <c r="N805">
        <v>0</v>
      </c>
      <c r="O805">
        <v>1.041525633926269E-2</v>
      </c>
      <c r="P805">
        <v>1.461568110030699E-2</v>
      </c>
      <c r="Q805">
        <v>6.666359732731135E-2</v>
      </c>
      <c r="R805">
        <v>9.1</v>
      </c>
      <c r="S805">
        <v>1.7338103069897379</v>
      </c>
    </row>
    <row r="806" spans="1:19" x14ac:dyDescent="0.25">
      <c r="A806" s="2">
        <v>23070</v>
      </c>
      <c r="B806">
        <v>-6.9920000000000009</v>
      </c>
      <c r="C806">
        <v>0</v>
      </c>
      <c r="D806">
        <v>0.59399999999999997</v>
      </c>
      <c r="E806">
        <v>54.447261988768751</v>
      </c>
      <c r="F806">
        <v>0</v>
      </c>
      <c r="G806" t="str">
        <f t="shared" si="12"/>
        <v>B3</v>
      </c>
      <c r="H806">
        <v>228.57520969317019</v>
      </c>
      <c r="I806">
        <v>228.1432465396708</v>
      </c>
      <c r="J806">
        <v>0.43196315349939229</v>
      </c>
      <c r="K806">
        <v>0</v>
      </c>
      <c r="L806">
        <v>4.1580334577845129E-2</v>
      </c>
      <c r="M806">
        <v>0.71876992777554294</v>
      </c>
      <c r="N806">
        <v>0</v>
      </c>
      <c r="O806">
        <v>7.3190550027762346E-3</v>
      </c>
      <c r="P806">
        <v>1.0270796069888821E-2</v>
      </c>
      <c r="Q806">
        <v>6.2447651182319333E-2</v>
      </c>
      <c r="R806">
        <v>9.3000000000000007</v>
      </c>
      <c r="S806">
        <v>1.569330996951499</v>
      </c>
    </row>
    <row r="807" spans="1:19" x14ac:dyDescent="0.25">
      <c r="A807" s="2">
        <v>23071</v>
      </c>
      <c r="B807">
        <v>-7.5839999999999996</v>
      </c>
      <c r="C807">
        <v>0</v>
      </c>
      <c r="D807">
        <v>0.626</v>
      </c>
      <c r="E807">
        <v>54.447261988768751</v>
      </c>
      <c r="F807">
        <v>0</v>
      </c>
      <c r="G807" t="str">
        <f t="shared" si="12"/>
        <v>B3</v>
      </c>
      <c r="H807">
        <v>228.1432465396708</v>
      </c>
      <c r="I807">
        <v>227.68887294834161</v>
      </c>
      <c r="J807">
        <v>0.45437359132921518</v>
      </c>
      <c r="K807">
        <v>0</v>
      </c>
      <c r="L807">
        <v>2.9219516629835619E-2</v>
      </c>
      <c r="M807">
        <v>0.66776620619210347</v>
      </c>
      <c r="N807">
        <v>0</v>
      </c>
      <c r="O807">
        <v>5.1432787046944654E-3</v>
      </c>
      <c r="P807">
        <v>7.2175392433150472E-3</v>
      </c>
      <c r="Q807">
        <v>5.8221260826754488E-2</v>
      </c>
      <c r="R807">
        <v>9.3000000000000007</v>
      </c>
      <c r="S807">
        <v>1.425320778803014</v>
      </c>
    </row>
    <row r="808" spans="1:19" x14ac:dyDescent="0.25">
      <c r="A808" s="2">
        <v>23072</v>
      </c>
      <c r="B808">
        <v>-7.032</v>
      </c>
      <c r="C808">
        <v>0</v>
      </c>
      <c r="D808">
        <v>0.755</v>
      </c>
      <c r="E808">
        <v>54.447261988768751</v>
      </c>
      <c r="F808">
        <v>0</v>
      </c>
      <c r="G808" t="str">
        <f t="shared" si="12"/>
        <v>B3</v>
      </c>
      <c r="H808">
        <v>227.68887294834161</v>
      </c>
      <c r="I808">
        <v>227.14195787852881</v>
      </c>
      <c r="J808">
        <v>0.54691506981283744</v>
      </c>
      <c r="K808">
        <v>0</v>
      </c>
      <c r="L808">
        <v>2.0533267967885769E-2</v>
      </c>
      <c r="M808">
        <v>0.61874825154275115</v>
      </c>
      <c r="N808">
        <v>0</v>
      </c>
      <c r="O808">
        <v>3.6143075607615199E-3</v>
      </c>
      <c r="P808">
        <v>5.0719411011883337E-3</v>
      </c>
      <c r="Q808">
        <v>5.4089895750540677E-2</v>
      </c>
      <c r="R808">
        <v>9.1</v>
      </c>
      <c r="S808">
        <v>1.297997280688074</v>
      </c>
    </row>
    <row r="809" spans="1:19" x14ac:dyDescent="0.25">
      <c r="A809" s="2">
        <v>23073</v>
      </c>
      <c r="B809">
        <v>-5.4860000000000007</v>
      </c>
      <c r="C809">
        <v>0</v>
      </c>
      <c r="D809">
        <v>0.98099999999999998</v>
      </c>
      <c r="E809">
        <v>54.447261988768751</v>
      </c>
      <c r="F809">
        <v>0</v>
      </c>
      <c r="G809" t="str">
        <f t="shared" si="12"/>
        <v>B3</v>
      </c>
      <c r="H809">
        <v>227.14195787852881</v>
      </c>
      <c r="I809">
        <v>226.4330374301515</v>
      </c>
      <c r="J809">
        <v>0.70892044837729351</v>
      </c>
      <c r="K809">
        <v>0</v>
      </c>
      <c r="L809">
        <v>1.442922888773932E-2</v>
      </c>
      <c r="M809">
        <v>0.57219304815397742</v>
      </c>
      <c r="N809">
        <v>0</v>
      </c>
      <c r="O809">
        <v>2.5398621956563608E-3</v>
      </c>
      <c r="P809">
        <v>3.5641768844900819E-3</v>
      </c>
      <c r="Q809">
        <v>5.0119380273263819E-2</v>
      </c>
      <c r="R809">
        <v>9.6</v>
      </c>
      <c r="S809">
        <v>1.184516024924734</v>
      </c>
    </row>
    <row r="810" spans="1:19" x14ac:dyDescent="0.25">
      <c r="A810" s="2">
        <v>23074</v>
      </c>
      <c r="B810">
        <v>-3.98</v>
      </c>
      <c r="C810">
        <v>0</v>
      </c>
      <c r="D810">
        <v>1.095</v>
      </c>
      <c r="E810">
        <v>54.447261988768751</v>
      </c>
      <c r="F810">
        <v>0</v>
      </c>
      <c r="G810" t="str">
        <f t="shared" si="12"/>
        <v>B3</v>
      </c>
      <c r="H810">
        <v>226.4330374301515</v>
      </c>
      <c r="I810">
        <v>225.6442044807628</v>
      </c>
      <c r="J810">
        <v>0.78883294938871285</v>
      </c>
      <c r="K810">
        <v>0</v>
      </c>
      <c r="L810">
        <v>1.01397715463706E-2</v>
      </c>
      <c r="M810">
        <v>0.52834933157865449</v>
      </c>
      <c r="N810">
        <v>0</v>
      </c>
      <c r="O810">
        <v>1.7848231962764049E-3</v>
      </c>
      <c r="P810">
        <v>2.504634145092317E-3</v>
      </c>
      <c r="Q810">
        <v>4.6348350720415259E-2</v>
      </c>
      <c r="R810">
        <v>9.3000000000000007</v>
      </c>
      <c r="S810">
        <v>1.08270672272699</v>
      </c>
    </row>
    <row r="811" spans="1:19" x14ac:dyDescent="0.25">
      <c r="A811" s="2">
        <v>23075</v>
      </c>
      <c r="B811">
        <v>-1.62</v>
      </c>
      <c r="C811">
        <v>0</v>
      </c>
      <c r="D811">
        <v>1.31</v>
      </c>
      <c r="E811">
        <v>54.447261988768751</v>
      </c>
      <c r="F811">
        <v>0</v>
      </c>
      <c r="G811" t="str">
        <f t="shared" si="12"/>
        <v>B3</v>
      </c>
      <c r="H811">
        <v>225.6442044807628</v>
      </c>
      <c r="I811">
        <v>224.70377418737519</v>
      </c>
      <c r="J811">
        <v>0.940430293387574</v>
      </c>
      <c r="K811">
        <v>0</v>
      </c>
      <c r="L811">
        <v>7.1254651106096066E-3</v>
      </c>
      <c r="M811">
        <v>0.48731244418134112</v>
      </c>
      <c r="N811">
        <v>0</v>
      </c>
      <c r="O811">
        <v>1.254238850995256E-3</v>
      </c>
      <c r="P811">
        <v>1.760067584765736E-3</v>
      </c>
      <c r="Q811">
        <v>4.2796954982079208E-2</v>
      </c>
      <c r="R811">
        <v>10.4</v>
      </c>
      <c r="S811">
        <v>0.9908867383183283</v>
      </c>
    </row>
    <row r="812" spans="1:19" x14ac:dyDescent="0.25">
      <c r="A812" s="2">
        <v>23076</v>
      </c>
      <c r="B812">
        <v>2.7869999999999999</v>
      </c>
      <c r="C812">
        <v>0</v>
      </c>
      <c r="D812">
        <v>1.571</v>
      </c>
      <c r="E812">
        <v>46.820274794374917</v>
      </c>
      <c r="F812">
        <v>7.6269871943938314</v>
      </c>
      <c r="G812" t="str">
        <f t="shared" si="12"/>
        <v>B3</v>
      </c>
      <c r="H812">
        <v>230.0117359965646</v>
      </c>
      <c r="I812">
        <v>228.88863792057541</v>
      </c>
      <c r="J812">
        <v>1.1230980759891309</v>
      </c>
      <c r="K812">
        <v>2.31902538520445</v>
      </c>
      <c r="L812">
        <v>2.3240326235638471</v>
      </c>
      <c r="M812">
        <v>0.44907637075079221</v>
      </c>
      <c r="N812">
        <v>0</v>
      </c>
      <c r="O812">
        <v>8.8138427303489615E-4</v>
      </c>
      <c r="P812">
        <v>1.2368424781771499E-3</v>
      </c>
      <c r="Q812">
        <v>3.9472915908726043E-2</v>
      </c>
      <c r="R812">
        <v>12.3</v>
      </c>
      <c r="S812">
        <v>0.90772888098667515</v>
      </c>
    </row>
    <row r="813" spans="1:19" x14ac:dyDescent="0.25">
      <c r="A813" s="2">
        <v>23077</v>
      </c>
      <c r="B813">
        <v>4.2839999999999998</v>
      </c>
      <c r="C813">
        <v>0</v>
      </c>
      <c r="D813">
        <v>1.595</v>
      </c>
      <c r="E813">
        <v>34.594979167493747</v>
      </c>
      <c r="F813">
        <v>12.225295626881181</v>
      </c>
      <c r="G813" t="str">
        <f t="shared" si="12"/>
        <v>B3</v>
      </c>
      <c r="H813">
        <v>237.1453149858296</v>
      </c>
      <c r="I813">
        <v>235.9838234392345</v>
      </c>
      <c r="J813">
        <v>1.1614915465951681</v>
      </c>
      <c r="K813">
        <v>3.9686185616269838</v>
      </c>
      <c r="L813">
        <v>5.6017730463599333</v>
      </c>
      <c r="M813">
        <v>0.81610759159641799</v>
      </c>
      <c r="N813">
        <v>0</v>
      </c>
      <c r="O813">
        <v>0.28747117172453029</v>
      </c>
      <c r="P813">
        <v>0.4034069671063667</v>
      </c>
      <c r="Q813">
        <v>3.6375746260740839E-2</v>
      </c>
      <c r="R813">
        <v>15.1</v>
      </c>
      <c r="S813">
        <v>7.2846065759955421</v>
      </c>
    </row>
    <row r="814" spans="1:19" x14ac:dyDescent="0.25">
      <c r="A814" s="2">
        <v>23078</v>
      </c>
      <c r="B814">
        <v>5.3610000000000007</v>
      </c>
      <c r="C814">
        <v>1.0489999999999999</v>
      </c>
      <c r="D814">
        <v>1.7509999999999999</v>
      </c>
      <c r="E814">
        <v>19.061481682370172</v>
      </c>
      <c r="F814">
        <v>16.582497485123579</v>
      </c>
      <c r="G814" t="str">
        <f t="shared" si="12"/>
        <v>B1</v>
      </c>
      <c r="H814">
        <v>243.74957679996049</v>
      </c>
      <c r="I814">
        <v>242.43495899311139</v>
      </c>
      <c r="J814">
        <v>1.314617806849109</v>
      </c>
      <c r="K814">
        <v>8.8167441243975571</v>
      </c>
      <c r="L814">
        <v>12.75324685691505</v>
      </c>
      <c r="M814">
        <v>1.7223609606486321</v>
      </c>
      <c r="N814">
        <v>0</v>
      </c>
      <c r="O814">
        <v>0.69291121176369386</v>
      </c>
      <c r="P814">
        <v>0.97235910207874532</v>
      </c>
      <c r="Q814">
        <v>6.6105733026531652E-2</v>
      </c>
      <c r="R814">
        <v>23.7</v>
      </c>
      <c r="S814">
        <v>17.07331310024199</v>
      </c>
    </row>
    <row r="815" spans="1:19" x14ac:dyDescent="0.25">
      <c r="A815" s="2">
        <v>23079</v>
      </c>
      <c r="B815">
        <v>4.758</v>
      </c>
      <c r="C815">
        <v>3.6120000000000001</v>
      </c>
      <c r="D815">
        <v>1.262</v>
      </c>
      <c r="E815">
        <v>5.3802086359839834</v>
      </c>
      <c r="F815">
        <v>17.29327304638619</v>
      </c>
      <c r="G815" t="str">
        <f t="shared" si="12"/>
        <v>B1</v>
      </c>
      <c r="H815">
        <v>249.97050987968049</v>
      </c>
      <c r="I815">
        <v>248.99712245520519</v>
      </c>
      <c r="J815">
        <v>0.97338742447532312</v>
      </c>
      <c r="K815">
        <v>9.7577221598170425</v>
      </c>
      <c r="L815">
        <v>17.812299330305869</v>
      </c>
      <c r="M815">
        <v>3.5724159695882318</v>
      </c>
      <c r="N815">
        <v>1.2913182468426769</v>
      </c>
      <c r="O815">
        <v>1.417783044158675</v>
      </c>
      <c r="P815">
        <v>1.9895683954248771</v>
      </c>
      <c r="Q815">
        <v>0.1395133864852762</v>
      </c>
      <c r="R815">
        <v>65.900000000000006</v>
      </c>
      <c r="S815">
        <v>64.076685803260546</v>
      </c>
    </row>
    <row r="816" spans="1:19" x14ac:dyDescent="0.25">
      <c r="A816" s="2">
        <v>23080</v>
      </c>
      <c r="B816">
        <v>5.0979999999999999</v>
      </c>
      <c r="C816">
        <v>1.8080000000000001</v>
      </c>
      <c r="D816">
        <v>1.2789999999999999</v>
      </c>
      <c r="E816">
        <v>0</v>
      </c>
      <c r="F816">
        <v>7.1882086359839832</v>
      </c>
      <c r="G816" t="str">
        <f t="shared" si="12"/>
        <v>B1</v>
      </c>
      <c r="H816">
        <v>251.88349556904069</v>
      </c>
      <c r="I816">
        <v>250.8702936496131</v>
      </c>
      <c r="J816">
        <v>1.013201919427601</v>
      </c>
      <c r="K816">
        <v>4.3018355221484912</v>
      </c>
      <c r="L816">
        <v>14.9512082699061</v>
      </c>
      <c r="M816">
        <v>5.9135570183879897</v>
      </c>
      <c r="N816">
        <v>2.6578911480772058</v>
      </c>
      <c r="O816">
        <v>1.8745242354888141</v>
      </c>
      <c r="P816">
        <v>2.6305111989822381</v>
      </c>
      <c r="Q816">
        <v>0.28937015018248052</v>
      </c>
      <c r="R816">
        <v>113.3</v>
      </c>
      <c r="S816">
        <v>108.4611545038141</v>
      </c>
    </row>
    <row r="817" spans="1:19" x14ac:dyDescent="0.25">
      <c r="A817" s="2">
        <v>23081</v>
      </c>
      <c r="B817">
        <v>4.4269999999999996</v>
      </c>
      <c r="C817">
        <v>3.1190000000000002</v>
      </c>
      <c r="D817">
        <v>1.0980000000000001</v>
      </c>
      <c r="E817">
        <v>0</v>
      </c>
      <c r="F817">
        <v>3.1190000000000002</v>
      </c>
      <c r="G817" t="str">
        <f t="shared" si="12"/>
        <v>B3</v>
      </c>
      <c r="H817">
        <v>252.58755787778779</v>
      </c>
      <c r="I817">
        <v>251.7111975493082</v>
      </c>
      <c r="J817">
        <v>0.87636032847953771</v>
      </c>
      <c r="K817">
        <v>1.4017357718253609</v>
      </c>
      <c r="L817">
        <v>10.58365063715609</v>
      </c>
      <c r="M817">
        <v>7.7025846221914076</v>
      </c>
      <c r="N817">
        <v>1.8850409885519599</v>
      </c>
      <c r="O817">
        <v>1.616219316473982</v>
      </c>
      <c r="P817">
        <v>2.268033099549434</v>
      </c>
      <c r="Q817">
        <v>0.47900549574601547</v>
      </c>
      <c r="R817">
        <v>110.3</v>
      </c>
      <c r="S817">
        <v>89.532025213938468</v>
      </c>
    </row>
    <row r="818" spans="1:19" x14ac:dyDescent="0.25">
      <c r="A818" s="2">
        <v>23082</v>
      </c>
      <c r="B818">
        <v>4.8310000000000004</v>
      </c>
      <c r="C818">
        <v>1.5029999999999999</v>
      </c>
      <c r="D818">
        <v>1.109</v>
      </c>
      <c r="E818">
        <v>0</v>
      </c>
      <c r="F818">
        <v>1.5029999999999999</v>
      </c>
      <c r="G818" t="str">
        <f t="shared" si="12"/>
        <v>B2</v>
      </c>
      <c r="H818">
        <v>252.70701760030221</v>
      </c>
      <c r="I818">
        <v>251.81891076377661</v>
      </c>
      <c r="J818">
        <v>0.88810683652564038</v>
      </c>
      <c r="K818">
        <v>0.5071799490059905</v>
      </c>
      <c r="L818">
        <v>7.4489679746697597</v>
      </c>
      <c r="M818">
        <v>8.7933630005017633</v>
      </c>
      <c r="N818">
        <v>0.70525763250074758</v>
      </c>
      <c r="O818">
        <v>1.221907637186685</v>
      </c>
      <c r="P818">
        <v>1.7146973418048841</v>
      </c>
      <c r="Q818">
        <v>0.6239189634945288</v>
      </c>
      <c r="R818">
        <v>103</v>
      </c>
      <c r="S818">
        <v>57.38404149889444</v>
      </c>
    </row>
    <row r="819" spans="1:19" x14ac:dyDescent="0.25">
      <c r="A819" s="2">
        <v>23083</v>
      </c>
      <c r="B819">
        <v>2.2349999999999999</v>
      </c>
      <c r="C819">
        <v>0.91299999999999992</v>
      </c>
      <c r="D819">
        <v>0.88099999999999989</v>
      </c>
      <c r="E819">
        <v>0</v>
      </c>
      <c r="F819">
        <v>0.91299999999999992</v>
      </c>
      <c r="G819" t="str">
        <f t="shared" si="12"/>
        <v>B2</v>
      </c>
      <c r="H819">
        <v>252.4231780805234</v>
      </c>
      <c r="I819">
        <v>251.71735577210649</v>
      </c>
      <c r="J819">
        <v>0.70582230841689841</v>
      </c>
      <c r="K819">
        <v>0.30873268325319608</v>
      </c>
      <c r="L819">
        <v>5.5433044061788506</v>
      </c>
      <c r="M819">
        <v>9.3740859256156224</v>
      </c>
      <c r="N819">
        <v>0</v>
      </c>
      <c r="O819">
        <v>0.92139995372917305</v>
      </c>
      <c r="P819">
        <v>1.292996298014931</v>
      </c>
      <c r="Q819">
        <v>0.71227337290107162</v>
      </c>
      <c r="R819">
        <v>88.6</v>
      </c>
      <c r="S819">
        <v>36.747817556010958</v>
      </c>
    </row>
    <row r="820" spans="1:19" x14ac:dyDescent="0.25">
      <c r="A820" s="2">
        <v>23084</v>
      </c>
      <c r="B820">
        <v>4.3559999999999999</v>
      </c>
      <c r="C820">
        <v>0.371</v>
      </c>
      <c r="D820">
        <v>1.425</v>
      </c>
      <c r="E820">
        <v>0</v>
      </c>
      <c r="F820">
        <v>0.371</v>
      </c>
      <c r="G820" t="str">
        <f t="shared" si="12"/>
        <v>B2</v>
      </c>
      <c r="H820">
        <v>251.963148668343</v>
      </c>
      <c r="I820">
        <v>250.82195551745991</v>
      </c>
      <c r="J820">
        <v>1.1411931508831401</v>
      </c>
      <c r="K820">
        <v>0.1252071037634879</v>
      </c>
      <c r="L820">
        <v>4.0206224948384417</v>
      </c>
      <c r="M820">
        <v>9.5769833520085434</v>
      </c>
      <c r="N820">
        <v>0</v>
      </c>
      <c r="O820">
        <v>0.68567893441458294</v>
      </c>
      <c r="P820">
        <v>0.9622100806893148</v>
      </c>
      <c r="Q820">
        <v>0.75931265429639472</v>
      </c>
      <c r="R820">
        <v>63.6</v>
      </c>
      <c r="S820">
        <v>32.503614037361238</v>
      </c>
    </row>
    <row r="821" spans="1:19" x14ac:dyDescent="0.25">
      <c r="A821" s="2">
        <v>23085</v>
      </c>
      <c r="B821">
        <v>5.4660000000000002</v>
      </c>
      <c r="C821">
        <v>0.51800000000000002</v>
      </c>
      <c r="D821">
        <v>1.5860000000000001</v>
      </c>
      <c r="E821">
        <v>0</v>
      </c>
      <c r="F821">
        <v>0.51800000000000002</v>
      </c>
      <c r="G821" t="str">
        <f t="shared" si="12"/>
        <v>B2</v>
      </c>
      <c r="H821">
        <v>251.16815843984651</v>
      </c>
      <c r="I821">
        <v>249.90254853899461</v>
      </c>
      <c r="J821">
        <v>1.2656099008518691</v>
      </c>
      <c r="K821">
        <v>0.17179707761336499</v>
      </c>
      <c r="L821">
        <v>2.9971867009286899</v>
      </c>
      <c r="M821">
        <v>9.4991378005911464</v>
      </c>
      <c r="N821">
        <v>0</v>
      </c>
      <c r="O821">
        <v>0.49733082398852052</v>
      </c>
      <c r="P821">
        <v>0.69790204753459661</v>
      </c>
      <c r="Q821">
        <v>0.77574759895199297</v>
      </c>
      <c r="R821">
        <v>47.5</v>
      </c>
      <c r="S821">
        <v>28.636602470097561</v>
      </c>
    </row>
    <row r="822" spans="1:19" x14ac:dyDescent="0.25">
      <c r="A822" s="2">
        <v>23086</v>
      </c>
      <c r="B822">
        <v>6.9079999999999986</v>
      </c>
      <c r="C822">
        <v>5.5730000000000004</v>
      </c>
      <c r="D822">
        <v>1.861</v>
      </c>
      <c r="E822">
        <v>0</v>
      </c>
      <c r="F822">
        <v>5.5730000000000004</v>
      </c>
      <c r="G822" t="str">
        <f t="shared" si="12"/>
        <v>B2</v>
      </c>
      <c r="H822">
        <v>253.660137787086</v>
      </c>
      <c r="I822">
        <v>252.18052461313781</v>
      </c>
      <c r="J822">
        <v>1.4796131739481919</v>
      </c>
      <c r="K822">
        <v>1.815410751908656</v>
      </c>
      <c r="L822">
        <v>3.921607047336507</v>
      </c>
      <c r="M822">
        <v>9.2499492412365658</v>
      </c>
      <c r="N822">
        <v>0</v>
      </c>
      <c r="O822">
        <v>0.37073695268180018</v>
      </c>
      <c r="P822">
        <v>0.52025345281903834</v>
      </c>
      <c r="Q822">
        <v>0.76944201217361829</v>
      </c>
      <c r="R822">
        <v>41.9</v>
      </c>
      <c r="S822">
        <v>25.647164521032511</v>
      </c>
    </row>
    <row r="823" spans="1:19" x14ac:dyDescent="0.25">
      <c r="A823" s="2">
        <v>23087</v>
      </c>
      <c r="B823">
        <v>5.5070000000000006</v>
      </c>
      <c r="C823">
        <v>1.518</v>
      </c>
      <c r="D823">
        <v>1.4870000000000001</v>
      </c>
      <c r="E823">
        <v>0</v>
      </c>
      <c r="F823">
        <v>1.518</v>
      </c>
      <c r="G823" t="str">
        <f t="shared" si="12"/>
        <v>B3</v>
      </c>
      <c r="H823">
        <v>253.00358414067821</v>
      </c>
      <c r="I823">
        <v>251.81054788021359</v>
      </c>
      <c r="J823">
        <v>1.1930362604646481</v>
      </c>
      <c r="K823">
        <v>0.69494047245956325</v>
      </c>
      <c r="L823">
        <v>3.4507495225479721</v>
      </c>
      <c r="M823">
        <v>9.1814067004161046</v>
      </c>
      <c r="N823">
        <v>0</v>
      </c>
      <c r="O823">
        <v>0.48508311006935839</v>
      </c>
      <c r="P823">
        <v>0.68071488717873951</v>
      </c>
      <c r="Q823">
        <v>0.7492574279991997</v>
      </c>
      <c r="R823">
        <v>43.5</v>
      </c>
      <c r="S823">
        <v>27.765233205156029</v>
      </c>
    </row>
    <row r="824" spans="1:19" x14ac:dyDescent="0.25">
      <c r="A824" s="2">
        <v>23088</v>
      </c>
      <c r="B824">
        <v>6.2560000000000002</v>
      </c>
      <c r="C824">
        <v>11.321999999999999</v>
      </c>
      <c r="D824">
        <v>1.6359999999999999</v>
      </c>
      <c r="E824">
        <v>0</v>
      </c>
      <c r="F824">
        <v>11.321999999999999</v>
      </c>
      <c r="G824" t="str">
        <f t="shared" si="12"/>
        <v>B1</v>
      </c>
      <c r="H824">
        <v>256.1869467084997</v>
      </c>
      <c r="I824">
        <v>254.87629182967339</v>
      </c>
      <c r="J824">
        <v>1.3106548788262811</v>
      </c>
      <c r="K824">
        <v>6.9456011717138813</v>
      </c>
      <c r="L824">
        <v>9.3705271393180887</v>
      </c>
      <c r="M824">
        <v>9.0366844612913155</v>
      </c>
      <c r="N824">
        <v>0</v>
      </c>
      <c r="O824">
        <v>0.42684039738372309</v>
      </c>
      <c r="P824">
        <v>0.5989831575600415</v>
      </c>
      <c r="Q824">
        <v>0.74370539668483071</v>
      </c>
      <c r="R824">
        <v>55.9</v>
      </c>
      <c r="S824">
        <v>26.330235415004079</v>
      </c>
    </row>
    <row r="825" spans="1:19" x14ac:dyDescent="0.25">
      <c r="A825" s="2">
        <v>23089</v>
      </c>
      <c r="B825">
        <v>4.7649999999999997</v>
      </c>
      <c r="C825">
        <v>2.7650000000000001</v>
      </c>
      <c r="D825">
        <v>1.0920000000000001</v>
      </c>
      <c r="E825">
        <v>0</v>
      </c>
      <c r="F825">
        <v>2.7650000000000001</v>
      </c>
      <c r="G825" t="str">
        <f t="shared" si="12"/>
        <v>B1</v>
      </c>
      <c r="H825">
        <v>255.8992287997213</v>
      </c>
      <c r="I825">
        <v>255.01373972015179</v>
      </c>
      <c r="J825">
        <v>0.88548907956951672</v>
      </c>
      <c r="K825">
        <v>1.742063029952081</v>
      </c>
      <c r="L825">
        <v>8.0616381998632267</v>
      </c>
      <c r="M825">
        <v>9.8657057277873399</v>
      </c>
      <c r="N825">
        <v>0.37756352244438302</v>
      </c>
      <c r="O825">
        <v>1.112384465694112</v>
      </c>
      <c r="P825">
        <v>1.5610039812684491</v>
      </c>
      <c r="Q825">
        <v>0.73198271477242394</v>
      </c>
      <c r="R825">
        <v>68.900000000000006</v>
      </c>
      <c r="S825">
        <v>49.980068084413332</v>
      </c>
    </row>
    <row r="826" spans="1:19" x14ac:dyDescent="0.25">
      <c r="A826" s="2">
        <v>23090</v>
      </c>
      <c r="B826">
        <v>5.2679999999999998</v>
      </c>
      <c r="C826">
        <v>0.05</v>
      </c>
      <c r="D826">
        <v>1.643</v>
      </c>
      <c r="E826">
        <v>0</v>
      </c>
      <c r="F826">
        <v>0.05</v>
      </c>
      <c r="G826" t="str">
        <f t="shared" si="12"/>
        <v>B3</v>
      </c>
      <c r="H826">
        <v>255.03992434580971</v>
      </c>
      <c r="I826">
        <v>253.70691782236381</v>
      </c>
      <c r="J826">
        <v>1.333006523445937</v>
      </c>
      <c r="K826">
        <v>2.3815374342078161E-2</v>
      </c>
      <c r="L826">
        <v>5.6720594503187209</v>
      </c>
      <c r="M826">
        <v>10.461749136483389</v>
      </c>
      <c r="N826">
        <v>2.400084152880988E-2</v>
      </c>
      <c r="O826">
        <v>0.99421540208588888</v>
      </c>
      <c r="P826">
        <v>1.3951778802718851</v>
      </c>
      <c r="Q826">
        <v>0.79913447157583894</v>
      </c>
      <c r="R826">
        <v>69.599999999999994</v>
      </c>
      <c r="S826">
        <v>40.879453332853082</v>
      </c>
    </row>
    <row r="827" spans="1:19" x14ac:dyDescent="0.25">
      <c r="A827" s="2">
        <v>23091</v>
      </c>
      <c r="B827">
        <v>3.6469999999999998</v>
      </c>
      <c r="C827">
        <v>0.33900000000000002</v>
      </c>
      <c r="D827">
        <v>0.86</v>
      </c>
      <c r="E827">
        <v>0</v>
      </c>
      <c r="F827">
        <v>0.33900000000000002</v>
      </c>
      <c r="G827" t="str">
        <f t="shared" si="12"/>
        <v>B2</v>
      </c>
      <c r="H827">
        <v>253.9270191222879</v>
      </c>
      <c r="I827">
        <v>253.23285543441571</v>
      </c>
      <c r="J827">
        <v>0.69416368787215799</v>
      </c>
      <c r="K827">
        <v>0.1188987000759294</v>
      </c>
      <c r="L827">
        <v>4.1047934052693584</v>
      </c>
      <c r="M827">
        <v>10.598893863173471</v>
      </c>
      <c r="N827">
        <v>0</v>
      </c>
      <c r="O827">
        <v>0.70160528718134096</v>
      </c>
      <c r="P827">
        <v>0.9845594579439515</v>
      </c>
      <c r="Q827">
        <v>0.84741473125386646</v>
      </c>
      <c r="R827">
        <v>46.7</v>
      </c>
      <c r="S827">
        <v>34.843627609125647</v>
      </c>
    </row>
    <row r="828" spans="1:19" x14ac:dyDescent="0.25">
      <c r="A828" s="2">
        <v>23092</v>
      </c>
      <c r="B828">
        <v>-1.097</v>
      </c>
      <c r="C828">
        <v>0.29799999999999999</v>
      </c>
      <c r="D828">
        <v>0.81700000000000006</v>
      </c>
      <c r="E828">
        <v>0.29799999999999999</v>
      </c>
      <c r="F828">
        <v>0</v>
      </c>
      <c r="G828" t="str">
        <f t="shared" si="12"/>
        <v>B2</v>
      </c>
      <c r="H828">
        <v>253.23285543441571</v>
      </c>
      <c r="I828">
        <v>252.5746321521687</v>
      </c>
      <c r="J828">
        <v>0.65822328224702875</v>
      </c>
      <c r="K828">
        <v>0</v>
      </c>
      <c r="L828">
        <v>2.8845385777923531</v>
      </c>
      <c r="M828">
        <v>10.452882722270999</v>
      </c>
      <c r="N828">
        <v>0</v>
      </c>
      <c r="O828">
        <v>0.50774234317347544</v>
      </c>
      <c r="P828">
        <v>0.71251248430352987</v>
      </c>
      <c r="Q828">
        <v>0.85852362520599468</v>
      </c>
      <c r="R828">
        <v>36.700000000000003</v>
      </c>
      <c r="S828">
        <v>30.73276139150617</v>
      </c>
    </row>
    <row r="829" spans="1:19" x14ac:dyDescent="0.25">
      <c r="A829" s="2">
        <v>23093</v>
      </c>
      <c r="B829">
        <v>-1.591</v>
      </c>
      <c r="C829">
        <v>0</v>
      </c>
      <c r="D829">
        <v>1.0580000000000001</v>
      </c>
      <c r="E829">
        <v>0.29799999999999999</v>
      </c>
      <c r="F829">
        <v>0</v>
      </c>
      <c r="G829" t="str">
        <f t="shared" si="12"/>
        <v>B2</v>
      </c>
      <c r="H829">
        <v>252.5746321521687</v>
      </c>
      <c r="I829">
        <v>251.7244606798188</v>
      </c>
      <c r="J829">
        <v>0.85017147234985868</v>
      </c>
      <c r="K829">
        <v>0</v>
      </c>
      <c r="L829">
        <v>2.0270357080800099</v>
      </c>
      <c r="M829">
        <v>10.106886106135599</v>
      </c>
      <c r="N829">
        <v>0</v>
      </c>
      <c r="O829">
        <v>0.35680294520607331</v>
      </c>
      <c r="P829">
        <v>0.50069992450626954</v>
      </c>
      <c r="Q829">
        <v>0.84669654064167055</v>
      </c>
      <c r="R829">
        <v>29.6</v>
      </c>
      <c r="S829">
        <v>27.07149514763163</v>
      </c>
    </row>
    <row r="830" spans="1:19" x14ac:dyDescent="0.25">
      <c r="A830" s="2">
        <v>23094</v>
      </c>
      <c r="B830">
        <v>-0.80700000000000005</v>
      </c>
      <c r="C830">
        <v>0</v>
      </c>
      <c r="D830">
        <v>1.468</v>
      </c>
      <c r="E830">
        <v>0.29799999999999999</v>
      </c>
      <c r="F830">
        <v>0</v>
      </c>
      <c r="G830" t="str">
        <f t="shared" si="12"/>
        <v>B2</v>
      </c>
      <c r="H830">
        <v>251.7244606798188</v>
      </c>
      <c r="I830">
        <v>250.54879834208589</v>
      </c>
      <c r="J830">
        <v>1.175662337732887</v>
      </c>
      <c r="K830">
        <v>0</v>
      </c>
      <c r="L830">
        <v>1.4244474986277029</v>
      </c>
      <c r="M830">
        <v>9.6400697886479012</v>
      </c>
      <c r="N830">
        <v>0</v>
      </c>
      <c r="O830">
        <v>0.25073414384159781</v>
      </c>
      <c r="P830">
        <v>0.35185406561070959</v>
      </c>
      <c r="Q830">
        <v>0.81867038309841256</v>
      </c>
      <c r="R830">
        <v>22.8</v>
      </c>
      <c r="S830">
        <v>24.055165625201059</v>
      </c>
    </row>
    <row r="831" spans="1:19" x14ac:dyDescent="0.25">
      <c r="A831" s="2">
        <v>23095</v>
      </c>
      <c r="B831">
        <v>4.5190000000000001</v>
      </c>
      <c r="C831">
        <v>3.4000000000000002E-2</v>
      </c>
      <c r="D831">
        <v>2.2010000000000001</v>
      </c>
      <c r="E831">
        <v>0</v>
      </c>
      <c r="F831">
        <v>0.33200000000000002</v>
      </c>
      <c r="G831" t="str">
        <f t="shared" si="12"/>
        <v>B3</v>
      </c>
      <c r="H831">
        <v>250.73226863293669</v>
      </c>
      <c r="I831">
        <v>248.97780852491439</v>
      </c>
      <c r="J831">
        <v>1.7544601080223181</v>
      </c>
      <c r="K831">
        <v>0.1485297091491804</v>
      </c>
      <c r="L831">
        <v>1.1495237559036</v>
      </c>
      <c r="M831">
        <v>9.1064685549095827</v>
      </c>
      <c r="N831">
        <v>0</v>
      </c>
      <c r="O831">
        <v>0.17619700659048529</v>
      </c>
      <c r="P831">
        <v>0.24725644528279811</v>
      </c>
      <c r="Q831">
        <v>0.78085767902111569</v>
      </c>
      <c r="R831">
        <v>20.399999999999999</v>
      </c>
      <c r="S831">
        <v>21.527970374912439</v>
      </c>
    </row>
    <row r="832" spans="1:19" x14ac:dyDescent="0.25">
      <c r="A832" s="2">
        <v>23096</v>
      </c>
      <c r="B832">
        <v>5.4729999999999999</v>
      </c>
      <c r="C832">
        <v>16.329999999999998</v>
      </c>
      <c r="D832">
        <v>1.1000000000000001</v>
      </c>
      <c r="E832">
        <v>0</v>
      </c>
      <c r="F832">
        <v>16.329999999999998</v>
      </c>
      <c r="G832" t="str">
        <f t="shared" si="12"/>
        <v>B3</v>
      </c>
      <c r="H832">
        <v>258.1633164505252</v>
      </c>
      <c r="I832">
        <v>257.29198286071608</v>
      </c>
      <c r="J832">
        <v>0.87133358980908648</v>
      </c>
      <c r="K832">
        <v>7.1444920743891842</v>
      </c>
      <c r="L832">
        <v>7.952290492632625</v>
      </c>
      <c r="M832">
        <v>8.5683682597599535</v>
      </c>
      <c r="N832">
        <v>0</v>
      </c>
      <c r="O832">
        <v>0.14219031939751611</v>
      </c>
      <c r="P832">
        <v>0.19953501826264311</v>
      </c>
      <c r="Q832">
        <v>0.73763531341227218</v>
      </c>
      <c r="R832">
        <v>18.899999999999999</v>
      </c>
      <c r="S832">
        <v>19.7907814913561</v>
      </c>
    </row>
    <row r="833" spans="1:19" x14ac:dyDescent="0.25">
      <c r="A833" s="2">
        <v>23097</v>
      </c>
      <c r="B833">
        <v>3.2730000000000001</v>
      </c>
      <c r="C833">
        <v>0.04</v>
      </c>
      <c r="D833">
        <v>1.228</v>
      </c>
      <c r="E833">
        <v>0</v>
      </c>
      <c r="F833">
        <v>0.04</v>
      </c>
      <c r="G833" t="str">
        <f t="shared" si="12"/>
        <v>B1</v>
      </c>
      <c r="H833">
        <v>257.30625182814572</v>
      </c>
      <c r="I833">
        <v>256.30104425484751</v>
      </c>
      <c r="J833">
        <v>1.0052075732982659</v>
      </c>
      <c r="K833">
        <v>2.5731032570433181E-2</v>
      </c>
      <c r="L833">
        <v>5.6139997815806932</v>
      </c>
      <c r="M833">
        <v>9.2546830620300682</v>
      </c>
      <c r="N833">
        <v>0</v>
      </c>
      <c r="O833">
        <v>0.98365842313578844</v>
      </c>
      <c r="P833">
        <v>1.380363320486576</v>
      </c>
      <c r="Q833">
        <v>0.69404851821646163</v>
      </c>
      <c r="R833">
        <v>27.7</v>
      </c>
      <c r="S833">
        <v>37.738308870130453</v>
      </c>
    </row>
    <row r="834" spans="1:19" x14ac:dyDescent="0.25">
      <c r="A834" s="2">
        <v>23098</v>
      </c>
      <c r="B834">
        <v>3.7719999999999998</v>
      </c>
      <c r="C834">
        <v>0.23799999999999999</v>
      </c>
      <c r="D834">
        <v>1.5860000000000001</v>
      </c>
      <c r="E834">
        <v>0</v>
      </c>
      <c r="F834">
        <v>0.23799999999999999</v>
      </c>
      <c r="G834" t="str">
        <f t="shared" si="12"/>
        <v>B1</v>
      </c>
      <c r="H834">
        <v>256.38724106208258</v>
      </c>
      <c r="I834">
        <v>255.09398450270999</v>
      </c>
      <c r="J834">
        <v>1.293256559372562</v>
      </c>
      <c r="K834">
        <v>0.15180319276489521</v>
      </c>
      <c r="L834">
        <v>4.0968979507371799</v>
      </c>
      <c r="M834">
        <v>9.4795236147022877</v>
      </c>
      <c r="N834">
        <v>0</v>
      </c>
      <c r="O834">
        <v>0.69442359754719785</v>
      </c>
      <c r="P834">
        <v>0.9744814260612098</v>
      </c>
      <c r="Q834">
        <v>0.74964087338899021</v>
      </c>
      <c r="R834">
        <v>40.6</v>
      </c>
      <c r="S834">
        <v>32.482759467303971</v>
      </c>
    </row>
    <row r="835" spans="1:19" x14ac:dyDescent="0.25">
      <c r="A835" s="2">
        <v>23099</v>
      </c>
      <c r="B835">
        <v>6.0629999999999997</v>
      </c>
      <c r="C835">
        <v>2.528</v>
      </c>
      <c r="D835">
        <v>2.04</v>
      </c>
      <c r="E835">
        <v>0</v>
      </c>
      <c r="F835">
        <v>2.528</v>
      </c>
      <c r="G835" t="str">
        <f t="shared" si="12"/>
        <v>B2</v>
      </c>
      <c r="H835">
        <v>256.71136818702428</v>
      </c>
      <c r="I835">
        <v>255.05574493914051</v>
      </c>
      <c r="J835">
        <v>1.6556232478838251</v>
      </c>
      <c r="K835">
        <v>0.91061631568571066</v>
      </c>
      <c r="L835">
        <v>3.7896065647465771</v>
      </c>
      <c r="M835">
        <v>9.4228123626575897</v>
      </c>
      <c r="N835">
        <v>0</v>
      </c>
      <c r="O835">
        <v>0.50676571507340062</v>
      </c>
      <c r="P835">
        <v>0.71114198660291328</v>
      </c>
      <c r="Q835">
        <v>0.76785323864761135</v>
      </c>
      <c r="R835">
        <v>28.3</v>
      </c>
      <c r="S835">
        <v>28.671255140945739</v>
      </c>
    </row>
    <row r="836" spans="1:19" x14ac:dyDescent="0.25">
      <c r="A836" s="2">
        <v>23100</v>
      </c>
      <c r="B836">
        <v>3.5569999999999999</v>
      </c>
      <c r="C836">
        <v>23.852</v>
      </c>
      <c r="D836">
        <v>1.012</v>
      </c>
      <c r="E836">
        <v>0</v>
      </c>
      <c r="F836">
        <v>23.852</v>
      </c>
      <c r="G836" t="str">
        <f t="shared" si="12"/>
        <v>B2</v>
      </c>
      <c r="H836">
        <v>270.32226194796738</v>
      </c>
      <c r="I836">
        <v>269.50106608306908</v>
      </c>
      <c r="J836">
        <v>0.82119586489834573</v>
      </c>
      <c r="K836">
        <v>8.5854829911729915</v>
      </c>
      <c r="L836">
        <v>11.2485320782803</v>
      </c>
      <c r="M836">
        <v>9.3173549709585881</v>
      </c>
      <c r="N836">
        <v>0</v>
      </c>
      <c r="O836">
        <v>0.46875531285447208</v>
      </c>
      <c r="P836">
        <v>0.65780216478479869</v>
      </c>
      <c r="Q836">
        <v>0.76325955648380051</v>
      </c>
      <c r="R836">
        <v>24.2</v>
      </c>
      <c r="S836">
        <v>27.712919655804932</v>
      </c>
    </row>
    <row r="837" spans="1:19" x14ac:dyDescent="0.25">
      <c r="A837" s="2">
        <v>23101</v>
      </c>
      <c r="B837">
        <v>1.7450000000000001</v>
      </c>
      <c r="C837">
        <v>18.225000000000001</v>
      </c>
      <c r="D837">
        <v>0.83</v>
      </c>
      <c r="E837">
        <v>0</v>
      </c>
      <c r="F837">
        <v>18.225000000000001</v>
      </c>
      <c r="G837" t="str">
        <f t="shared" si="12"/>
        <v>B1</v>
      </c>
      <c r="H837">
        <v>274.74123603775348</v>
      </c>
      <c r="I837">
        <v>274.02958070009407</v>
      </c>
      <c r="J837">
        <v>0.71165533765943745</v>
      </c>
      <c r="K837">
        <v>12.984830045315521</v>
      </c>
      <c r="L837">
        <v>20.267636756180011</v>
      </c>
      <c r="M837">
        <v>10.361570270584419</v>
      </c>
      <c r="N837">
        <v>0.88485825233087056</v>
      </c>
      <c r="O837">
        <v>1.2819344392626939</v>
      </c>
      <c r="P837">
        <v>1.798932675822241</v>
      </c>
      <c r="Q837">
        <v>0.75471737619640522</v>
      </c>
      <c r="R837">
        <v>71.099999999999994</v>
      </c>
      <c r="S837">
        <v>65.716393362829294</v>
      </c>
    </row>
    <row r="838" spans="1:19" x14ac:dyDescent="0.25">
      <c r="A838" s="2">
        <v>23102</v>
      </c>
      <c r="B838">
        <v>2.984</v>
      </c>
      <c r="C838">
        <v>0.34499999999999997</v>
      </c>
      <c r="D838">
        <v>0.90900000000000003</v>
      </c>
      <c r="E838">
        <v>0</v>
      </c>
      <c r="F838">
        <v>0.34499999999999997</v>
      </c>
      <c r="G838" t="str">
        <f t="shared" si="12"/>
        <v>B1</v>
      </c>
      <c r="H838">
        <v>274.11958284683749</v>
      </c>
      <c r="I838">
        <v>273.32709527415329</v>
      </c>
      <c r="J838">
        <v>0.79248757268418224</v>
      </c>
      <c r="K838">
        <v>0.25499785325658042</v>
      </c>
      <c r="L838">
        <v>12.16371683766047</v>
      </c>
      <c r="M838">
        <v>12.463853604914799</v>
      </c>
      <c r="N838">
        <v>3.3211373996697708</v>
      </c>
      <c r="O838">
        <v>2.0961969196346621</v>
      </c>
      <c r="P838">
        <v>2.9415834524716939</v>
      </c>
      <c r="Q838">
        <v>0.83930011814131944</v>
      </c>
      <c r="R838">
        <v>139.80000000000001</v>
      </c>
      <c r="S838">
        <v>140.7366191723041</v>
      </c>
    </row>
    <row r="839" spans="1:19" x14ac:dyDescent="0.25">
      <c r="A839" s="2">
        <v>23103</v>
      </c>
      <c r="B839">
        <v>1.792</v>
      </c>
      <c r="C839">
        <v>9.0000000000000011E-3</v>
      </c>
      <c r="D839">
        <v>0.82099999999999995</v>
      </c>
      <c r="E839">
        <v>0</v>
      </c>
      <c r="F839">
        <v>9.0000000000000011E-3</v>
      </c>
      <c r="G839" t="str">
        <f t="shared" si="12"/>
        <v>B2</v>
      </c>
      <c r="H839">
        <v>273.33155126783208</v>
      </c>
      <c r="I839">
        <v>272.61761906087708</v>
      </c>
      <c r="J839">
        <v>0.71393220695502002</v>
      </c>
      <c r="K839">
        <v>4.5440063211831449E-3</v>
      </c>
      <c r="L839">
        <v>7.7567503485422984</v>
      </c>
      <c r="M839">
        <v>13.369145417581549</v>
      </c>
      <c r="N839">
        <v>1.132071875508321</v>
      </c>
      <c r="O839">
        <v>1.3645591164102551</v>
      </c>
      <c r="P839">
        <v>1.914879503520776</v>
      </c>
      <c r="Q839">
        <v>1.00958769085403</v>
      </c>
      <c r="R839">
        <v>96.4</v>
      </c>
      <c r="S839">
        <v>78.868818120311403</v>
      </c>
    </row>
    <row r="840" spans="1:19" x14ac:dyDescent="0.25">
      <c r="A840" s="2">
        <v>23104</v>
      </c>
      <c r="B840">
        <v>1.6539999999999999</v>
      </c>
      <c r="C840">
        <v>0</v>
      </c>
      <c r="D840">
        <v>1.2350000000000001</v>
      </c>
      <c r="E840">
        <v>0</v>
      </c>
      <c r="F840">
        <v>0</v>
      </c>
      <c r="G840" t="str">
        <f t="shared" si="12"/>
        <v>B2</v>
      </c>
      <c r="H840">
        <v>272.61761906087708</v>
      </c>
      <c r="I840">
        <v>271.54646482561333</v>
      </c>
      <c r="J840">
        <v>1.071154235263799</v>
      </c>
      <c r="K840">
        <v>0</v>
      </c>
      <c r="L840">
        <v>5.4508579140553124</v>
      </c>
      <c r="M840">
        <v>13.6326493063376</v>
      </c>
      <c r="N840">
        <v>0</v>
      </c>
      <c r="O840">
        <v>0.95947108868493636</v>
      </c>
      <c r="P840">
        <v>1.3464213458020491</v>
      </c>
      <c r="Q840">
        <v>1.082917457045995</v>
      </c>
      <c r="R840">
        <v>69.599999999999994</v>
      </c>
      <c r="S840">
        <v>45.941450125661483</v>
      </c>
    </row>
    <row r="841" spans="1:19" x14ac:dyDescent="0.25">
      <c r="A841" s="2">
        <v>23105</v>
      </c>
      <c r="B841">
        <v>3.41</v>
      </c>
      <c r="C841">
        <v>0</v>
      </c>
      <c r="D841">
        <v>2.1110000000000002</v>
      </c>
      <c r="E841">
        <v>0</v>
      </c>
      <c r="F841">
        <v>0</v>
      </c>
      <c r="G841" t="str">
        <f t="shared" si="12"/>
        <v>B2</v>
      </c>
      <c r="H841">
        <v>271.54646482561333</v>
      </c>
      <c r="I841">
        <v>269.72272233054832</v>
      </c>
      <c r="J841">
        <v>1.8237424950649901</v>
      </c>
      <c r="K841">
        <v>0</v>
      </c>
      <c r="L841">
        <v>3.830450983226898</v>
      </c>
      <c r="M841">
        <v>13.4745508690979</v>
      </c>
      <c r="N841">
        <v>0</v>
      </c>
      <c r="O841">
        <v>0.67424376730758118</v>
      </c>
      <c r="P841">
        <v>0.94616316352083252</v>
      </c>
      <c r="Q841">
        <v>1.104261600760535</v>
      </c>
      <c r="R841">
        <v>54.7</v>
      </c>
      <c r="S841">
        <v>40.005666814039607</v>
      </c>
    </row>
    <row r="842" spans="1:19" x14ac:dyDescent="0.25">
      <c r="A842" s="2">
        <v>23106</v>
      </c>
      <c r="B842">
        <v>7.4529999999999994</v>
      </c>
      <c r="C842">
        <v>0</v>
      </c>
      <c r="D842">
        <v>2.6989999999999998</v>
      </c>
      <c r="E842">
        <v>0</v>
      </c>
      <c r="F842">
        <v>0</v>
      </c>
      <c r="G842" t="str">
        <f t="shared" si="12"/>
        <v>B2</v>
      </c>
      <c r="H842">
        <v>269.72272233054832</v>
      </c>
      <c r="I842">
        <v>267.40665302949179</v>
      </c>
      <c r="J842">
        <v>2.3160693010564799</v>
      </c>
      <c r="K842">
        <v>0</v>
      </c>
      <c r="L842">
        <v>2.6917514575220358</v>
      </c>
      <c r="M842">
        <v>13.04798740225765</v>
      </c>
      <c r="N842">
        <v>0</v>
      </c>
      <c r="O842">
        <v>0.4738075624313044</v>
      </c>
      <c r="P842">
        <v>0.6648919632735576</v>
      </c>
      <c r="Q842">
        <v>1.0914554301138</v>
      </c>
      <c r="R842">
        <v>45.1</v>
      </c>
      <c r="S842">
        <v>35.208996767957863</v>
      </c>
    </row>
    <row r="843" spans="1:19" x14ac:dyDescent="0.25">
      <c r="A843" s="2">
        <v>23107</v>
      </c>
      <c r="B843">
        <v>9.4949999999999992</v>
      </c>
      <c r="C843">
        <v>0</v>
      </c>
      <c r="D843">
        <v>2.806</v>
      </c>
      <c r="E843">
        <v>0</v>
      </c>
      <c r="F843">
        <v>0</v>
      </c>
      <c r="G843" t="str">
        <f t="shared" si="12"/>
        <v>B2</v>
      </c>
      <c r="H843">
        <v>267.40665302949179</v>
      </c>
      <c r="I843">
        <v>265.01944093488981</v>
      </c>
      <c r="J843">
        <v>2.387212094601999</v>
      </c>
      <c r="K843">
        <v>0</v>
      </c>
      <c r="L843">
        <v>1.891559490200847</v>
      </c>
      <c r="M843">
        <v>12.458319966438889</v>
      </c>
      <c r="N843">
        <v>0</v>
      </c>
      <c r="O843">
        <v>0.33295614598493339</v>
      </c>
      <c r="P843">
        <v>0.46723582133625541</v>
      </c>
      <c r="Q843">
        <v>1.0569032571550201</v>
      </c>
      <c r="R843">
        <v>38</v>
      </c>
      <c r="S843">
        <v>31.263471676093008</v>
      </c>
    </row>
    <row r="844" spans="1:19" x14ac:dyDescent="0.25">
      <c r="A844" s="2">
        <v>23108</v>
      </c>
      <c r="B844">
        <v>9.2629999999999999</v>
      </c>
      <c r="C844">
        <v>0.499</v>
      </c>
      <c r="D844">
        <v>2.3559999999999999</v>
      </c>
      <c r="E844">
        <v>0</v>
      </c>
      <c r="F844">
        <v>0.499</v>
      </c>
      <c r="G844" t="str">
        <f t="shared" si="12"/>
        <v>B2</v>
      </c>
      <c r="H844">
        <v>265.30180220059822</v>
      </c>
      <c r="I844">
        <v>263.31532241153252</v>
      </c>
      <c r="J844">
        <v>1.9864797890656929</v>
      </c>
      <c r="K844">
        <v>0.21663873429167849</v>
      </c>
      <c r="L844">
        <v>1.5458837858621941</v>
      </c>
      <c r="M844">
        <v>11.777518530219661</v>
      </c>
      <c r="N844">
        <v>0</v>
      </c>
      <c r="O844">
        <v>0.2339764156153869</v>
      </c>
      <c r="P844">
        <v>0.32833802301494469</v>
      </c>
      <c r="Q844">
        <v>1.00913945923418</v>
      </c>
      <c r="R844">
        <v>31.4</v>
      </c>
      <c r="S844">
        <v>27.9626254682018</v>
      </c>
    </row>
    <row r="845" spans="1:19" x14ac:dyDescent="0.25">
      <c r="A845" s="2">
        <v>23109</v>
      </c>
      <c r="B845">
        <v>7.0029999999999992</v>
      </c>
      <c r="C845">
        <v>0.01</v>
      </c>
      <c r="D845">
        <v>2.069</v>
      </c>
      <c r="E845">
        <v>0</v>
      </c>
      <c r="F845">
        <v>0.01</v>
      </c>
      <c r="G845" t="str">
        <f t="shared" si="12"/>
        <v>B2</v>
      </c>
      <c r="H845">
        <v>263.32111578934689</v>
      </c>
      <c r="I845">
        <v>261.58783967003251</v>
      </c>
      <c r="J845">
        <v>1.733276119314447</v>
      </c>
      <c r="K845">
        <v>4.2066221855060369E-3</v>
      </c>
      <c r="L845">
        <v>1.090536913834028</v>
      </c>
      <c r="M845">
        <v>11.091860264984261</v>
      </c>
      <c r="N845">
        <v>0</v>
      </c>
      <c r="O845">
        <v>0.19121806585928469</v>
      </c>
      <c r="P845">
        <v>0.2683354283543874</v>
      </c>
      <c r="Q845">
        <v>0.95399369358978425</v>
      </c>
      <c r="R845">
        <v>26.4</v>
      </c>
      <c r="S845">
        <v>25.760372109422178</v>
      </c>
    </row>
    <row r="846" spans="1:19" x14ac:dyDescent="0.25">
      <c r="A846" s="2">
        <v>23110</v>
      </c>
      <c r="B846">
        <v>9.8490000000000002</v>
      </c>
      <c r="C846">
        <v>0.64400000000000002</v>
      </c>
      <c r="D846">
        <v>3.0710000000000002</v>
      </c>
      <c r="E846">
        <v>0</v>
      </c>
      <c r="F846">
        <v>0.64400000000000002</v>
      </c>
      <c r="G846" t="str">
        <f t="shared" si="12"/>
        <v>B3</v>
      </c>
      <c r="H846">
        <v>261.89611372550797</v>
      </c>
      <c r="I846">
        <v>259.34030411491</v>
      </c>
      <c r="J846">
        <v>2.5558096105980388</v>
      </c>
      <c r="K846">
        <v>0.33572594452445431</v>
      </c>
      <c r="L846">
        <v>1.102072868202199</v>
      </c>
      <c r="M846">
        <v>10.38270179332889</v>
      </c>
      <c r="N846">
        <v>0</v>
      </c>
      <c r="O846">
        <v>0.1348939430755407</v>
      </c>
      <c r="P846">
        <v>0.18929604708074199</v>
      </c>
      <c r="Q846">
        <v>0.89845451873610815</v>
      </c>
      <c r="R846">
        <v>23.2</v>
      </c>
      <c r="S846">
        <v>23.244121163908609</v>
      </c>
    </row>
    <row r="847" spans="1:19" x14ac:dyDescent="0.25">
      <c r="A847" s="2">
        <v>23111</v>
      </c>
      <c r="B847">
        <v>12.395</v>
      </c>
      <c r="C847">
        <v>8.5069999999999997</v>
      </c>
      <c r="D847">
        <v>3</v>
      </c>
      <c r="E847">
        <v>0</v>
      </c>
      <c r="F847">
        <v>8.5069999999999997</v>
      </c>
      <c r="G847" t="str">
        <f t="shared" si="12"/>
        <v>B3</v>
      </c>
      <c r="H847">
        <v>263.54618095123789</v>
      </c>
      <c r="I847">
        <v>261.0709119576012</v>
      </c>
      <c r="J847">
        <v>2.4752689936367172</v>
      </c>
      <c r="K847">
        <v>4.301123163672135</v>
      </c>
      <c r="L847">
        <v>5.0755766842285261</v>
      </c>
      <c r="M847">
        <v>9.7329884603947114</v>
      </c>
      <c r="N847">
        <v>0</v>
      </c>
      <c r="O847">
        <v>0.13632088273445719</v>
      </c>
      <c r="P847">
        <v>0.19129846491135111</v>
      </c>
      <c r="Q847">
        <v>0.8410117978455327</v>
      </c>
      <c r="R847">
        <v>21.3</v>
      </c>
      <c r="S847">
        <v>21.984103218212951</v>
      </c>
    </row>
    <row r="848" spans="1:19" x14ac:dyDescent="0.25">
      <c r="A848" s="2">
        <v>23112</v>
      </c>
      <c r="B848">
        <v>8.2650000000000006</v>
      </c>
      <c r="C848">
        <v>8.5179999999999989</v>
      </c>
      <c r="D848">
        <v>1.5649999999999999</v>
      </c>
      <c r="E848">
        <v>0</v>
      </c>
      <c r="F848">
        <v>8.5179999999999989</v>
      </c>
      <c r="G848" t="str">
        <f t="shared" si="12"/>
        <v>B3</v>
      </c>
      <c r="H848">
        <v>265.17941222199948</v>
      </c>
      <c r="I848">
        <v>263.87953013413392</v>
      </c>
      <c r="J848">
        <v>1.299882087865591</v>
      </c>
      <c r="K848">
        <v>4.4094997356017016</v>
      </c>
      <c r="L848">
        <v>7.9762314330864514</v>
      </c>
      <c r="M848">
        <v>9.8256258771561189</v>
      </c>
      <c r="N848">
        <v>0</v>
      </c>
      <c r="O848">
        <v>0.62782336263223981</v>
      </c>
      <c r="P848">
        <v>0.88102162411153784</v>
      </c>
      <c r="Q848">
        <v>0.78838420735013059</v>
      </c>
      <c r="R848">
        <v>21.3</v>
      </c>
      <c r="S848">
        <v>31.85614685311733</v>
      </c>
    </row>
    <row r="849" spans="1:19" x14ac:dyDescent="0.25">
      <c r="A849" s="2">
        <v>23113</v>
      </c>
      <c r="B849">
        <v>8.3539999999999992</v>
      </c>
      <c r="C849">
        <v>2.806</v>
      </c>
      <c r="D849">
        <v>2.3010000000000002</v>
      </c>
      <c r="E849">
        <v>0</v>
      </c>
      <c r="F849">
        <v>2.806</v>
      </c>
      <c r="G849" t="str">
        <f t="shared" si="12"/>
        <v>B1</v>
      </c>
      <c r="H849">
        <v>264.77707820041309</v>
      </c>
      <c r="I849">
        <v>262.84531694224682</v>
      </c>
      <c r="J849">
        <v>1.9317612581664001</v>
      </c>
      <c r="K849">
        <v>1.9084519337207591</v>
      </c>
      <c r="L849">
        <v>7.5128907513280083</v>
      </c>
      <c r="M849">
        <v>10.41409542724459</v>
      </c>
      <c r="N849">
        <v>9.3040024102220107E-4</v>
      </c>
      <c r="O849">
        <v>0.98650471147525476</v>
      </c>
      <c r="P849">
        <v>1.384357503762925</v>
      </c>
      <c r="Q849">
        <v>0.79588795367445786</v>
      </c>
      <c r="R849">
        <v>43.5</v>
      </c>
      <c r="S849">
        <v>40.114036008397981</v>
      </c>
    </row>
    <row r="850" spans="1:19" x14ac:dyDescent="0.25">
      <c r="A850" s="2">
        <v>23114</v>
      </c>
      <c r="B850">
        <v>4.8220000000000001</v>
      </c>
      <c r="C850">
        <v>1.2150000000000001</v>
      </c>
      <c r="D850">
        <v>1.5569999999999999</v>
      </c>
      <c r="E850">
        <v>0</v>
      </c>
      <c r="F850">
        <v>1.2150000000000001</v>
      </c>
      <c r="G850" t="str">
        <f t="shared" si="12"/>
        <v>B2</v>
      </c>
      <c r="H850">
        <v>263.55365873921812</v>
      </c>
      <c r="I850">
        <v>262.25163174758973</v>
      </c>
      <c r="J850">
        <v>1.302026991628378</v>
      </c>
      <c r="K850">
        <v>0.50665820302871534</v>
      </c>
      <c r="L850">
        <v>5.7861500223065097</v>
      </c>
      <c r="M850">
        <v>10.874632757550639</v>
      </c>
      <c r="N850">
        <v>0</v>
      </c>
      <c r="O850">
        <v>0.92930688038739406</v>
      </c>
      <c r="P850">
        <v>1.3040920516628201</v>
      </c>
      <c r="Q850">
        <v>0.84355472135676224</v>
      </c>
      <c r="R850">
        <v>38.6</v>
      </c>
      <c r="S850">
        <v>39.878716038862649</v>
      </c>
    </row>
    <row r="851" spans="1:19" x14ac:dyDescent="0.25">
      <c r="A851" s="2">
        <v>23115</v>
      </c>
      <c r="B851">
        <v>4.8789999999999996</v>
      </c>
      <c r="C851">
        <v>0</v>
      </c>
      <c r="D851">
        <v>2.3410000000000002</v>
      </c>
      <c r="E851">
        <v>0</v>
      </c>
      <c r="F851">
        <v>0</v>
      </c>
      <c r="G851" t="str">
        <f t="shared" ref="G851:G914" si="13">IF(R851-R850&gt;=$G$2,"B1",IF(R851-R850&lt;=$G$3,"B2","B3"))</f>
        <v>B2</v>
      </c>
      <c r="H851">
        <v>262.25163174758973</v>
      </c>
      <c r="I851">
        <v>260.29841363032062</v>
      </c>
      <c r="J851">
        <v>1.953218117269063</v>
      </c>
      <c r="K851">
        <v>0</v>
      </c>
      <c r="L851">
        <v>4.0660689365783034</v>
      </c>
      <c r="M851">
        <v>10.998137305298981</v>
      </c>
      <c r="N851">
        <v>0</v>
      </c>
      <c r="O851">
        <v>0.71571771834065789</v>
      </c>
      <c r="P851">
        <v>1.0043633673875489</v>
      </c>
      <c r="Q851">
        <v>0.88085881963920931</v>
      </c>
      <c r="R851">
        <v>31.4</v>
      </c>
      <c r="S851">
        <v>35.913363079086949</v>
      </c>
    </row>
    <row r="852" spans="1:19" x14ac:dyDescent="0.25">
      <c r="A852" s="2">
        <v>23116</v>
      </c>
      <c r="B852">
        <v>10.467000000000001</v>
      </c>
      <c r="C852">
        <v>2E-3</v>
      </c>
      <c r="D852">
        <v>3.2749999999999999</v>
      </c>
      <c r="E852">
        <v>0</v>
      </c>
      <c r="F852">
        <v>2E-3</v>
      </c>
      <c r="G852" t="str">
        <f t="shared" si="13"/>
        <v>B2</v>
      </c>
      <c r="H852">
        <v>260.2996184108797</v>
      </c>
      <c r="I852">
        <v>257.58746683953768</v>
      </c>
      <c r="J852">
        <v>2.7121515713419559</v>
      </c>
      <c r="K852">
        <v>7.9521944090486384E-4</v>
      </c>
      <c r="L852">
        <v>2.8581211673112579</v>
      </c>
      <c r="M852">
        <v>10.81306513118021</v>
      </c>
      <c r="N852">
        <v>0</v>
      </c>
      <c r="O852">
        <v>0.50295232074601204</v>
      </c>
      <c r="P852">
        <v>0.70579066796193812</v>
      </c>
      <c r="Q852">
        <v>0.89086284208071564</v>
      </c>
      <c r="R852">
        <v>27.7</v>
      </c>
      <c r="S852">
        <v>31.35245246123251</v>
      </c>
    </row>
    <row r="853" spans="1:19" x14ac:dyDescent="0.25">
      <c r="A853" s="2">
        <v>23117</v>
      </c>
      <c r="B853">
        <v>13.032</v>
      </c>
      <c r="C853">
        <v>0.251</v>
      </c>
      <c r="D853">
        <v>3.2639999999999998</v>
      </c>
      <c r="E853">
        <v>0</v>
      </c>
      <c r="F853">
        <v>0.251</v>
      </c>
      <c r="G853" t="str">
        <f t="shared" si="13"/>
        <v>B2</v>
      </c>
      <c r="H853">
        <v>257.74364829411059</v>
      </c>
      <c r="I853">
        <v>255.06875778710369</v>
      </c>
      <c r="J853">
        <v>2.6748905070069151</v>
      </c>
      <c r="K853">
        <v>9.4818545427122411E-2</v>
      </c>
      <c r="L853">
        <v>2.1032900939661738</v>
      </c>
      <c r="M853">
        <v>10.43330774074305</v>
      </c>
      <c r="N853">
        <v>0</v>
      </c>
      <c r="O853">
        <v>0.35353524411275439</v>
      </c>
      <c r="P853">
        <v>0.49611437465945168</v>
      </c>
      <c r="Q853">
        <v>0.87587176509660902</v>
      </c>
      <c r="R853">
        <v>23.7</v>
      </c>
      <c r="S853">
        <v>27.654258498358949</v>
      </c>
    </row>
    <row r="854" spans="1:19" x14ac:dyDescent="0.25">
      <c r="A854" s="2">
        <v>23118</v>
      </c>
      <c r="B854">
        <v>11.788</v>
      </c>
      <c r="C854">
        <v>7.3670000000000009</v>
      </c>
      <c r="D854">
        <v>3.1659999999999999</v>
      </c>
      <c r="E854">
        <v>0</v>
      </c>
      <c r="F854">
        <v>7.3670000000000009</v>
      </c>
      <c r="G854" t="str">
        <f t="shared" si="13"/>
        <v>B3</v>
      </c>
      <c r="H854">
        <v>258.92411434778899</v>
      </c>
      <c r="I854">
        <v>256.35490609235637</v>
      </c>
      <c r="J854">
        <v>2.5692082554325788</v>
      </c>
      <c r="K854">
        <v>3.511643439314756</v>
      </c>
      <c r="L854">
        <v>4.9896767572755696</v>
      </c>
      <c r="M854">
        <v>9.9532871453589387</v>
      </c>
      <c r="N854">
        <v>0</v>
      </c>
      <c r="O854">
        <v>0.26016642867166823</v>
      </c>
      <c r="P854">
        <v>0.36509034733369322</v>
      </c>
      <c r="Q854">
        <v>0.84511094271780496</v>
      </c>
      <c r="R854">
        <v>21.3</v>
      </c>
      <c r="S854">
        <v>24.86208872393534</v>
      </c>
    </row>
    <row r="855" spans="1:19" x14ac:dyDescent="0.25">
      <c r="A855" s="2">
        <v>23119</v>
      </c>
      <c r="B855">
        <v>9.3710000000000004</v>
      </c>
      <c r="C855">
        <v>1.0469999999999999</v>
      </c>
      <c r="D855">
        <v>1.71</v>
      </c>
      <c r="E855">
        <v>0</v>
      </c>
      <c r="F855">
        <v>1.0469999999999999</v>
      </c>
      <c r="G855" t="str">
        <f t="shared" si="13"/>
        <v>B3</v>
      </c>
      <c r="H855">
        <v>256.89384609394261</v>
      </c>
      <c r="I855">
        <v>255.49918439269979</v>
      </c>
      <c r="J855">
        <v>1.3946617012428</v>
      </c>
      <c r="K855">
        <v>0.50805999841384253</v>
      </c>
      <c r="L855">
        <v>4.0144277192835256</v>
      </c>
      <c r="M855">
        <v>10.01316953332541</v>
      </c>
      <c r="N855">
        <v>0</v>
      </c>
      <c r="O855">
        <v>0.61719797278106348</v>
      </c>
      <c r="P855">
        <v>0.86611106362482149</v>
      </c>
      <c r="Q855">
        <v>0.8062286756583521</v>
      </c>
      <c r="R855">
        <v>20.399999999999999</v>
      </c>
      <c r="S855">
        <v>32.018532670243466</v>
      </c>
    </row>
    <row r="856" spans="1:19" x14ac:dyDescent="0.25">
      <c r="A856" s="2">
        <v>23120</v>
      </c>
      <c r="B856">
        <v>9.4710000000000001</v>
      </c>
      <c r="C856">
        <v>3.5000000000000003E-2</v>
      </c>
      <c r="D856">
        <v>3.1819999999999999</v>
      </c>
      <c r="E856">
        <v>0</v>
      </c>
      <c r="F856">
        <v>3.5000000000000003E-2</v>
      </c>
      <c r="G856" t="str">
        <f t="shared" si="13"/>
        <v>B3</v>
      </c>
      <c r="H856">
        <v>255.5174007860347</v>
      </c>
      <c r="I856">
        <v>252.9308511044095</v>
      </c>
      <c r="J856">
        <v>2.5865496816252178</v>
      </c>
      <c r="K856">
        <v>1.678360666509986E-2</v>
      </c>
      <c r="L856">
        <v>2.837820009902166</v>
      </c>
      <c r="M856">
        <v>9.8989170642414006</v>
      </c>
      <c r="N856">
        <v>0</v>
      </c>
      <c r="O856">
        <v>0.49656456134259819</v>
      </c>
      <c r="P856">
        <v>0.69682675470386135</v>
      </c>
      <c r="Q856">
        <v>0.81107922378786912</v>
      </c>
      <c r="R856">
        <v>21.3</v>
      </c>
      <c r="S856">
        <v>29.414115087099081</v>
      </c>
    </row>
    <row r="857" spans="1:19" x14ac:dyDescent="0.25">
      <c r="A857" s="2">
        <v>23121</v>
      </c>
      <c r="B857">
        <v>11.815</v>
      </c>
      <c r="C857">
        <v>4.3999999999999997E-2</v>
      </c>
      <c r="D857">
        <v>3.4969999999999999</v>
      </c>
      <c r="E857">
        <v>0</v>
      </c>
      <c r="F857">
        <v>4.3999999999999997E-2</v>
      </c>
      <c r="G857" t="str">
        <f t="shared" si="13"/>
        <v>B3</v>
      </c>
      <c r="H857">
        <v>252.9544944951474</v>
      </c>
      <c r="I857">
        <v>250.14046549407959</v>
      </c>
      <c r="J857">
        <v>2.8140290010677971</v>
      </c>
      <c r="K857">
        <v>2.0356609262089358E-2</v>
      </c>
      <c r="L857">
        <v>2.014562038671933</v>
      </c>
      <c r="M857">
        <v>9.5896829206451262</v>
      </c>
      <c r="N857">
        <v>0</v>
      </c>
      <c r="O857">
        <v>0.35102409282830888</v>
      </c>
      <c r="P857">
        <v>0.49259048766401359</v>
      </c>
      <c r="Q857">
        <v>0.80182463126028913</v>
      </c>
      <c r="R857">
        <v>21.8</v>
      </c>
      <c r="S857">
        <v>25.932157850598479</v>
      </c>
    </row>
    <row r="858" spans="1:19" x14ac:dyDescent="0.25">
      <c r="A858" s="2">
        <v>23122</v>
      </c>
      <c r="B858">
        <v>9.9670000000000005</v>
      </c>
      <c r="C858">
        <v>0.154</v>
      </c>
      <c r="D858">
        <v>2.464</v>
      </c>
      <c r="E858">
        <v>0</v>
      </c>
      <c r="F858">
        <v>0.154</v>
      </c>
      <c r="G858" t="str">
        <f t="shared" si="13"/>
        <v>B3</v>
      </c>
      <c r="H858">
        <v>250.22596666099881</v>
      </c>
      <c r="I858">
        <v>248.26506511742451</v>
      </c>
      <c r="J858">
        <v>1.9609015435743271</v>
      </c>
      <c r="K858">
        <v>6.8498833080767194E-2</v>
      </c>
      <c r="L858">
        <v>1.484180779569344</v>
      </c>
      <c r="M858">
        <v>9.1625955194355804</v>
      </c>
      <c r="N858">
        <v>0</v>
      </c>
      <c r="O858">
        <v>0.24919121353843129</v>
      </c>
      <c r="P858">
        <v>0.34968887864492448</v>
      </c>
      <c r="Q858">
        <v>0.7767762798544704</v>
      </c>
      <c r="R858">
        <v>19.399999999999999</v>
      </c>
      <c r="S858">
        <v>23.0780937969819</v>
      </c>
    </row>
    <row r="859" spans="1:19" x14ac:dyDescent="0.25">
      <c r="A859" s="2">
        <v>23123</v>
      </c>
      <c r="B859">
        <v>10.211</v>
      </c>
      <c r="C859">
        <v>7.2999999999999995E-2</v>
      </c>
      <c r="D859">
        <v>3.089</v>
      </c>
      <c r="E859">
        <v>0</v>
      </c>
      <c r="F859">
        <v>7.2999999999999995E-2</v>
      </c>
      <c r="G859" t="str">
        <f t="shared" si="13"/>
        <v>B3</v>
      </c>
      <c r="H859">
        <v>248.30645023588301</v>
      </c>
      <c r="I859">
        <v>245.8665916738087</v>
      </c>
      <c r="J859">
        <v>2.439858562074301</v>
      </c>
      <c r="K859">
        <v>3.1614881541530429E-2</v>
      </c>
      <c r="L859">
        <v>1.074584963687423</v>
      </c>
      <c r="M859">
        <v>8.6780388356461486</v>
      </c>
      <c r="N859">
        <v>0</v>
      </c>
      <c r="O859">
        <v>0.1835857136547227</v>
      </c>
      <c r="P859">
        <v>0.25762498376872872</v>
      </c>
      <c r="Q859">
        <v>0.74218166755816029</v>
      </c>
      <c r="R859">
        <v>16.8</v>
      </c>
      <c r="S859">
        <v>20.824194329162189</v>
      </c>
    </row>
    <row r="860" spans="1:19" x14ac:dyDescent="0.25">
      <c r="A860" s="2">
        <v>23124</v>
      </c>
      <c r="B860">
        <v>12.148999999999999</v>
      </c>
      <c r="C860">
        <v>8.3000000000000004E-2</v>
      </c>
      <c r="D860">
        <v>3.702</v>
      </c>
      <c r="E860">
        <v>0</v>
      </c>
      <c r="F860">
        <v>8.3000000000000004E-2</v>
      </c>
      <c r="G860" t="str">
        <f t="shared" si="13"/>
        <v>B3</v>
      </c>
      <c r="H860">
        <v>245.91486276809891</v>
      </c>
      <c r="I860">
        <v>243.01907275187051</v>
      </c>
      <c r="J860">
        <v>2.8957900162283732</v>
      </c>
      <c r="K860">
        <v>3.4728905709813802E-2</v>
      </c>
      <c r="L860">
        <v>0.78986600442296218</v>
      </c>
      <c r="M860">
        <v>8.1616339620396428</v>
      </c>
      <c r="N860">
        <v>0</v>
      </c>
      <c r="O860">
        <v>0.1329207669017469</v>
      </c>
      <c r="P860">
        <v>0.18652709807252821</v>
      </c>
      <c r="Q860">
        <v>0.70293197167903398</v>
      </c>
      <c r="R860">
        <v>15.9</v>
      </c>
      <c r="S860">
        <v>18.801656022881669</v>
      </c>
    </row>
    <row r="861" spans="1:19" x14ac:dyDescent="0.25">
      <c r="A861" s="2">
        <v>23125</v>
      </c>
      <c r="B861">
        <v>11.613</v>
      </c>
      <c r="C861">
        <v>0.11</v>
      </c>
      <c r="D861">
        <v>3.19</v>
      </c>
      <c r="E861">
        <v>0</v>
      </c>
      <c r="F861">
        <v>0.11</v>
      </c>
      <c r="G861" t="str">
        <f t="shared" si="13"/>
        <v>B3</v>
      </c>
      <c r="H861">
        <v>243.08490966874291</v>
      </c>
      <c r="I861">
        <v>240.61851726738101</v>
      </c>
      <c r="J861">
        <v>2.4663924013619209</v>
      </c>
      <c r="K861">
        <v>4.4163083127530728E-2</v>
      </c>
      <c r="L861">
        <v>0.59922121543692763</v>
      </c>
      <c r="M861">
        <v>7.6376368408768256</v>
      </c>
      <c r="N861">
        <v>0</v>
      </c>
      <c r="O861">
        <v>9.770246058278019E-2</v>
      </c>
      <c r="P861">
        <v>0.13710541153078501</v>
      </c>
      <c r="Q861">
        <v>0.66110253269360042</v>
      </c>
      <c r="R861">
        <v>15.1</v>
      </c>
      <c r="S861">
        <v>17.068545466814591</v>
      </c>
    </row>
    <row r="862" spans="1:19" x14ac:dyDescent="0.25">
      <c r="A862" s="2">
        <v>23126</v>
      </c>
      <c r="B862">
        <v>11.637</v>
      </c>
      <c r="C862">
        <v>1.151</v>
      </c>
      <c r="D862">
        <v>3.069</v>
      </c>
      <c r="E862">
        <v>0</v>
      </c>
      <c r="F862">
        <v>1.151</v>
      </c>
      <c r="G862" t="str">
        <f t="shared" si="13"/>
        <v>B3</v>
      </c>
      <c r="H862">
        <v>241.3234004965565</v>
      </c>
      <c r="I862">
        <v>238.97399994760119</v>
      </c>
      <c r="J862">
        <v>2.3494005489552281</v>
      </c>
      <c r="K862">
        <v>0.4461167708245467</v>
      </c>
      <c r="L862">
        <v>0.86720415377068472</v>
      </c>
      <c r="M862">
        <v>7.1229919041933449</v>
      </c>
      <c r="N862">
        <v>0</v>
      </c>
      <c r="O862">
        <v>7.4120656989614939E-2</v>
      </c>
      <c r="P862">
        <v>0.1040131755011746</v>
      </c>
      <c r="Q862">
        <v>0.61865811218465594</v>
      </c>
      <c r="R862">
        <v>14.7</v>
      </c>
      <c r="S862">
        <v>15.58335280456958</v>
      </c>
    </row>
    <row r="863" spans="1:19" x14ac:dyDescent="0.25">
      <c r="A863" s="2">
        <v>23127</v>
      </c>
      <c r="B863">
        <v>9.0470000000000006</v>
      </c>
      <c r="C863">
        <v>2E-3</v>
      </c>
      <c r="D863">
        <v>2.4860000000000002</v>
      </c>
      <c r="E863">
        <v>0</v>
      </c>
      <c r="F863">
        <v>2E-3</v>
      </c>
      <c r="G863" t="str">
        <f t="shared" si="13"/>
        <v>B3</v>
      </c>
      <c r="H863">
        <v>238.97524339696631</v>
      </c>
      <c r="I863">
        <v>237.0851515517428</v>
      </c>
      <c r="J863">
        <v>1.890091845223498</v>
      </c>
      <c r="K863">
        <v>7.5655063496662879E-4</v>
      </c>
      <c r="L863">
        <v>0.61016208933080829</v>
      </c>
      <c r="M863">
        <v>6.6965504874687767</v>
      </c>
      <c r="N863">
        <v>0</v>
      </c>
      <c r="O863">
        <v>0.10726880151387411</v>
      </c>
      <c r="P863">
        <v>0.15052981356096881</v>
      </c>
      <c r="Q863">
        <v>0.57697123028553665</v>
      </c>
      <c r="R863">
        <v>13.6</v>
      </c>
      <c r="S863">
        <v>15.39128260418425</v>
      </c>
    </row>
    <row r="864" spans="1:19" x14ac:dyDescent="0.25">
      <c r="A864" s="2">
        <v>23128</v>
      </c>
      <c r="B864">
        <v>8.722999999999999</v>
      </c>
      <c r="C864">
        <v>0</v>
      </c>
      <c r="D864">
        <v>2.798</v>
      </c>
      <c r="E864">
        <v>0</v>
      </c>
      <c r="F864">
        <v>0</v>
      </c>
      <c r="G864" t="str">
        <f t="shared" si="13"/>
        <v>B3</v>
      </c>
      <c r="H864">
        <v>237.0851515517428</v>
      </c>
      <c r="I864">
        <v>234.97466204758791</v>
      </c>
      <c r="J864">
        <v>2.110489504154883</v>
      </c>
      <c r="K864">
        <v>0</v>
      </c>
      <c r="L864">
        <v>0.42877580224177098</v>
      </c>
      <c r="M864">
        <v>6.2600338428389888</v>
      </c>
      <c r="N864">
        <v>0</v>
      </c>
      <c r="O864">
        <v>7.5473988180440113E-2</v>
      </c>
      <c r="P864">
        <v>0.1059122989085971</v>
      </c>
      <c r="Q864">
        <v>0.54242894353838567</v>
      </c>
      <c r="R864">
        <v>12.9</v>
      </c>
      <c r="S864">
        <v>13.899097103436381</v>
      </c>
    </row>
    <row r="865" spans="1:19" x14ac:dyDescent="0.25">
      <c r="A865" s="2">
        <v>23129</v>
      </c>
      <c r="B865">
        <v>9.9009999999999998</v>
      </c>
      <c r="C865">
        <v>4.0670000000000002</v>
      </c>
      <c r="D865">
        <v>3.4460000000000002</v>
      </c>
      <c r="E865">
        <v>0</v>
      </c>
      <c r="F865">
        <v>4.0670000000000002</v>
      </c>
      <c r="G865" t="str">
        <f t="shared" si="13"/>
        <v>B3</v>
      </c>
      <c r="H865">
        <v>237.59261695627481</v>
      </c>
      <c r="I865">
        <v>235.01648895656061</v>
      </c>
      <c r="J865">
        <v>2.5761279997142079</v>
      </c>
      <c r="K865">
        <v>1.4490450913131121</v>
      </c>
      <c r="L865">
        <v>1.7503563195962539</v>
      </c>
      <c r="M865">
        <v>5.8273904512301709</v>
      </c>
      <c r="N865">
        <v>0</v>
      </c>
      <c r="O865">
        <v>5.3037414805541833E-2</v>
      </c>
      <c r="P865">
        <v>7.4427159153086717E-2</v>
      </c>
      <c r="Q865">
        <v>0.50707055076190466</v>
      </c>
      <c r="R865">
        <v>12.3</v>
      </c>
      <c r="S865">
        <v>12.599058205104409</v>
      </c>
    </row>
    <row r="866" spans="1:19" x14ac:dyDescent="0.25">
      <c r="A866" s="2">
        <v>23130</v>
      </c>
      <c r="B866">
        <v>12.413</v>
      </c>
      <c r="C866">
        <v>0.113</v>
      </c>
      <c r="D866">
        <v>2.9910000000000001</v>
      </c>
      <c r="E866">
        <v>0</v>
      </c>
      <c r="F866">
        <v>0.113</v>
      </c>
      <c r="G866" t="str">
        <f t="shared" si="13"/>
        <v>B3</v>
      </c>
      <c r="H866">
        <v>235.08920237876831</v>
      </c>
      <c r="I866">
        <v>232.85282094549041</v>
      </c>
      <c r="J866">
        <v>2.2363814332778569</v>
      </c>
      <c r="K866">
        <v>4.028657779230424E-2</v>
      </c>
      <c r="L866">
        <v>1.270304712755352</v>
      </c>
      <c r="M866">
        <v>5.6591924474719493</v>
      </c>
      <c r="N866">
        <v>0</v>
      </c>
      <c r="O866">
        <v>0.21651029207936079</v>
      </c>
      <c r="P866">
        <v>0.30382789255384501</v>
      </c>
      <c r="Q866">
        <v>0.47202589631206698</v>
      </c>
      <c r="R866">
        <v>12.9</v>
      </c>
      <c r="S866">
        <v>15.487920271006621</v>
      </c>
    </row>
    <row r="867" spans="1:19" x14ac:dyDescent="0.25">
      <c r="A867" s="2">
        <v>23131</v>
      </c>
      <c r="B867">
        <v>10.268000000000001</v>
      </c>
      <c r="C867">
        <v>5.2619999999999996</v>
      </c>
      <c r="D867">
        <v>2.23</v>
      </c>
      <c r="E867">
        <v>0</v>
      </c>
      <c r="F867">
        <v>5.2619999999999996</v>
      </c>
      <c r="G867" t="str">
        <f t="shared" si="13"/>
        <v>B3</v>
      </c>
      <c r="H867">
        <v>236.29937250037079</v>
      </c>
      <c r="I867">
        <v>234.6473441426146</v>
      </c>
      <c r="J867">
        <v>1.6520283577562569</v>
      </c>
      <c r="K867">
        <v>1.815448445119582</v>
      </c>
      <c r="L867">
        <v>2.708122591591954</v>
      </c>
      <c r="M867">
        <v>5.4212910479900369</v>
      </c>
      <c r="N867">
        <v>0</v>
      </c>
      <c r="O867">
        <v>0.1571303175869303</v>
      </c>
      <c r="P867">
        <v>0.22050024869604959</v>
      </c>
      <c r="Q867">
        <v>0.45840164817796181</v>
      </c>
      <c r="R867">
        <v>12.9</v>
      </c>
      <c r="S867">
        <v>13.84576463917538</v>
      </c>
    </row>
    <row r="868" spans="1:19" x14ac:dyDescent="0.25">
      <c r="A868" s="2">
        <v>23132</v>
      </c>
      <c r="B868">
        <v>10.91</v>
      </c>
      <c r="C868">
        <v>0.14699999999999999</v>
      </c>
      <c r="D868">
        <v>3.2469999999999999</v>
      </c>
      <c r="E868">
        <v>0</v>
      </c>
      <c r="F868">
        <v>0.14699999999999999</v>
      </c>
      <c r="G868" t="str">
        <f t="shared" si="13"/>
        <v>B3</v>
      </c>
      <c r="H868">
        <v>234.74222736362091</v>
      </c>
      <c r="I868">
        <v>232.3182471926184</v>
      </c>
      <c r="J868">
        <v>2.4239801710025288</v>
      </c>
      <c r="K868">
        <v>5.2116778993662051E-2</v>
      </c>
      <c r="L868">
        <v>1.9551806649398029</v>
      </c>
      <c r="M868">
        <v>5.4522372424954604</v>
      </c>
      <c r="N868">
        <v>0</v>
      </c>
      <c r="O868">
        <v>0.33498117310624892</v>
      </c>
      <c r="P868">
        <v>0.47007753253956458</v>
      </c>
      <c r="Q868">
        <v>0.43913133803414112</v>
      </c>
      <c r="R868">
        <v>13.3</v>
      </c>
      <c r="S868">
        <v>17.412872490175062</v>
      </c>
    </row>
    <row r="869" spans="1:19" x14ac:dyDescent="0.25">
      <c r="A869" s="2">
        <v>23133</v>
      </c>
      <c r="B869">
        <v>8.3510000000000009</v>
      </c>
      <c r="C869">
        <v>3.5059999999999998</v>
      </c>
      <c r="D869">
        <v>2.4470000000000001</v>
      </c>
      <c r="E869">
        <v>0</v>
      </c>
      <c r="F869">
        <v>3.5059999999999998</v>
      </c>
      <c r="G869" t="str">
        <f t="shared" si="13"/>
        <v>B3</v>
      </c>
      <c r="H869">
        <v>234.62446019543819</v>
      </c>
      <c r="I869">
        <v>232.81583564005109</v>
      </c>
      <c r="J869">
        <v>1.808624555387166</v>
      </c>
      <c r="K869">
        <v>1.199786997180156</v>
      </c>
      <c r="L869">
        <v>2.57374020206806</v>
      </c>
      <c r="M869">
        <v>5.3499806485225436</v>
      </c>
      <c r="N869">
        <v>0</v>
      </c>
      <c r="O869">
        <v>0.24184603562986531</v>
      </c>
      <c r="P869">
        <v>0.33938142442203401</v>
      </c>
      <c r="Q869">
        <v>0.44163801839495098</v>
      </c>
      <c r="R869">
        <v>13.3</v>
      </c>
      <c r="S869">
        <v>15.3742776541221</v>
      </c>
    </row>
    <row r="870" spans="1:19" x14ac:dyDescent="0.25">
      <c r="A870" s="2">
        <v>23134</v>
      </c>
      <c r="B870">
        <v>7.1170000000000009</v>
      </c>
      <c r="C870">
        <v>0.12</v>
      </c>
      <c r="D870">
        <v>2.2109999999999999</v>
      </c>
      <c r="E870">
        <v>0</v>
      </c>
      <c r="F870">
        <v>0.12</v>
      </c>
      <c r="G870" t="str">
        <f t="shared" si="13"/>
        <v>B3</v>
      </c>
      <c r="H870">
        <v>232.89445762947429</v>
      </c>
      <c r="I870">
        <v>231.25676501478159</v>
      </c>
      <c r="J870">
        <v>1.6376926146926869</v>
      </c>
      <c r="K870">
        <v>4.1378010576812708E-2</v>
      </c>
      <c r="L870">
        <v>1.850008109365727</v>
      </c>
      <c r="M870">
        <v>5.363376899127374</v>
      </c>
      <c r="N870">
        <v>0</v>
      </c>
      <c r="O870">
        <v>0.31835874595789998</v>
      </c>
      <c r="P870">
        <v>0.44675135732124532</v>
      </c>
      <c r="Q870">
        <v>0.43335510671641481</v>
      </c>
      <c r="R870">
        <v>13.6</v>
      </c>
      <c r="S870">
        <v>16.909037481429131</v>
      </c>
    </row>
    <row r="871" spans="1:19" x14ac:dyDescent="0.25">
      <c r="A871" s="2">
        <v>23135</v>
      </c>
      <c r="B871">
        <v>6.8339999999999996</v>
      </c>
      <c r="C871">
        <v>0.161</v>
      </c>
      <c r="D871">
        <v>2.2949999999999999</v>
      </c>
      <c r="E871">
        <v>0</v>
      </c>
      <c r="F871">
        <v>0.161</v>
      </c>
      <c r="G871" t="str">
        <f t="shared" si="13"/>
        <v>B3</v>
      </c>
      <c r="H871">
        <v>231.3635570631661</v>
      </c>
      <c r="I871">
        <v>229.67502906131151</v>
      </c>
      <c r="J871">
        <v>1.6885280018546001</v>
      </c>
      <c r="K871">
        <v>5.4207951615439648E-2</v>
      </c>
      <c r="L871">
        <v>1.354253833058273</v>
      </c>
      <c r="M871">
        <v>5.2500621889794701</v>
      </c>
      <c r="N871">
        <v>0</v>
      </c>
      <c r="O871">
        <v>0.22883671834335509</v>
      </c>
      <c r="P871">
        <v>0.32112550957953823</v>
      </c>
      <c r="Q871">
        <v>0.43444021972744212</v>
      </c>
      <c r="R871">
        <v>12.6</v>
      </c>
      <c r="S871">
        <v>14.919739162058249</v>
      </c>
    </row>
    <row r="872" spans="1:19" x14ac:dyDescent="0.25">
      <c r="A872" s="2">
        <v>23136</v>
      </c>
      <c r="B872">
        <v>8.016</v>
      </c>
      <c r="C872">
        <v>0</v>
      </c>
      <c r="D872">
        <v>3.0459999999999998</v>
      </c>
      <c r="E872">
        <v>0</v>
      </c>
      <c r="F872">
        <v>0</v>
      </c>
      <c r="G872" t="str">
        <f t="shared" si="13"/>
        <v>B3</v>
      </c>
      <c r="H872">
        <v>229.67502906131151</v>
      </c>
      <c r="I872">
        <v>227.44928711702929</v>
      </c>
      <c r="J872">
        <v>2.2257419442822899</v>
      </c>
      <c r="K872">
        <v>0</v>
      </c>
      <c r="L872">
        <v>0.95166724360964894</v>
      </c>
      <c r="M872">
        <v>5.059872789138371</v>
      </c>
      <c r="N872">
        <v>0</v>
      </c>
      <c r="O872">
        <v>0.16751440244616819</v>
      </c>
      <c r="P872">
        <v>0.23507218700245641</v>
      </c>
      <c r="Q872">
        <v>0.42526158684355569</v>
      </c>
      <c r="R872">
        <v>12.3</v>
      </c>
      <c r="S872">
        <v>13.333892125749911</v>
      </c>
    </row>
    <row r="873" spans="1:19" x14ac:dyDescent="0.25">
      <c r="A873" s="2">
        <v>23137</v>
      </c>
      <c r="B873">
        <v>10.798999999999999</v>
      </c>
      <c r="C873">
        <v>0</v>
      </c>
      <c r="D873">
        <v>3.403</v>
      </c>
      <c r="E873">
        <v>0</v>
      </c>
      <c r="F873">
        <v>0</v>
      </c>
      <c r="G873" t="str">
        <f t="shared" si="13"/>
        <v>B3</v>
      </c>
      <c r="H873">
        <v>227.44928711702929</v>
      </c>
      <c r="I873">
        <v>224.98677905922261</v>
      </c>
      <c r="J873">
        <v>2.4625080578066418</v>
      </c>
      <c r="K873">
        <v>0</v>
      </c>
      <c r="L873">
        <v>0.66875981477884139</v>
      </c>
      <c r="M873">
        <v>4.8152077479518383</v>
      </c>
      <c r="N873">
        <v>0</v>
      </c>
      <c r="O873">
        <v>0.11771646182522021</v>
      </c>
      <c r="P873">
        <v>0.1651909670055875</v>
      </c>
      <c r="Q873">
        <v>0.40985600819212048</v>
      </c>
      <c r="R873">
        <v>11.6</v>
      </c>
      <c r="S873">
        <v>11.867205370709501</v>
      </c>
    </row>
    <row r="874" spans="1:19" x14ac:dyDescent="0.25">
      <c r="A874" s="2">
        <v>23138</v>
      </c>
      <c r="B874">
        <v>13.625999999999999</v>
      </c>
      <c r="C874">
        <v>0</v>
      </c>
      <c r="D874">
        <v>4.0270000000000001</v>
      </c>
      <c r="E874">
        <v>0</v>
      </c>
      <c r="F874">
        <v>0</v>
      </c>
      <c r="G874" t="str">
        <f t="shared" si="13"/>
        <v>B3</v>
      </c>
      <c r="H874">
        <v>224.98677905922261</v>
      </c>
      <c r="I874">
        <v>222.10427611784769</v>
      </c>
      <c r="J874">
        <v>2.8825029413749519</v>
      </c>
      <c r="K874">
        <v>0</v>
      </c>
      <c r="L874">
        <v>0.46995385505406467</v>
      </c>
      <c r="M874">
        <v>4.5412536403149177</v>
      </c>
      <c r="N874">
        <v>0</v>
      </c>
      <c r="O874">
        <v>8.2722232729222203E-2</v>
      </c>
      <c r="P874">
        <v>0.1160837269955545</v>
      </c>
      <c r="Q874">
        <v>0.39003783463247482</v>
      </c>
      <c r="R874">
        <v>11.3</v>
      </c>
      <c r="S874">
        <v>10.63425620041795</v>
      </c>
    </row>
    <row r="875" spans="1:19" x14ac:dyDescent="0.25">
      <c r="A875" s="2">
        <v>23139</v>
      </c>
      <c r="B875">
        <v>14.74</v>
      </c>
      <c r="C875">
        <v>8.0000000000000002E-3</v>
      </c>
      <c r="D875">
        <v>4.5410000000000004</v>
      </c>
      <c r="E875">
        <v>0</v>
      </c>
      <c r="F875">
        <v>8.0000000000000002E-3</v>
      </c>
      <c r="G875" t="str">
        <f t="shared" si="13"/>
        <v>B3</v>
      </c>
      <c r="H875">
        <v>222.1099420340928</v>
      </c>
      <c r="I875">
        <v>218.90116490809709</v>
      </c>
      <c r="J875">
        <v>3.2087771259956521</v>
      </c>
      <c r="K875">
        <v>2.3340837548825009E-3</v>
      </c>
      <c r="L875">
        <v>0.33258213544622711</v>
      </c>
      <c r="M875">
        <v>4.2549813002510657</v>
      </c>
      <c r="N875">
        <v>0</v>
      </c>
      <c r="O875">
        <v>5.8130933274801587E-2</v>
      </c>
      <c r="P875">
        <v>8.1574870087918527E-2</v>
      </c>
      <c r="Q875">
        <v>0.36784721015177058</v>
      </c>
      <c r="R875">
        <v>10.7</v>
      </c>
      <c r="S875">
        <v>9.5819444697531768</v>
      </c>
    </row>
    <row r="876" spans="1:19" x14ac:dyDescent="0.25">
      <c r="A876" s="2">
        <v>23140</v>
      </c>
      <c r="B876">
        <v>12.923999999999999</v>
      </c>
      <c r="C876">
        <v>0.83</v>
      </c>
      <c r="D876">
        <v>3.74</v>
      </c>
      <c r="E876">
        <v>0</v>
      </c>
      <c r="F876">
        <v>0.83</v>
      </c>
      <c r="G876" t="str">
        <f t="shared" si="13"/>
        <v>B3</v>
      </c>
      <c r="H876">
        <v>219.50116628425749</v>
      </c>
      <c r="I876">
        <v>216.89650769049169</v>
      </c>
      <c r="J876">
        <v>2.604658593765802</v>
      </c>
      <c r="K876">
        <v>0.22999862383958769</v>
      </c>
      <c r="L876">
        <v>0.46371221311491712</v>
      </c>
      <c r="M876">
        <v>3.9680523119468081</v>
      </c>
      <c r="N876">
        <v>0</v>
      </c>
      <c r="O876">
        <v>4.1138740997861363E-2</v>
      </c>
      <c r="P876">
        <v>5.7729805173036303E-2</v>
      </c>
      <c r="Q876">
        <v>0.34465879347729378</v>
      </c>
      <c r="R876">
        <v>10.4</v>
      </c>
      <c r="S876">
        <v>8.6781225960853536</v>
      </c>
    </row>
    <row r="877" spans="1:19" x14ac:dyDescent="0.25">
      <c r="A877" s="2">
        <v>23141</v>
      </c>
      <c r="B877">
        <v>11.323</v>
      </c>
      <c r="C877">
        <v>0.185</v>
      </c>
      <c r="D877">
        <v>2.621</v>
      </c>
      <c r="E877">
        <v>0</v>
      </c>
      <c r="F877">
        <v>0.185</v>
      </c>
      <c r="G877" t="str">
        <f t="shared" si="13"/>
        <v>B3</v>
      </c>
      <c r="H877">
        <v>217.03188896172909</v>
      </c>
      <c r="I877">
        <v>215.2232548752967</v>
      </c>
      <c r="J877">
        <v>1.8086340864324379</v>
      </c>
      <c r="K877">
        <v>4.9618728762598728E-2</v>
      </c>
      <c r="L877">
        <v>0.37548062622286171</v>
      </c>
      <c r="M877">
        <v>3.727126566632935</v>
      </c>
      <c r="N877">
        <v>0</v>
      </c>
      <c r="O877">
        <v>5.7358873492361767E-2</v>
      </c>
      <c r="P877">
        <v>8.0491442162292301E-2</v>
      </c>
      <c r="Q877">
        <v>0.32141718747616499</v>
      </c>
      <c r="R877">
        <v>9.3000000000000007</v>
      </c>
      <c r="S877">
        <v>8.5201817010545415</v>
      </c>
    </row>
    <row r="878" spans="1:19" x14ac:dyDescent="0.25">
      <c r="A878" s="2">
        <v>23142</v>
      </c>
      <c r="B878">
        <v>10.34</v>
      </c>
      <c r="C878">
        <v>0.40899999999999997</v>
      </c>
      <c r="D878">
        <v>2.41</v>
      </c>
      <c r="E878">
        <v>0</v>
      </c>
      <c r="F878">
        <v>0.40899999999999997</v>
      </c>
      <c r="G878" t="str">
        <f t="shared" si="13"/>
        <v>B3</v>
      </c>
      <c r="H878">
        <v>215.52552982009669</v>
      </c>
      <c r="I878">
        <v>213.87532683335249</v>
      </c>
      <c r="J878">
        <v>1.6502029867442629</v>
      </c>
      <c r="K878">
        <v>0.10672505519994931</v>
      </c>
      <c r="L878">
        <v>0.37058446165950609</v>
      </c>
      <c r="M878">
        <v>3.490400815840395</v>
      </c>
      <c r="N878">
        <v>0</v>
      </c>
      <c r="O878">
        <v>4.644506900880907E-2</v>
      </c>
      <c r="P878">
        <v>6.5176150754495912E-2</v>
      </c>
      <c r="Q878">
        <v>0.30190190154703578</v>
      </c>
      <c r="R878">
        <v>9.3000000000000007</v>
      </c>
      <c r="S878">
        <v>7.8357103048133503</v>
      </c>
    </row>
    <row r="879" spans="1:19" x14ac:dyDescent="0.25">
      <c r="A879" s="2">
        <v>23143</v>
      </c>
      <c r="B879">
        <v>10.574</v>
      </c>
      <c r="C879">
        <v>0</v>
      </c>
      <c r="D879">
        <v>3.7120000000000002</v>
      </c>
      <c r="E879">
        <v>0</v>
      </c>
      <c r="F879">
        <v>0</v>
      </c>
      <c r="G879" t="str">
        <f t="shared" si="13"/>
        <v>B3</v>
      </c>
      <c r="H879">
        <v>213.87532683335249</v>
      </c>
      <c r="I879">
        <v>211.34952202919681</v>
      </c>
      <c r="J879">
        <v>2.525804804155654</v>
      </c>
      <c r="K879">
        <v>0</v>
      </c>
      <c r="L879">
        <v>0.26041875204121517</v>
      </c>
      <c r="M879">
        <v>3.2720002670198931</v>
      </c>
      <c r="N879">
        <v>0</v>
      </c>
      <c r="O879">
        <v>4.5839438025098697E-2</v>
      </c>
      <c r="P879">
        <v>6.432627159319218E-2</v>
      </c>
      <c r="Q879">
        <v>0.28272682041369479</v>
      </c>
      <c r="R879">
        <v>9.6</v>
      </c>
      <c r="S879">
        <v>7.3907633327618791</v>
      </c>
    </row>
    <row r="880" spans="1:19" x14ac:dyDescent="0.25">
      <c r="A880" s="2">
        <v>23144</v>
      </c>
      <c r="B880">
        <v>13.814</v>
      </c>
      <c r="C880">
        <v>1.9730000000000001</v>
      </c>
      <c r="D880">
        <v>4.6760000000000002</v>
      </c>
      <c r="E880">
        <v>0</v>
      </c>
      <c r="F880">
        <v>1.9730000000000001</v>
      </c>
      <c r="G880" t="str">
        <f t="shared" si="13"/>
        <v>B3</v>
      </c>
      <c r="H880">
        <v>212.8398085608126</v>
      </c>
      <c r="I880">
        <v>209.69563216012509</v>
      </c>
      <c r="J880">
        <v>3.1441764006874782</v>
      </c>
      <c r="K880">
        <v>0.48271346838417228</v>
      </c>
      <c r="L880">
        <v>0.66571608568498941</v>
      </c>
      <c r="M880">
        <v>3.0521678056163561</v>
      </c>
      <c r="N880">
        <v>0</v>
      </c>
      <c r="O880">
        <v>3.2212492642864743E-2</v>
      </c>
      <c r="P880">
        <v>4.5203642097533338E-2</v>
      </c>
      <c r="Q880">
        <v>0.2650361035010701</v>
      </c>
      <c r="R880">
        <v>8.6</v>
      </c>
      <c r="S880">
        <v>6.6863044170580386</v>
      </c>
    </row>
    <row r="881" spans="1:19" x14ac:dyDescent="0.25">
      <c r="A881" s="2">
        <v>23145</v>
      </c>
      <c r="B881">
        <v>10.125</v>
      </c>
      <c r="C881">
        <v>4.8000000000000001E-2</v>
      </c>
      <c r="D881">
        <v>2.5550000000000002</v>
      </c>
      <c r="E881">
        <v>0</v>
      </c>
      <c r="F881">
        <v>4.8000000000000001E-2</v>
      </c>
      <c r="G881" t="str">
        <f t="shared" si="13"/>
        <v>B3</v>
      </c>
      <c r="H881">
        <v>209.7322112523434</v>
      </c>
      <c r="I881">
        <v>208.02765467780091</v>
      </c>
      <c r="J881">
        <v>1.704556574542555</v>
      </c>
      <c r="K881">
        <v>1.1420907781717589E-2</v>
      </c>
      <c r="L881">
        <v>0.47923586006413621</v>
      </c>
      <c r="M881">
        <v>2.9204938004199188</v>
      </c>
      <c r="N881">
        <v>0</v>
      </c>
      <c r="O881">
        <v>8.2345738716121858E-2</v>
      </c>
      <c r="P881">
        <v>0.1155553946864489</v>
      </c>
      <c r="Q881">
        <v>0.24722939988288589</v>
      </c>
      <c r="R881">
        <v>9.6</v>
      </c>
      <c r="S881">
        <v>7.413457064402774</v>
      </c>
    </row>
    <row r="882" spans="1:19" x14ac:dyDescent="0.25">
      <c r="A882" s="2">
        <v>23146</v>
      </c>
      <c r="B882">
        <v>8.5389999999999997</v>
      </c>
      <c r="C882">
        <v>6.899</v>
      </c>
      <c r="D882">
        <v>2.2799999999999998</v>
      </c>
      <c r="E882">
        <v>0</v>
      </c>
      <c r="F882">
        <v>6.899</v>
      </c>
      <c r="G882" t="str">
        <f t="shared" si="13"/>
        <v>B3</v>
      </c>
      <c r="H882">
        <v>213.33098706936269</v>
      </c>
      <c r="I882">
        <v>211.8219946744004</v>
      </c>
      <c r="J882">
        <v>1.508992394962358</v>
      </c>
      <c r="K882">
        <v>1.595667608438134</v>
      </c>
      <c r="L882">
        <v>1.932438351745686</v>
      </c>
      <c r="M882">
        <v>2.7671162052697489</v>
      </c>
      <c r="N882">
        <v>0</v>
      </c>
      <c r="O882">
        <v>5.9279070710198882E-2</v>
      </c>
      <c r="P882">
        <v>8.318604604638552E-2</v>
      </c>
      <c r="Q882">
        <v>0.23656364119655529</v>
      </c>
      <c r="R882">
        <v>8.8000000000000007</v>
      </c>
      <c r="S882">
        <v>6.6546804830617896</v>
      </c>
    </row>
    <row r="883" spans="1:19" x14ac:dyDescent="0.25">
      <c r="A883" s="2">
        <v>23147</v>
      </c>
      <c r="B883">
        <v>10.917</v>
      </c>
      <c r="C883">
        <v>7.468</v>
      </c>
      <c r="D883">
        <v>2.637</v>
      </c>
      <c r="E883">
        <v>0</v>
      </c>
      <c r="F883">
        <v>7.468</v>
      </c>
      <c r="G883" t="str">
        <f t="shared" si="13"/>
        <v>B3</v>
      </c>
      <c r="H883">
        <v>217.44834618050751</v>
      </c>
      <c r="I883">
        <v>215.6712443494805</v>
      </c>
      <c r="J883">
        <v>1.7771018310269719</v>
      </c>
      <c r="K883">
        <v>1.841648493892903</v>
      </c>
      <c r="L883">
        <v>3.1996201198607932</v>
      </c>
      <c r="M883">
        <v>2.8784101407727101</v>
      </c>
      <c r="N883">
        <v>0</v>
      </c>
      <c r="O883">
        <v>0.23903292562643799</v>
      </c>
      <c r="P883">
        <v>0.33543380015135882</v>
      </c>
      <c r="Q883">
        <v>0.22413986464839819</v>
      </c>
      <c r="R883">
        <v>8.6</v>
      </c>
      <c r="S883">
        <v>10.41860016716827</v>
      </c>
    </row>
    <row r="884" spans="1:19" x14ac:dyDescent="0.25">
      <c r="A884" s="2">
        <v>23148</v>
      </c>
      <c r="B884">
        <v>10.130000000000001</v>
      </c>
      <c r="C884">
        <v>0.505</v>
      </c>
      <c r="D884">
        <v>1.873</v>
      </c>
      <c r="E884">
        <v>0</v>
      </c>
      <c r="F884">
        <v>0.505</v>
      </c>
      <c r="G884" t="str">
        <f t="shared" si="13"/>
        <v>B3</v>
      </c>
      <c r="H884">
        <v>216.04349333948741</v>
      </c>
      <c r="I884">
        <v>214.75832164247129</v>
      </c>
      <c r="J884">
        <v>1.285171697016054</v>
      </c>
      <c r="K884">
        <v>0.13275100999309869</v>
      </c>
      <c r="L884">
        <v>2.3812022129625721</v>
      </c>
      <c r="M884">
        <v>3.20064729476419</v>
      </c>
      <c r="N884">
        <v>0</v>
      </c>
      <c r="O884">
        <v>0.39577695063474438</v>
      </c>
      <c r="P884">
        <v>0.55539196625657516</v>
      </c>
      <c r="Q884">
        <v>0.2331548122650956</v>
      </c>
      <c r="R884">
        <v>10.7</v>
      </c>
      <c r="S884">
        <v>14.147179427784501</v>
      </c>
    </row>
    <row r="885" spans="1:19" x14ac:dyDescent="0.25">
      <c r="A885" s="2">
        <v>23149</v>
      </c>
      <c r="B885">
        <v>9.8209999999999997</v>
      </c>
      <c r="C885">
        <v>0.39100000000000001</v>
      </c>
      <c r="D885">
        <v>3.028</v>
      </c>
      <c r="E885">
        <v>0</v>
      </c>
      <c r="F885">
        <v>0.39100000000000001</v>
      </c>
      <c r="G885" t="str">
        <f t="shared" si="13"/>
        <v>B1</v>
      </c>
      <c r="H885">
        <v>214.98042180154289</v>
      </c>
      <c r="I885">
        <v>212.91153369361081</v>
      </c>
      <c r="J885">
        <v>2.0688881079320418</v>
      </c>
      <c r="K885">
        <v>0.16889984092845839</v>
      </c>
      <c r="L885">
        <v>1.8422287923922991</v>
      </c>
      <c r="M885">
        <v>3.3547213695170179</v>
      </c>
      <c r="N885">
        <v>0</v>
      </c>
      <c r="O885">
        <v>0.29454276301151477</v>
      </c>
      <c r="P885">
        <v>0.41333049848721709</v>
      </c>
      <c r="Q885">
        <v>0.25925642373438862</v>
      </c>
      <c r="R885">
        <v>24.7</v>
      </c>
      <c r="S885">
        <v>12.457148651121861</v>
      </c>
    </row>
    <row r="886" spans="1:19" x14ac:dyDescent="0.25">
      <c r="A886" s="2">
        <v>23150</v>
      </c>
      <c r="B886">
        <v>7.4239999999999986</v>
      </c>
      <c r="C886">
        <v>4.7830000000000004</v>
      </c>
      <c r="D886">
        <v>2.4140000000000001</v>
      </c>
      <c r="E886">
        <v>0</v>
      </c>
      <c r="F886">
        <v>4.7830000000000004</v>
      </c>
      <c r="G886" t="str">
        <f t="shared" si="13"/>
        <v>B2</v>
      </c>
      <c r="H886">
        <v>216.98278541819471</v>
      </c>
      <c r="I886">
        <v>215.34759781740269</v>
      </c>
      <c r="J886">
        <v>1.635187600792015</v>
      </c>
      <c r="K886">
        <v>0.71174827541612928</v>
      </c>
      <c r="L886">
        <v>2.0063274408264529</v>
      </c>
      <c r="M886">
        <v>3.402759924623334</v>
      </c>
      <c r="N886">
        <v>0</v>
      </c>
      <c r="O886">
        <v>0.22787445587642871</v>
      </c>
      <c r="P886">
        <v>0.31977517110554671</v>
      </c>
      <c r="Q886">
        <v>0.27173661599923038</v>
      </c>
      <c r="R886">
        <v>15.5</v>
      </c>
      <c r="S886">
        <v>11.23824219871419</v>
      </c>
    </row>
    <row r="887" spans="1:19" x14ac:dyDescent="0.25">
      <c r="A887" s="2">
        <v>23151</v>
      </c>
      <c r="B887">
        <v>7.2520000000000007</v>
      </c>
      <c r="C887">
        <v>0.218</v>
      </c>
      <c r="D887">
        <v>2.94</v>
      </c>
      <c r="E887">
        <v>0</v>
      </c>
      <c r="F887">
        <v>0.218</v>
      </c>
      <c r="G887" t="str">
        <f t="shared" si="13"/>
        <v>B3</v>
      </c>
      <c r="H887">
        <v>215.50859591326611</v>
      </c>
      <c r="I887">
        <v>213.49432216249011</v>
      </c>
      <c r="J887">
        <v>2.0142737507760282</v>
      </c>
      <c r="K887">
        <v>5.7001904136578629E-2</v>
      </c>
      <c r="L887">
        <v>1.46689719760447</v>
      </c>
      <c r="M887">
        <v>3.4753916379776042</v>
      </c>
      <c r="N887">
        <v>0</v>
      </c>
      <c r="O887">
        <v>0.24817263511258689</v>
      </c>
      <c r="P887">
        <v>0.34825951224597451</v>
      </c>
      <c r="Q887">
        <v>0.27562779889170491</v>
      </c>
      <c r="R887">
        <v>12.6</v>
      </c>
      <c r="S887">
        <v>11.782357262484499</v>
      </c>
    </row>
    <row r="888" spans="1:19" x14ac:dyDescent="0.25">
      <c r="A888" s="2">
        <v>23152</v>
      </c>
      <c r="B888">
        <v>12.356999999999999</v>
      </c>
      <c r="C888">
        <v>0</v>
      </c>
      <c r="D888">
        <v>4.6550000000000002</v>
      </c>
      <c r="E888">
        <v>0</v>
      </c>
      <c r="F888">
        <v>0</v>
      </c>
      <c r="G888" t="str">
        <f t="shared" si="13"/>
        <v>B3</v>
      </c>
      <c r="H888">
        <v>213.49432216249011</v>
      </c>
      <c r="I888">
        <v>210.33250213478729</v>
      </c>
      <c r="J888">
        <v>3.1618200277027411</v>
      </c>
      <c r="K888">
        <v>0</v>
      </c>
      <c r="L888">
        <v>1.030824486979979</v>
      </c>
      <c r="M888">
        <v>3.4485054690112982</v>
      </c>
      <c r="N888">
        <v>0</v>
      </c>
      <c r="O888">
        <v>0.1814478213081771</v>
      </c>
      <c r="P888">
        <v>0.25462488931631427</v>
      </c>
      <c r="Q888">
        <v>0.28151105828262019</v>
      </c>
      <c r="R888">
        <v>12</v>
      </c>
      <c r="S888">
        <v>10.41378846420281</v>
      </c>
    </row>
    <row r="889" spans="1:19" x14ac:dyDescent="0.25">
      <c r="A889" s="2">
        <v>23153</v>
      </c>
      <c r="B889">
        <v>15.813000000000001</v>
      </c>
      <c r="C889">
        <v>0</v>
      </c>
      <c r="D889">
        <v>5.2329999999999997</v>
      </c>
      <c r="E889">
        <v>0</v>
      </c>
      <c r="F889">
        <v>0</v>
      </c>
      <c r="G889" t="str">
        <f t="shared" si="13"/>
        <v>B3</v>
      </c>
      <c r="H889">
        <v>210.33250213478729</v>
      </c>
      <c r="I889">
        <v>206.8307270030655</v>
      </c>
      <c r="J889">
        <v>3.5017751317218289</v>
      </c>
      <c r="K889">
        <v>0</v>
      </c>
      <c r="L889">
        <v>0.72438554296294499</v>
      </c>
      <c r="M889">
        <v>3.3481033524156301</v>
      </c>
      <c r="N889">
        <v>0</v>
      </c>
      <c r="O889">
        <v>0.1275078155572765</v>
      </c>
      <c r="P889">
        <v>0.17893112845975739</v>
      </c>
      <c r="Q889">
        <v>0.27933324505542528</v>
      </c>
      <c r="R889">
        <v>10.199999999999999</v>
      </c>
      <c r="S889">
        <v>9.1514752833283968</v>
      </c>
    </row>
    <row r="890" spans="1:19" x14ac:dyDescent="0.25">
      <c r="A890" s="2">
        <v>23154</v>
      </c>
      <c r="B890">
        <v>13.032999999999999</v>
      </c>
      <c r="C890">
        <v>0.121</v>
      </c>
      <c r="D890">
        <v>4.1349999999999998</v>
      </c>
      <c r="E890">
        <v>0</v>
      </c>
      <c r="F890">
        <v>0.121</v>
      </c>
      <c r="G890" t="str">
        <f t="shared" si="13"/>
        <v>B3</v>
      </c>
      <c r="H890">
        <v>206.92430797237839</v>
      </c>
      <c r="I890">
        <v>204.20335081572779</v>
      </c>
      <c r="J890">
        <v>2.7209571566505559</v>
      </c>
      <c r="K890">
        <v>2.7419030687143839E-2</v>
      </c>
      <c r="L890">
        <v>0.53646244349065852</v>
      </c>
      <c r="M890">
        <v>3.2026420780848648</v>
      </c>
      <c r="N890">
        <v>0</v>
      </c>
      <c r="O890">
        <v>8.9602856132259032E-2</v>
      </c>
      <c r="P890">
        <v>0.12573927402717119</v>
      </c>
      <c r="Q890">
        <v>0.27120054835793628</v>
      </c>
      <c r="R890">
        <v>9.3000000000000007</v>
      </c>
      <c r="S890">
        <v>8.115905099057926</v>
      </c>
    </row>
    <row r="891" spans="1:19" x14ac:dyDescent="0.25">
      <c r="A891" s="2">
        <v>23155</v>
      </c>
      <c r="B891">
        <v>10.385999999999999</v>
      </c>
      <c r="C891">
        <v>6.4000000000000001E-2</v>
      </c>
      <c r="D891">
        <v>1.873</v>
      </c>
      <c r="E891">
        <v>0</v>
      </c>
      <c r="F891">
        <v>6.4000000000000001E-2</v>
      </c>
      <c r="G891" t="str">
        <f t="shared" si="13"/>
        <v>B3</v>
      </c>
      <c r="H891">
        <v>204.25349119122009</v>
      </c>
      <c r="I891">
        <v>203.036655967332</v>
      </c>
      <c r="J891">
        <v>1.216835223888046</v>
      </c>
      <c r="K891">
        <v>1.3859624507712351E-2</v>
      </c>
      <c r="L891">
        <v>0.39084488564146008</v>
      </c>
      <c r="M891">
        <v>3.0363435448975071</v>
      </c>
      <c r="N891">
        <v>0</v>
      </c>
      <c r="O891">
        <v>6.6357711872381334E-2</v>
      </c>
      <c r="P891">
        <v>9.311947048452944E-2</v>
      </c>
      <c r="Q891">
        <v>0.25941800367188728</v>
      </c>
      <c r="R891">
        <v>9.1</v>
      </c>
      <c r="S891">
        <v>7.3279929125691572</v>
      </c>
    </row>
    <row r="892" spans="1:19" x14ac:dyDescent="0.25">
      <c r="A892" s="2">
        <v>23156</v>
      </c>
      <c r="B892">
        <v>12.462</v>
      </c>
      <c r="C892">
        <v>4.7E-2</v>
      </c>
      <c r="D892">
        <v>2.593</v>
      </c>
      <c r="E892">
        <v>0</v>
      </c>
      <c r="F892">
        <v>4.7E-2</v>
      </c>
      <c r="G892" t="str">
        <f t="shared" si="13"/>
        <v>B3</v>
      </c>
      <c r="H892">
        <v>203.07368259044731</v>
      </c>
      <c r="I892">
        <v>201.398708475257</v>
      </c>
      <c r="J892">
        <v>1.6749741151903521</v>
      </c>
      <c r="K892">
        <v>9.9733768846826474E-3</v>
      </c>
      <c r="L892">
        <v>0.28462962368101841</v>
      </c>
      <c r="M892">
        <v>2.8582390179299502</v>
      </c>
      <c r="N892">
        <v>0</v>
      </c>
      <c r="O892">
        <v>4.8345550789039467E-2</v>
      </c>
      <c r="P892">
        <v>6.7843088056084938E-2</v>
      </c>
      <c r="Q892">
        <v>0.24594761502364179</v>
      </c>
      <c r="R892">
        <v>9.1</v>
      </c>
      <c r="S892">
        <v>6.6198250219170127</v>
      </c>
    </row>
    <row r="893" spans="1:19" x14ac:dyDescent="0.25">
      <c r="A893" s="2">
        <v>23157</v>
      </c>
      <c r="B893">
        <v>13.836</v>
      </c>
      <c r="C893">
        <v>1.2999999999999999E-2</v>
      </c>
      <c r="D893">
        <v>3.0990000000000002</v>
      </c>
      <c r="E893">
        <v>0</v>
      </c>
      <c r="F893">
        <v>1.2999999999999999E-2</v>
      </c>
      <c r="G893" t="str">
        <f t="shared" si="13"/>
        <v>B3</v>
      </c>
      <c r="H893">
        <v>201.40902801621061</v>
      </c>
      <c r="I893">
        <v>199.42334743527061</v>
      </c>
      <c r="J893">
        <v>1.9856805809399749</v>
      </c>
      <c r="K893">
        <v>2.6804590464163691E-3</v>
      </c>
      <c r="L893">
        <v>0.20269664715382771</v>
      </c>
      <c r="M893">
        <v>2.6761242713968709</v>
      </c>
      <c r="N893">
        <v>0</v>
      </c>
      <c r="O893">
        <v>3.5207255955650572E-2</v>
      </c>
      <c r="P893">
        <v>4.94061796179565E-2</v>
      </c>
      <c r="Q893">
        <v>0.23152092615103501</v>
      </c>
      <c r="R893">
        <v>8.6</v>
      </c>
      <c r="S893">
        <v>5.9997787888970047</v>
      </c>
    </row>
    <row r="894" spans="1:19" x14ac:dyDescent="0.25">
      <c r="A894" s="2">
        <v>23158</v>
      </c>
      <c r="B894">
        <v>14.981</v>
      </c>
      <c r="C894">
        <v>2.9000000000000001E-2</v>
      </c>
      <c r="D894">
        <v>4.5449999999999999</v>
      </c>
      <c r="E894">
        <v>0</v>
      </c>
      <c r="F894">
        <v>2.9000000000000001E-2</v>
      </c>
      <c r="G894" t="str">
        <f t="shared" si="13"/>
        <v>B3</v>
      </c>
      <c r="H894">
        <v>199.44657340554241</v>
      </c>
      <c r="I894">
        <v>196.56293354188671</v>
      </c>
      <c r="J894">
        <v>2.883639863655743</v>
      </c>
      <c r="K894">
        <v>5.7740297281784403E-3</v>
      </c>
      <c r="L894">
        <v>0.14821391417006391</v>
      </c>
      <c r="M894">
        <v>2.4945390716551188</v>
      </c>
      <c r="N894">
        <v>0</v>
      </c>
      <c r="O894">
        <v>2.5072557962886849E-2</v>
      </c>
      <c r="P894">
        <v>3.5184204749055488E-2</v>
      </c>
      <c r="Q894">
        <v>0.21676940449080809</v>
      </c>
      <c r="R894">
        <v>8.8000000000000007</v>
      </c>
      <c r="S894">
        <v>5.4399886248785529</v>
      </c>
    </row>
    <row r="895" spans="1:19" x14ac:dyDescent="0.25">
      <c r="A895" s="2">
        <v>23159</v>
      </c>
      <c r="B895">
        <v>16.922999999999998</v>
      </c>
      <c r="C895">
        <v>0.59099999999999997</v>
      </c>
      <c r="D895">
        <v>4.8630000000000004</v>
      </c>
      <c r="E895">
        <v>0</v>
      </c>
      <c r="F895">
        <v>0.59099999999999997</v>
      </c>
      <c r="G895" t="str">
        <f t="shared" si="13"/>
        <v>B3</v>
      </c>
      <c r="H895">
        <v>197.04214135003431</v>
      </c>
      <c r="I895">
        <v>194.00099706268</v>
      </c>
      <c r="J895">
        <v>3.0411442873543391</v>
      </c>
      <c r="K895">
        <v>0.1117921918523728</v>
      </c>
      <c r="L895">
        <v>0.2159457291876091</v>
      </c>
      <c r="M895">
        <v>2.3182053543789598</v>
      </c>
      <c r="N895">
        <v>0</v>
      </c>
      <c r="O895">
        <v>1.833331732968967E-2</v>
      </c>
      <c r="P895">
        <v>2.5727059505137879E-2</v>
      </c>
      <c r="Q895">
        <v>0.20206077678129661</v>
      </c>
      <c r="R895">
        <v>9.1</v>
      </c>
      <c r="S895">
        <v>4.9575406715604116</v>
      </c>
    </row>
    <row r="896" spans="1:19" x14ac:dyDescent="0.25">
      <c r="A896" s="2">
        <v>23160</v>
      </c>
      <c r="B896">
        <v>15.965999999999999</v>
      </c>
      <c r="C896">
        <v>5.4920000000000009</v>
      </c>
      <c r="D896">
        <v>4.327</v>
      </c>
      <c r="E896">
        <v>0</v>
      </c>
      <c r="F896">
        <v>5.4920000000000009</v>
      </c>
      <c r="G896" t="str">
        <f t="shared" si="13"/>
        <v>B3</v>
      </c>
      <c r="H896">
        <v>198.50138166431711</v>
      </c>
      <c r="I896">
        <v>195.8307008387244</v>
      </c>
      <c r="J896">
        <v>2.670680825592715</v>
      </c>
      <c r="K896">
        <v>0.99161539836283019</v>
      </c>
      <c r="L896">
        <v>1.143365736333928</v>
      </c>
      <c r="M896">
        <v>2.1679118169764382</v>
      </c>
      <c r="N896">
        <v>0</v>
      </c>
      <c r="O896">
        <v>2.671140291622703E-2</v>
      </c>
      <c r="P896">
        <v>3.7483988300284272E-2</v>
      </c>
      <c r="Q896">
        <v>0.18777752570280631</v>
      </c>
      <c r="R896">
        <v>8.1999999999999993</v>
      </c>
      <c r="S896">
        <v>4.8247099883393387</v>
      </c>
    </row>
    <row r="897" spans="1:19" x14ac:dyDescent="0.25">
      <c r="A897" s="2">
        <v>23161</v>
      </c>
      <c r="B897">
        <v>17.388000000000002</v>
      </c>
      <c r="C897">
        <v>0</v>
      </c>
      <c r="D897">
        <v>4.9980000000000002</v>
      </c>
      <c r="E897">
        <v>0</v>
      </c>
      <c r="F897">
        <v>0</v>
      </c>
      <c r="G897" t="str">
        <f t="shared" si="13"/>
        <v>B3</v>
      </c>
      <c r="H897">
        <v>195.8307008387244</v>
      </c>
      <c r="I897">
        <v>192.7167757459961</v>
      </c>
      <c r="J897">
        <v>3.1139250927283202</v>
      </c>
      <c r="K897">
        <v>0</v>
      </c>
      <c r="L897">
        <v>0.8034710274937098</v>
      </c>
      <c r="M897">
        <v>2.190774360854538</v>
      </c>
      <c r="N897">
        <v>0</v>
      </c>
      <c r="O897">
        <v>0.14142860328249809</v>
      </c>
      <c r="P897">
        <v>0.1984661055577201</v>
      </c>
      <c r="Q897">
        <v>0.1756035616796198</v>
      </c>
      <c r="R897">
        <v>9.6</v>
      </c>
      <c r="S897">
        <v>7.1313156476918644</v>
      </c>
    </row>
    <row r="898" spans="1:19" x14ac:dyDescent="0.25">
      <c r="A898" s="2">
        <v>23162</v>
      </c>
      <c r="B898">
        <v>18.04</v>
      </c>
      <c r="C898">
        <v>0</v>
      </c>
      <c r="D898">
        <v>5.28</v>
      </c>
      <c r="E898">
        <v>0</v>
      </c>
      <c r="F898">
        <v>0</v>
      </c>
      <c r="G898" t="str">
        <f t="shared" si="13"/>
        <v>B3</v>
      </c>
      <c r="H898">
        <v>192.7167757459961</v>
      </c>
      <c r="I898">
        <v>189.47946361402001</v>
      </c>
      <c r="J898">
        <v>3.237312131976064</v>
      </c>
      <c r="K898">
        <v>0</v>
      </c>
      <c r="L898">
        <v>0.56461871429848032</v>
      </c>
      <c r="M898">
        <v>2.1527858841386309</v>
      </c>
      <c r="N898">
        <v>0</v>
      </c>
      <c r="O898">
        <v>9.938533365600305E-2</v>
      </c>
      <c r="P898">
        <v>0.13946697953922629</v>
      </c>
      <c r="Q898">
        <v>0.17745545625513359</v>
      </c>
      <c r="R898">
        <v>9.3000000000000007</v>
      </c>
      <c r="S898">
        <v>6.2272516015798143</v>
      </c>
    </row>
    <row r="899" spans="1:19" x14ac:dyDescent="0.25">
      <c r="A899" s="2">
        <v>23163</v>
      </c>
      <c r="B899">
        <v>15.96</v>
      </c>
      <c r="C899">
        <v>0.13900000000000001</v>
      </c>
      <c r="D899">
        <v>4.5760000000000014</v>
      </c>
      <c r="E899">
        <v>0</v>
      </c>
      <c r="F899">
        <v>0.13900000000000001</v>
      </c>
      <c r="G899" t="str">
        <f t="shared" si="13"/>
        <v>B3</v>
      </c>
      <c r="H899">
        <v>189.59538036929069</v>
      </c>
      <c r="I899">
        <v>186.83684031960169</v>
      </c>
      <c r="J899">
        <v>2.7585400496889441</v>
      </c>
      <c r="K899">
        <v>2.308324472934806E-2</v>
      </c>
      <c r="L899">
        <v>0.4198546050240598</v>
      </c>
      <c r="M899">
        <v>2.076414394631326</v>
      </c>
      <c r="N899">
        <v>0</v>
      </c>
      <c r="O899">
        <v>6.984050126115747E-2</v>
      </c>
      <c r="P899">
        <v>9.8006852742611103E-2</v>
      </c>
      <c r="Q899">
        <v>0.17437834224991519</v>
      </c>
      <c r="R899">
        <v>8.6</v>
      </c>
      <c r="S899">
        <v>5.4934541433668933</v>
      </c>
    </row>
    <row r="900" spans="1:19" x14ac:dyDescent="0.25">
      <c r="A900" s="2">
        <v>23164</v>
      </c>
      <c r="B900">
        <v>14.596</v>
      </c>
      <c r="C900">
        <v>0</v>
      </c>
      <c r="D900">
        <v>4.2</v>
      </c>
      <c r="E900">
        <v>0</v>
      </c>
      <c r="F900">
        <v>0</v>
      </c>
      <c r="G900" t="str">
        <f t="shared" si="13"/>
        <v>B3</v>
      </c>
      <c r="H900">
        <v>186.83684031960169</v>
      </c>
      <c r="I900">
        <v>184.340274986239</v>
      </c>
      <c r="J900">
        <v>2.496565333362724</v>
      </c>
      <c r="K900">
        <v>0</v>
      </c>
      <c r="L900">
        <v>0.29504208511468311</v>
      </c>
      <c r="M900">
        <v>1.9811008507322849</v>
      </c>
      <c r="N900">
        <v>0</v>
      </c>
      <c r="O900">
        <v>5.1933907483244293E-2</v>
      </c>
      <c r="P900">
        <v>7.2878612426132486E-2</v>
      </c>
      <c r="Q900">
        <v>0.16819215632517381</v>
      </c>
      <c r="R900">
        <v>7.9</v>
      </c>
      <c r="S900">
        <v>4.9515116028979662</v>
      </c>
    </row>
    <row r="901" spans="1:19" x14ac:dyDescent="0.25">
      <c r="A901" s="2">
        <v>23165</v>
      </c>
      <c r="B901">
        <v>13.651999999999999</v>
      </c>
      <c r="C901">
        <v>3.0000000000000001E-3</v>
      </c>
      <c r="D901">
        <v>4.5</v>
      </c>
      <c r="E901">
        <v>0</v>
      </c>
      <c r="F901">
        <v>3.0000000000000001E-3</v>
      </c>
      <c r="G901" t="str">
        <f t="shared" si="13"/>
        <v>B3</v>
      </c>
      <c r="H901">
        <v>184.34282308671311</v>
      </c>
      <c r="I901">
        <v>181.70367429430399</v>
      </c>
      <c r="J901">
        <v>2.63914879240903</v>
      </c>
      <c r="K901">
        <v>4.5189952597101172E-4</v>
      </c>
      <c r="L901">
        <v>0.20778517858773449</v>
      </c>
      <c r="M901">
        <v>1.871842791243884</v>
      </c>
      <c r="N901">
        <v>0</v>
      </c>
      <c r="O901">
        <v>3.6495225177133328E-2</v>
      </c>
      <c r="P901">
        <v>5.1213580875786251E-2</v>
      </c>
      <c r="Q901">
        <v>0.16047164036418701</v>
      </c>
      <c r="R901">
        <v>8.1999999999999993</v>
      </c>
      <c r="S901">
        <v>4.4305690259519119</v>
      </c>
    </row>
    <row r="902" spans="1:19" x14ac:dyDescent="0.25">
      <c r="A902" s="2">
        <v>23166</v>
      </c>
      <c r="B902">
        <v>15.692</v>
      </c>
      <c r="C902">
        <v>0.74</v>
      </c>
      <c r="D902">
        <v>5.0350000000000001</v>
      </c>
      <c r="E902">
        <v>0</v>
      </c>
      <c r="F902">
        <v>0.74</v>
      </c>
      <c r="G902" t="str">
        <f t="shared" si="13"/>
        <v>B3</v>
      </c>
      <c r="H902">
        <v>182.33775900391851</v>
      </c>
      <c r="I902">
        <v>179.42707998410481</v>
      </c>
      <c r="J902">
        <v>2.9106790198137369</v>
      </c>
      <c r="K902">
        <v>0.1059152903855297</v>
      </c>
      <c r="L902">
        <v>0.2519310101438943</v>
      </c>
      <c r="M902">
        <v>1.7562886650657601</v>
      </c>
      <c r="N902">
        <v>0</v>
      </c>
      <c r="O902">
        <v>2.5701983763037239E-2</v>
      </c>
      <c r="P902">
        <v>3.6067475066332663E-2</v>
      </c>
      <c r="Q902">
        <v>0.1516216012444567</v>
      </c>
      <c r="R902">
        <v>8.4</v>
      </c>
      <c r="S902">
        <v>3.9887134373884758</v>
      </c>
    </row>
    <row r="903" spans="1:19" x14ac:dyDescent="0.25">
      <c r="A903" s="2">
        <v>23167</v>
      </c>
      <c r="B903">
        <v>15.045</v>
      </c>
      <c r="C903">
        <v>11.779</v>
      </c>
      <c r="D903">
        <v>4.3839999999999986</v>
      </c>
      <c r="E903">
        <v>0</v>
      </c>
      <c r="F903">
        <v>11.779</v>
      </c>
      <c r="G903" t="str">
        <f t="shared" si="13"/>
        <v>B3</v>
      </c>
      <c r="H903">
        <v>189.5939078783116</v>
      </c>
      <c r="I903">
        <v>187.09131810161281</v>
      </c>
      <c r="J903">
        <v>2.5025897766988532</v>
      </c>
      <c r="K903">
        <v>1.612172105793154</v>
      </c>
      <c r="L903">
        <v>1.789210179565486</v>
      </c>
      <c r="M903">
        <v>1.657757427000625</v>
      </c>
      <c r="N903">
        <v>0</v>
      </c>
      <c r="O903">
        <v>3.1162601568282239E-2</v>
      </c>
      <c r="P903">
        <v>4.3730334803279772E-2</v>
      </c>
      <c r="Q903">
        <v>0.1422615728684154</v>
      </c>
      <c r="R903">
        <v>8.6</v>
      </c>
      <c r="S903">
        <v>3.9010001682202908</v>
      </c>
    </row>
    <row r="904" spans="1:19" x14ac:dyDescent="0.25">
      <c r="A904" s="2">
        <v>23168</v>
      </c>
      <c r="B904">
        <v>16.103999999999999</v>
      </c>
      <c r="C904">
        <v>8.7520000000000007</v>
      </c>
      <c r="D904">
        <v>5.0960000000000001</v>
      </c>
      <c r="E904">
        <v>0</v>
      </c>
      <c r="F904">
        <v>8.7520000000000007</v>
      </c>
      <c r="G904" t="str">
        <f t="shared" si="13"/>
        <v>B3</v>
      </c>
      <c r="H904">
        <v>194.45384839866929</v>
      </c>
      <c r="I904">
        <v>191.4205566394821</v>
      </c>
      <c r="J904">
        <v>3.0332917591872079</v>
      </c>
      <c r="K904">
        <v>1.3894697029434491</v>
      </c>
      <c r="L904">
        <v>2.6467913942398118</v>
      </c>
      <c r="M904">
        <v>1.834049176045349</v>
      </c>
      <c r="N904">
        <v>0</v>
      </c>
      <c r="O904">
        <v>0.22131631955854819</v>
      </c>
      <c r="P904">
        <v>0.31057216871057458</v>
      </c>
      <c r="Q904">
        <v>0.13428041966585019</v>
      </c>
      <c r="R904">
        <v>11.3</v>
      </c>
      <c r="S904">
        <v>7.99878646698882</v>
      </c>
    </row>
    <row r="905" spans="1:19" x14ac:dyDescent="0.25">
      <c r="A905" s="2">
        <v>23169</v>
      </c>
      <c r="B905">
        <v>13.733000000000001</v>
      </c>
      <c r="C905">
        <v>4.6459999999999999</v>
      </c>
      <c r="D905">
        <v>2.8959999999999999</v>
      </c>
      <c r="E905">
        <v>0</v>
      </c>
      <c r="F905">
        <v>4.6459999999999999</v>
      </c>
      <c r="G905" t="str">
        <f t="shared" si="13"/>
        <v>B3</v>
      </c>
      <c r="H905">
        <v>195.26660620125409</v>
      </c>
      <c r="I905">
        <v>193.50293240061811</v>
      </c>
      <c r="J905">
        <v>1.7636738006360499</v>
      </c>
      <c r="K905">
        <v>0.79995043822800382</v>
      </c>
      <c r="L905">
        <v>2.659915393894889</v>
      </c>
      <c r="M905">
        <v>2.1449205315514122</v>
      </c>
      <c r="N905">
        <v>0</v>
      </c>
      <c r="O905">
        <v>0.32739481180162477</v>
      </c>
      <c r="P905">
        <v>0.45943162677130162</v>
      </c>
      <c r="Q905">
        <v>0.14856027126523841</v>
      </c>
      <c r="R905">
        <v>10.4</v>
      </c>
      <c r="S905">
        <v>10.706124824523</v>
      </c>
    </row>
    <row r="906" spans="1:19" x14ac:dyDescent="0.25">
      <c r="A906" s="2">
        <v>23170</v>
      </c>
      <c r="B906">
        <v>16.885000000000002</v>
      </c>
      <c r="C906">
        <v>0.64300000000000002</v>
      </c>
      <c r="D906">
        <v>4.7229999999999999</v>
      </c>
      <c r="E906">
        <v>0</v>
      </c>
      <c r="F906">
        <v>0.64300000000000002</v>
      </c>
      <c r="G906" t="str">
        <f t="shared" si="13"/>
        <v>B3</v>
      </c>
      <c r="H906">
        <v>194.03088853301679</v>
      </c>
      <c r="I906">
        <v>191.12327536114961</v>
      </c>
      <c r="J906">
        <v>2.907613171867204</v>
      </c>
      <c r="K906">
        <v>0.1150438676012316</v>
      </c>
      <c r="L906">
        <v>1.984231378354911</v>
      </c>
      <c r="M906">
        <v>2.4328889911219438</v>
      </c>
      <c r="N906">
        <v>0</v>
      </c>
      <c r="O906">
        <v>0.32901818469248029</v>
      </c>
      <c r="P906">
        <v>0.46170969844872972</v>
      </c>
      <c r="Q906">
        <v>0.1737412388781979</v>
      </c>
      <c r="R906">
        <v>13.3</v>
      </c>
      <c r="S906">
        <v>11.309061163439139</v>
      </c>
    </row>
    <row r="907" spans="1:19" x14ac:dyDescent="0.25">
      <c r="A907" s="2">
        <v>23171</v>
      </c>
      <c r="B907">
        <v>16.047000000000001</v>
      </c>
      <c r="C907">
        <v>4.0839999999999996</v>
      </c>
      <c r="D907">
        <v>4.45</v>
      </c>
      <c r="E907">
        <v>0</v>
      </c>
      <c r="F907">
        <v>4.0839999999999996</v>
      </c>
      <c r="G907" t="str">
        <f t="shared" si="13"/>
        <v>B3</v>
      </c>
      <c r="H907">
        <v>194.50795655857709</v>
      </c>
      <c r="I907">
        <v>191.80210030290249</v>
      </c>
      <c r="J907">
        <v>2.7058562556746288</v>
      </c>
      <c r="K907">
        <v>0.69931880257248513</v>
      </c>
      <c r="L907">
        <v>2.0936866532865821</v>
      </c>
      <c r="M907">
        <v>2.580246012333955</v>
      </c>
      <c r="N907">
        <v>0</v>
      </c>
      <c r="O907">
        <v>0.24543946308015141</v>
      </c>
      <c r="P907">
        <v>0.34442406456066249</v>
      </c>
      <c r="Q907">
        <v>0.19706704334865191</v>
      </c>
      <c r="R907">
        <v>14.3</v>
      </c>
      <c r="S907">
        <v>9.9537331610445658</v>
      </c>
    </row>
    <row r="908" spans="1:19" x14ac:dyDescent="0.25">
      <c r="A908" s="2">
        <v>23172</v>
      </c>
      <c r="B908">
        <v>17.085999999999999</v>
      </c>
      <c r="C908">
        <v>3.891</v>
      </c>
      <c r="D908">
        <v>5.0129999999999999</v>
      </c>
      <c r="E908">
        <v>0</v>
      </c>
      <c r="F908">
        <v>3.891</v>
      </c>
      <c r="G908" t="str">
        <f t="shared" si="13"/>
        <v>B3</v>
      </c>
      <c r="H908">
        <v>195.01839714356501</v>
      </c>
      <c r="I908">
        <v>191.9593780034603</v>
      </c>
      <c r="J908">
        <v>3.0590191401046289</v>
      </c>
      <c r="K908">
        <v>0.67470315933756742</v>
      </c>
      <c r="L908">
        <v>2.1459879049867352</v>
      </c>
      <c r="M908">
        <v>2.7346662428171471</v>
      </c>
      <c r="N908">
        <v>0</v>
      </c>
      <c r="O908">
        <v>0.25897853125716641</v>
      </c>
      <c r="P908">
        <v>0.36342337638024802</v>
      </c>
      <c r="Q908">
        <v>0.20900314589705621</v>
      </c>
      <c r="R908">
        <v>14.3</v>
      </c>
      <c r="S908">
        <v>10.526771179579731</v>
      </c>
    </row>
    <row r="909" spans="1:19" x14ac:dyDescent="0.25">
      <c r="A909" s="2">
        <v>23173</v>
      </c>
      <c r="B909">
        <v>15.881</v>
      </c>
      <c r="C909">
        <v>1.2609999999999999</v>
      </c>
      <c r="D909">
        <v>3.75</v>
      </c>
      <c r="E909">
        <v>0</v>
      </c>
      <c r="F909">
        <v>1.2609999999999999</v>
      </c>
      <c r="G909" t="str">
        <f t="shared" si="13"/>
        <v>B3</v>
      </c>
      <c r="H909">
        <v>193.0010826915387</v>
      </c>
      <c r="I909">
        <v>190.7108915369505</v>
      </c>
      <c r="J909">
        <v>2.290191154588253</v>
      </c>
      <c r="K909">
        <v>0.2192953119215999</v>
      </c>
      <c r="L909">
        <v>1.7273334245008189</v>
      </c>
      <c r="M909">
        <v>2.8856567244128128</v>
      </c>
      <c r="N909">
        <v>0</v>
      </c>
      <c r="O909">
        <v>0.26544793360395741</v>
      </c>
      <c r="P909">
        <v>0.37250185880355891</v>
      </c>
      <c r="Q909">
        <v>0.2215113772078923</v>
      </c>
      <c r="R909">
        <v>14.3</v>
      </c>
      <c r="S909">
        <v>10.95365371963673</v>
      </c>
    </row>
    <row r="910" spans="1:19" x14ac:dyDescent="0.25">
      <c r="A910" s="2">
        <v>23174</v>
      </c>
      <c r="B910">
        <v>16.294</v>
      </c>
      <c r="C910">
        <v>0.22600000000000001</v>
      </c>
      <c r="D910">
        <v>4.99</v>
      </c>
      <c r="E910">
        <v>0</v>
      </c>
      <c r="F910">
        <v>0.22600000000000001</v>
      </c>
      <c r="G910" t="str">
        <f t="shared" si="13"/>
        <v>B3</v>
      </c>
      <c r="H910">
        <v>190.8984880853599</v>
      </c>
      <c r="I910">
        <v>187.87082759717791</v>
      </c>
      <c r="J910">
        <v>3.0276604881819869</v>
      </c>
      <c r="K910">
        <v>3.840345159055425E-2</v>
      </c>
      <c r="L910">
        <v>1.2522428358788431</v>
      </c>
      <c r="M910">
        <v>2.9517464945422511</v>
      </c>
      <c r="N910">
        <v>0</v>
      </c>
      <c r="O910">
        <v>0.21366247550291939</v>
      </c>
      <c r="P910">
        <v>0.29983156470961059</v>
      </c>
      <c r="Q910">
        <v>0.2337417945801725</v>
      </c>
      <c r="R910">
        <v>12</v>
      </c>
      <c r="S910">
        <v>10.06390336598481</v>
      </c>
    </row>
    <row r="911" spans="1:19" x14ac:dyDescent="0.25">
      <c r="A911" s="2">
        <v>23175</v>
      </c>
      <c r="B911">
        <v>17.152999999999999</v>
      </c>
      <c r="C911">
        <v>19.927</v>
      </c>
      <c r="D911">
        <v>5.3770000000000007</v>
      </c>
      <c r="E911">
        <v>0</v>
      </c>
      <c r="F911">
        <v>19.927</v>
      </c>
      <c r="G911" t="str">
        <f t="shared" si="13"/>
        <v>B3</v>
      </c>
      <c r="H911">
        <v>204.58720630259711</v>
      </c>
      <c r="I911">
        <v>201.37331994468559</v>
      </c>
      <c r="J911">
        <v>3.2138863579115191</v>
      </c>
      <c r="K911">
        <v>3.2106212945808039</v>
      </c>
      <c r="L911">
        <v>4.0906029190444579</v>
      </c>
      <c r="M911">
        <v>2.9300164034828349</v>
      </c>
      <c r="N911">
        <v>0</v>
      </c>
      <c r="O911">
        <v>0.15489615406590701</v>
      </c>
      <c r="P911">
        <v>0.2173650573492828</v>
      </c>
      <c r="Q911">
        <v>0.23909514840869811</v>
      </c>
      <c r="R911">
        <v>10.4</v>
      </c>
      <c r="S911">
        <v>8.8624330617285363</v>
      </c>
    </row>
    <row r="912" spans="1:19" x14ac:dyDescent="0.25">
      <c r="A912" s="2">
        <v>23176</v>
      </c>
      <c r="B912">
        <v>11.821999999999999</v>
      </c>
      <c r="C912">
        <v>4.6749999999999998</v>
      </c>
      <c r="D912">
        <v>2.343</v>
      </c>
      <c r="E912">
        <v>0</v>
      </c>
      <c r="F912">
        <v>4.6749999999999998</v>
      </c>
      <c r="G912" t="str">
        <f t="shared" si="13"/>
        <v>B3</v>
      </c>
      <c r="H912">
        <v>205.08481661181361</v>
      </c>
      <c r="I912">
        <v>203.58373138802889</v>
      </c>
      <c r="J912">
        <v>1.501085223784703</v>
      </c>
      <c r="K912">
        <v>0.96350333287198553</v>
      </c>
      <c r="L912">
        <v>3.838069909417988</v>
      </c>
      <c r="M912">
        <v>3.402730710810645</v>
      </c>
      <c r="N912">
        <v>0</v>
      </c>
      <c r="O912">
        <v>0.50598705124639509</v>
      </c>
      <c r="P912">
        <v>0.71004929125206007</v>
      </c>
      <c r="Q912">
        <v>0.23733498392425059</v>
      </c>
      <c r="R912">
        <v>10.7</v>
      </c>
      <c r="S912">
        <v>16.720272093905631</v>
      </c>
    </row>
    <row r="913" spans="1:19" x14ac:dyDescent="0.25">
      <c r="A913" s="2">
        <v>23177</v>
      </c>
      <c r="B913">
        <v>10.382</v>
      </c>
      <c r="C913">
        <v>12.036</v>
      </c>
      <c r="D913">
        <v>2.4239999999999999</v>
      </c>
      <c r="E913">
        <v>0</v>
      </c>
      <c r="F913">
        <v>12.036</v>
      </c>
      <c r="G913" t="str">
        <f t="shared" si="13"/>
        <v>B1</v>
      </c>
      <c r="H913">
        <v>210.9981395266725</v>
      </c>
      <c r="I913">
        <v>209.42811362690409</v>
      </c>
      <c r="J913">
        <v>1.57002589976844</v>
      </c>
      <c r="K913">
        <v>4.6215918613564098</v>
      </c>
      <c r="L913">
        <v>7.3186973243909614</v>
      </c>
      <c r="M913">
        <v>3.7933197392942271</v>
      </c>
      <c r="N913">
        <v>0</v>
      </c>
      <c r="O913">
        <v>0.47474998536342178</v>
      </c>
      <c r="P913">
        <v>0.66621446102001436</v>
      </c>
      <c r="Q913">
        <v>0.27562543253643229</v>
      </c>
      <c r="R913">
        <v>29.6</v>
      </c>
      <c r="S913">
        <v>16.87893075439824</v>
      </c>
    </row>
    <row r="914" spans="1:19" x14ac:dyDescent="0.25">
      <c r="A914" s="2">
        <v>23178</v>
      </c>
      <c r="B914">
        <v>11.71</v>
      </c>
      <c r="C914">
        <v>0.01</v>
      </c>
      <c r="D914">
        <v>3.0470000000000002</v>
      </c>
      <c r="E914">
        <v>0</v>
      </c>
      <c r="F914">
        <v>0.01</v>
      </c>
      <c r="G914" t="str">
        <f t="shared" si="13"/>
        <v>B3</v>
      </c>
      <c r="H914">
        <v>209.4357450212697</v>
      </c>
      <c r="I914">
        <v>207.40554622306021</v>
      </c>
      <c r="J914">
        <v>2.0301987982095442</v>
      </c>
      <c r="K914">
        <v>2.3686056343629881E-3</v>
      </c>
      <c r="L914">
        <v>5.1453959609918698</v>
      </c>
      <c r="M914">
        <v>4.7564399491285192</v>
      </c>
      <c r="N914">
        <v>0</v>
      </c>
      <c r="O914">
        <v>0.90528612808952458</v>
      </c>
      <c r="P914">
        <v>1.2703838409439301</v>
      </c>
      <c r="Q914">
        <v>0.30726363110963789</v>
      </c>
      <c r="R914">
        <v>30.8</v>
      </c>
      <c r="S914">
        <v>27.27507182880079</v>
      </c>
    </row>
    <row r="915" spans="1:19" x14ac:dyDescent="0.25">
      <c r="A915" s="2">
        <v>23179</v>
      </c>
      <c r="B915">
        <v>14.866</v>
      </c>
      <c r="C915">
        <v>5.0999999999999997E-2</v>
      </c>
      <c r="D915">
        <v>4.5670000000000002</v>
      </c>
      <c r="E915">
        <v>0</v>
      </c>
      <c r="F915">
        <v>5.0999999999999997E-2</v>
      </c>
      <c r="G915" t="str">
        <f t="shared" ref="G915:G978" si="14">IF(R915-R914&gt;=$G$2,"B1",IF(R915-R914&lt;=$G$3,"B2","B3"))</f>
        <v>B1</v>
      </c>
      <c r="H915">
        <v>207.43614387254061</v>
      </c>
      <c r="I915">
        <v>204.422565374821</v>
      </c>
      <c r="J915">
        <v>3.0135784977195148</v>
      </c>
      <c r="K915">
        <v>2.040235051959001E-2</v>
      </c>
      <c r="L915">
        <v>3.636197758991325</v>
      </c>
      <c r="M915">
        <v>5.2643032752744139</v>
      </c>
      <c r="N915">
        <v>0</v>
      </c>
      <c r="O915">
        <v>0.63645965676021954</v>
      </c>
      <c r="P915">
        <v>0.89314089575991473</v>
      </c>
      <c r="Q915">
        <v>0.38527756961402071</v>
      </c>
      <c r="R915">
        <v>36</v>
      </c>
      <c r="S915">
        <v>22.982938249002409</v>
      </c>
    </row>
    <row r="916" spans="1:19" x14ac:dyDescent="0.25">
      <c r="A916" s="2">
        <v>23180</v>
      </c>
      <c r="B916">
        <v>16.757999999999999</v>
      </c>
      <c r="C916">
        <v>5.593</v>
      </c>
      <c r="D916">
        <v>5.218</v>
      </c>
      <c r="E916">
        <v>0</v>
      </c>
      <c r="F916">
        <v>5.593</v>
      </c>
      <c r="G916" t="str">
        <f t="shared" si="14"/>
        <v>B2</v>
      </c>
      <c r="H916">
        <v>209.3334641806066</v>
      </c>
      <c r="I916">
        <v>205.93983769951981</v>
      </c>
      <c r="J916">
        <v>3.3936264810867329</v>
      </c>
      <c r="K916">
        <v>0.68210119421445548</v>
      </c>
      <c r="L916">
        <v>3.2373461667940928</v>
      </c>
      <c r="M916">
        <v>5.4690615155789564</v>
      </c>
      <c r="N916">
        <v>0</v>
      </c>
      <c r="O916">
        <v>0.44977941350771677</v>
      </c>
      <c r="P916">
        <v>0.6311733729039708</v>
      </c>
      <c r="Q916">
        <v>0.4264151325994282</v>
      </c>
      <c r="R916">
        <v>23.2</v>
      </c>
      <c r="S916">
        <v>19.709103894309191</v>
      </c>
    </row>
    <row r="917" spans="1:19" x14ac:dyDescent="0.25">
      <c r="A917" s="2">
        <v>23181</v>
      </c>
      <c r="B917">
        <v>11.44</v>
      </c>
      <c r="C917">
        <v>4.2160000000000002</v>
      </c>
      <c r="D917">
        <v>2.9159999999999999</v>
      </c>
      <c r="E917">
        <v>0</v>
      </c>
      <c r="F917">
        <v>4.2160000000000002</v>
      </c>
      <c r="G917" t="str">
        <f t="shared" si="14"/>
        <v>B2</v>
      </c>
      <c r="H917">
        <v>209.62273420121139</v>
      </c>
      <c r="I917">
        <v>207.71218152160199</v>
      </c>
      <c r="J917">
        <v>1.910552679609399</v>
      </c>
      <c r="K917">
        <v>0.53310349830842685</v>
      </c>
      <c r="L917">
        <v>2.8080657158461402</v>
      </c>
      <c r="M917">
        <v>5.5880011860304402</v>
      </c>
      <c r="N917">
        <v>0</v>
      </c>
      <c r="O917">
        <v>0.40044347330163349</v>
      </c>
      <c r="P917">
        <v>0.56194047595474672</v>
      </c>
      <c r="Q917">
        <v>0.44300080550326287</v>
      </c>
      <c r="R917">
        <v>17.2</v>
      </c>
      <c r="S917">
        <v>18.972419988098839</v>
      </c>
    </row>
    <row r="918" spans="1:19" x14ac:dyDescent="0.25">
      <c r="A918" s="2">
        <v>23182</v>
      </c>
      <c r="B918">
        <v>14.26</v>
      </c>
      <c r="C918">
        <v>13.32</v>
      </c>
      <c r="D918">
        <v>3.427</v>
      </c>
      <c r="E918">
        <v>0</v>
      </c>
      <c r="F918">
        <v>13.32</v>
      </c>
      <c r="G918" t="str">
        <f t="shared" si="14"/>
        <v>B3</v>
      </c>
      <c r="H918">
        <v>217.96794369002069</v>
      </c>
      <c r="I918">
        <v>215.7032618238616</v>
      </c>
      <c r="J918">
        <v>2.2646818661591182</v>
      </c>
      <c r="K918">
        <v>3.0642378315812842</v>
      </c>
      <c r="L918">
        <v>5.0375341918649186</v>
      </c>
      <c r="M918">
        <v>5.6227918384201203</v>
      </c>
      <c r="N918">
        <v>0</v>
      </c>
      <c r="O918">
        <v>0.3473436359838582</v>
      </c>
      <c r="P918">
        <v>0.48742571957864728</v>
      </c>
      <c r="Q918">
        <v>0.45263506718896679</v>
      </c>
      <c r="R918">
        <v>17.7</v>
      </c>
      <c r="S918">
        <v>17.994706134749091</v>
      </c>
    </row>
    <row r="919" spans="1:19" x14ac:dyDescent="0.25">
      <c r="A919" s="2">
        <v>23183</v>
      </c>
      <c r="B919">
        <v>18.594000000000001</v>
      </c>
      <c r="C919">
        <v>1.8</v>
      </c>
      <c r="D919">
        <v>4.0990000000000002</v>
      </c>
      <c r="E919">
        <v>0</v>
      </c>
      <c r="F919">
        <v>1.8</v>
      </c>
      <c r="G919" t="str">
        <f t="shared" si="14"/>
        <v>B3</v>
      </c>
      <c r="H919">
        <v>217.02984068156309</v>
      </c>
      <c r="I919">
        <v>214.21686639702099</v>
      </c>
      <c r="J919">
        <v>2.81297428454209</v>
      </c>
      <c r="K919">
        <v>0.4734211422985764</v>
      </c>
      <c r="L919">
        <v>4.01341945128262</v>
      </c>
      <c r="M919">
        <v>6.0417568706127804</v>
      </c>
      <c r="N919">
        <v>0</v>
      </c>
      <c r="O919">
        <v>0.62311769725379196</v>
      </c>
      <c r="P919">
        <v>0.87441818562708296</v>
      </c>
      <c r="Q919">
        <v>0.45545315343442389</v>
      </c>
      <c r="R919">
        <v>17.7</v>
      </c>
      <c r="S919">
        <v>24.261352741846451</v>
      </c>
    </row>
    <row r="920" spans="1:19" x14ac:dyDescent="0.25">
      <c r="A920" s="2">
        <v>23184</v>
      </c>
      <c r="B920">
        <v>19.338000000000001</v>
      </c>
      <c r="C920">
        <v>18.562999999999999</v>
      </c>
      <c r="D920">
        <v>5.2939999999999996</v>
      </c>
      <c r="E920">
        <v>0</v>
      </c>
      <c r="F920">
        <v>18.562999999999999</v>
      </c>
      <c r="G920" t="str">
        <f t="shared" si="14"/>
        <v>B1</v>
      </c>
      <c r="H920">
        <v>224.80571360854961</v>
      </c>
      <c r="I920">
        <v>221.19769532011941</v>
      </c>
      <c r="J920">
        <v>3.6080182884302259</v>
      </c>
      <c r="K920">
        <v>7.9741527884713328</v>
      </c>
      <c r="L920">
        <v>10.794480657159101</v>
      </c>
      <c r="M920">
        <v>6.2490187658488887</v>
      </c>
      <c r="N920">
        <v>0</v>
      </c>
      <c r="O920">
        <v>0.49643984365116212</v>
      </c>
      <c r="P920">
        <v>0.69665173894369004</v>
      </c>
      <c r="Q920">
        <v>0.48938984370758148</v>
      </c>
      <c r="R920">
        <v>28.3</v>
      </c>
      <c r="S920">
        <v>22.17523473134225</v>
      </c>
    </row>
    <row r="921" spans="1:19" x14ac:dyDescent="0.25">
      <c r="A921" s="2">
        <v>23185</v>
      </c>
      <c r="B921">
        <v>15.085000000000001</v>
      </c>
      <c r="C921">
        <v>1.8280000000000001</v>
      </c>
      <c r="D921">
        <v>3.6829999999999998</v>
      </c>
      <c r="E921">
        <v>0</v>
      </c>
      <c r="F921">
        <v>1.8280000000000001</v>
      </c>
      <c r="G921" t="str">
        <f t="shared" si="14"/>
        <v>B1</v>
      </c>
      <c r="H921">
        <v>222.18293410116041</v>
      </c>
      <c r="I921">
        <v>219.591062711571</v>
      </c>
      <c r="J921">
        <v>2.591871389589349</v>
      </c>
      <c r="K921">
        <v>0.84276121895906098</v>
      </c>
      <c r="L921">
        <v>7.8926842770892236</v>
      </c>
      <c r="M921">
        <v>7.4842483240898687</v>
      </c>
      <c r="N921">
        <v>0.76220793962214117</v>
      </c>
      <c r="O921">
        <v>1.2409417853815929</v>
      </c>
      <c r="P921">
        <v>1.7414078740252019</v>
      </c>
      <c r="Q921">
        <v>0.50617831578422245</v>
      </c>
      <c r="R921">
        <v>45.9</v>
      </c>
      <c r="S921">
        <v>56.444778480446502</v>
      </c>
    </row>
    <row r="922" spans="1:19" x14ac:dyDescent="0.25">
      <c r="A922" s="2">
        <v>23186</v>
      </c>
      <c r="B922">
        <v>15.603999999999999</v>
      </c>
      <c r="C922">
        <v>1.2E-2</v>
      </c>
      <c r="D922">
        <v>4.7279999999999998</v>
      </c>
      <c r="E922">
        <v>0</v>
      </c>
      <c r="F922">
        <v>1.2E-2</v>
      </c>
      <c r="G922" t="str">
        <f t="shared" si="14"/>
        <v>B1</v>
      </c>
      <c r="H922">
        <v>219.5976185305868</v>
      </c>
      <c r="I922">
        <v>216.2945068362915</v>
      </c>
      <c r="J922">
        <v>3.303111694295334</v>
      </c>
      <c r="K922">
        <v>5.4441809841906073E-3</v>
      </c>
      <c r="L922">
        <v>5.5518261865616569</v>
      </c>
      <c r="M922">
        <v>8.2480317112077337</v>
      </c>
      <c r="N922">
        <v>0</v>
      </c>
      <c r="O922">
        <v>0.97628543342360019</v>
      </c>
      <c r="P922">
        <v>1.370016838088159</v>
      </c>
      <c r="Q922">
        <v>0.60623345097029402</v>
      </c>
      <c r="R922">
        <v>52.2</v>
      </c>
      <c r="S922">
        <v>35.597150479650992</v>
      </c>
    </row>
    <row r="923" spans="1:19" x14ac:dyDescent="0.25">
      <c r="A923" s="2">
        <v>23187</v>
      </c>
      <c r="B923">
        <v>14.586</v>
      </c>
      <c r="C923">
        <v>2.7269999999999999</v>
      </c>
      <c r="D923">
        <v>3.5859999999999999</v>
      </c>
      <c r="E923">
        <v>0</v>
      </c>
      <c r="F923">
        <v>2.7269999999999999</v>
      </c>
      <c r="G923" t="str">
        <f t="shared" si="14"/>
        <v>B2</v>
      </c>
      <c r="H923">
        <v>218.58318306189841</v>
      </c>
      <c r="I923">
        <v>216.11551405598021</v>
      </c>
      <c r="J923">
        <v>2.4676690059181099</v>
      </c>
      <c r="K923">
        <v>0.43832377439313258</v>
      </c>
      <c r="L923">
        <v>4.3397276286716471</v>
      </c>
      <c r="M923">
        <v>8.543620149453103</v>
      </c>
      <c r="N923">
        <v>0</v>
      </c>
      <c r="O923">
        <v>0.68673303587898815</v>
      </c>
      <c r="P923">
        <v>0.96368929640415391</v>
      </c>
      <c r="Q923">
        <v>0.66810085815878417</v>
      </c>
      <c r="R923">
        <v>36.700000000000003</v>
      </c>
      <c r="S923">
        <v>30.4756085229691</v>
      </c>
    </row>
    <row r="924" spans="1:19" x14ac:dyDescent="0.25">
      <c r="A924" s="2">
        <v>23188</v>
      </c>
      <c r="B924">
        <v>14.319000000000001</v>
      </c>
      <c r="C924">
        <v>0.27200000000000002</v>
      </c>
      <c r="D924">
        <v>3.1840000000000002</v>
      </c>
      <c r="E924">
        <v>0</v>
      </c>
      <c r="F924">
        <v>0.27200000000000002</v>
      </c>
      <c r="G924" t="str">
        <f t="shared" si="14"/>
        <v>B2</v>
      </c>
      <c r="H924">
        <v>216.34397085726101</v>
      </c>
      <c r="I924">
        <v>214.15474719034401</v>
      </c>
      <c r="J924">
        <v>2.1892236669169791</v>
      </c>
      <c r="K924">
        <v>4.3543198719265729E-2</v>
      </c>
      <c r="L924">
        <v>3.093175793125865</v>
      </c>
      <c r="M924">
        <v>8.6048687657852376</v>
      </c>
      <c r="N924">
        <v>0</v>
      </c>
      <c r="O924">
        <v>0.53680252752496815</v>
      </c>
      <c r="P924">
        <v>0.75329250674007942</v>
      </c>
      <c r="Q924">
        <v>0.69204389040794478</v>
      </c>
      <c r="R924">
        <v>25.8</v>
      </c>
      <c r="S924">
        <v>27.641648568567799</v>
      </c>
    </row>
    <row r="925" spans="1:19" x14ac:dyDescent="0.25">
      <c r="A925" s="2">
        <v>23189</v>
      </c>
      <c r="B925">
        <v>20.882000000000001</v>
      </c>
      <c r="C925">
        <v>1.635</v>
      </c>
      <c r="D925">
        <v>6.4229999999999992</v>
      </c>
      <c r="E925">
        <v>0</v>
      </c>
      <c r="F925">
        <v>1.635</v>
      </c>
      <c r="G925" t="str">
        <f t="shared" si="14"/>
        <v>B2</v>
      </c>
      <c r="H925">
        <v>215.539418713733</v>
      </c>
      <c r="I925">
        <v>211.1632227715786</v>
      </c>
      <c r="J925">
        <v>4.376195942154367</v>
      </c>
      <c r="K925">
        <v>0.2503284766110338</v>
      </c>
      <c r="L925">
        <v>2.423978651480073</v>
      </c>
      <c r="M925">
        <v>8.444778957664214</v>
      </c>
      <c r="N925">
        <v>0</v>
      </c>
      <c r="O925">
        <v>0.38261032163837749</v>
      </c>
      <c r="P925">
        <v>0.53691529661844917</v>
      </c>
      <c r="Q925">
        <v>0.6970051047394723</v>
      </c>
      <c r="R925">
        <v>22.3</v>
      </c>
      <c r="S925">
        <v>24.284849408065089</v>
      </c>
    </row>
    <row r="926" spans="1:19" x14ac:dyDescent="0.25">
      <c r="A926" s="2">
        <v>23190</v>
      </c>
      <c r="B926">
        <v>14.605</v>
      </c>
      <c r="C926">
        <v>3.0550000000000002</v>
      </c>
      <c r="D926">
        <v>4.2249999999999996</v>
      </c>
      <c r="E926">
        <v>0</v>
      </c>
      <c r="F926">
        <v>3.0550000000000002</v>
      </c>
      <c r="G926" t="str">
        <f t="shared" si="14"/>
        <v>B2</v>
      </c>
      <c r="H926">
        <v>213.78158250657921</v>
      </c>
      <c r="I926">
        <v>210.94316598501189</v>
      </c>
      <c r="J926">
        <v>2.8384165215673902</v>
      </c>
      <c r="K926">
        <v>0.43664026499935488</v>
      </c>
      <c r="L926">
        <v>2.1400292645440309</v>
      </c>
      <c r="M926">
        <v>8.1814969852619672</v>
      </c>
      <c r="N926">
        <v>0</v>
      </c>
      <c r="O926">
        <v>0.29983399377056108</v>
      </c>
      <c r="P926">
        <v>0.4207556581648359</v>
      </c>
      <c r="Q926">
        <v>0.68403763056708344</v>
      </c>
      <c r="R926">
        <v>18.899999999999999</v>
      </c>
      <c r="S926">
        <v>22.13119009800608</v>
      </c>
    </row>
    <row r="927" spans="1:19" x14ac:dyDescent="0.25">
      <c r="A927" s="2">
        <v>23191</v>
      </c>
      <c r="B927">
        <v>15.397</v>
      </c>
      <c r="C927">
        <v>3.9E-2</v>
      </c>
      <c r="D927">
        <v>4.335</v>
      </c>
      <c r="E927">
        <v>0</v>
      </c>
      <c r="F927">
        <v>3.9E-2</v>
      </c>
      <c r="G927" t="str">
        <f t="shared" si="14"/>
        <v>B3</v>
      </c>
      <c r="H927">
        <v>210.97268917708891</v>
      </c>
      <c r="I927">
        <v>208.06340802795029</v>
      </c>
      <c r="J927">
        <v>2.9092811491385659</v>
      </c>
      <c r="K927">
        <v>9.4768079229673903E-3</v>
      </c>
      <c r="L927">
        <v>1.5133276383344381</v>
      </c>
      <c r="M927">
        <v>7.8902530773541759</v>
      </c>
      <c r="N927">
        <v>0</v>
      </c>
      <c r="O927">
        <v>0.26471087968630508</v>
      </c>
      <c r="P927">
        <v>0.3714675544462549</v>
      </c>
      <c r="Q927">
        <v>0.66271146235404654</v>
      </c>
      <c r="R927">
        <v>15.9</v>
      </c>
      <c r="S927">
        <v>20.86142098736785</v>
      </c>
    </row>
    <row r="928" spans="1:19" x14ac:dyDescent="0.25">
      <c r="A928" s="2">
        <v>23192</v>
      </c>
      <c r="B928">
        <v>15.747999999999999</v>
      </c>
      <c r="C928">
        <v>4.0179999999999998</v>
      </c>
      <c r="D928">
        <v>4.4039999999999999</v>
      </c>
      <c r="E928">
        <v>0</v>
      </c>
      <c r="F928">
        <v>4.0179999999999998</v>
      </c>
      <c r="G928" t="str">
        <f t="shared" si="14"/>
        <v>B3</v>
      </c>
      <c r="H928">
        <v>211.15151933151921</v>
      </c>
      <c r="I928">
        <v>208.2362804387449</v>
      </c>
      <c r="J928">
        <v>2.9152388927742692</v>
      </c>
      <c r="K928">
        <v>0.92988869643116656</v>
      </c>
      <c r="L928">
        <v>1.9933409880888591</v>
      </c>
      <c r="M928">
        <v>7.513817047746552</v>
      </c>
      <c r="N928">
        <v>0</v>
      </c>
      <c r="O928">
        <v>0.18719103380226951</v>
      </c>
      <c r="P928">
        <v>0.26268431287447658</v>
      </c>
      <c r="Q928">
        <v>0.63912034248210059</v>
      </c>
      <c r="R928">
        <v>14</v>
      </c>
      <c r="S928">
        <v>18.587032796078098</v>
      </c>
    </row>
    <row r="929" spans="1:19" x14ac:dyDescent="0.25">
      <c r="A929" s="2">
        <v>23193</v>
      </c>
      <c r="B929">
        <v>16.972000000000001</v>
      </c>
      <c r="C929">
        <v>8.3000000000000004E-2</v>
      </c>
      <c r="D929">
        <v>4.4649999999999999</v>
      </c>
      <c r="E929">
        <v>0</v>
      </c>
      <c r="F929">
        <v>8.3000000000000004E-2</v>
      </c>
      <c r="G929" t="str">
        <f t="shared" si="14"/>
        <v>B3</v>
      </c>
      <c r="H929">
        <v>208.30001501349921</v>
      </c>
      <c r="I929">
        <v>205.34194130026941</v>
      </c>
      <c r="J929">
        <v>2.9580737132297639</v>
      </c>
      <c r="K929">
        <v>1.9265425245686679E-2</v>
      </c>
      <c r="L929">
        <v>1.420034821205026</v>
      </c>
      <c r="M929">
        <v>7.2511938093170256</v>
      </c>
      <c r="N929">
        <v>0</v>
      </c>
      <c r="O929">
        <v>0.2465662760851062</v>
      </c>
      <c r="P929">
        <v>0.34600531604441281</v>
      </c>
      <c r="Q929">
        <v>0.60862855447393915</v>
      </c>
      <c r="R929">
        <v>13.8</v>
      </c>
      <c r="S929">
        <v>19.236736681653859</v>
      </c>
    </row>
    <row r="930" spans="1:19" x14ac:dyDescent="0.25">
      <c r="A930" s="2">
        <v>23194</v>
      </c>
      <c r="B930">
        <v>16.271000000000001</v>
      </c>
      <c r="C930">
        <v>3.4220000000000002</v>
      </c>
      <c r="D930">
        <v>4.6120000000000001</v>
      </c>
      <c r="E930">
        <v>0</v>
      </c>
      <c r="F930">
        <v>3.4220000000000002</v>
      </c>
      <c r="G930" t="str">
        <f t="shared" si="14"/>
        <v>B3</v>
      </c>
      <c r="H930">
        <v>208.00812285534829</v>
      </c>
      <c r="I930">
        <v>204.9951300590092</v>
      </c>
      <c r="J930">
        <v>3.0129927963391352</v>
      </c>
      <c r="K930">
        <v>0.75581844492109207</v>
      </c>
      <c r="L930">
        <v>1.753711595479196</v>
      </c>
      <c r="M930">
        <v>6.9103285548899143</v>
      </c>
      <c r="N930">
        <v>0</v>
      </c>
      <c r="O930">
        <v>0.175651180539561</v>
      </c>
      <c r="P930">
        <v>0.2464904901073621</v>
      </c>
      <c r="Q930">
        <v>0.58735574453447381</v>
      </c>
      <c r="R930">
        <v>12.8</v>
      </c>
      <c r="S930">
        <v>17.16306364285747</v>
      </c>
    </row>
    <row r="931" spans="1:19" x14ac:dyDescent="0.25">
      <c r="A931" s="2">
        <v>23195</v>
      </c>
      <c r="B931">
        <v>18.635999999999999</v>
      </c>
      <c r="C931">
        <v>1.2669999999999999</v>
      </c>
      <c r="D931">
        <v>5.6210000000000004</v>
      </c>
      <c r="E931">
        <v>0</v>
      </c>
      <c r="F931">
        <v>1.2669999999999999</v>
      </c>
      <c r="G931" t="str">
        <f t="shared" si="14"/>
        <v>B3</v>
      </c>
      <c r="H931">
        <v>205.9839602697119</v>
      </c>
      <c r="I931">
        <v>202.31799572480509</v>
      </c>
      <c r="J931">
        <v>3.665964544906807</v>
      </c>
      <c r="K931">
        <v>0.27816978929726532</v>
      </c>
      <c r="L931">
        <v>1.5105457585696009</v>
      </c>
      <c r="M931">
        <v>6.6549936245390446</v>
      </c>
      <c r="N931">
        <v>0</v>
      </c>
      <c r="O931">
        <v>0.21692532286668639</v>
      </c>
      <c r="P931">
        <v>0.30441030334017338</v>
      </c>
      <c r="Q931">
        <v>0.55974523369104257</v>
      </c>
      <c r="R931">
        <v>14</v>
      </c>
      <c r="S931">
        <v>17.470413116421469</v>
      </c>
    </row>
    <row r="932" spans="1:19" x14ac:dyDescent="0.25">
      <c r="A932" s="2">
        <v>23196</v>
      </c>
      <c r="B932">
        <v>16.87</v>
      </c>
      <c r="C932">
        <v>0.45900000000000002</v>
      </c>
      <c r="D932">
        <v>3.843</v>
      </c>
      <c r="E932">
        <v>0</v>
      </c>
      <c r="F932">
        <v>0.45900000000000002</v>
      </c>
      <c r="G932" t="str">
        <f t="shared" si="14"/>
        <v>B3</v>
      </c>
      <c r="H932">
        <v>202.68081358079459</v>
      </c>
      <c r="I932">
        <v>200.20717623163031</v>
      </c>
      <c r="J932">
        <v>2.4736373491642731</v>
      </c>
      <c r="K932">
        <v>9.6182144010530379E-2</v>
      </c>
      <c r="L932">
        <v>1.157679540815256</v>
      </c>
      <c r="M932">
        <v>6.3781322712686874</v>
      </c>
      <c r="N932">
        <v>0</v>
      </c>
      <c r="O932">
        <v>0.18684692923700391</v>
      </c>
      <c r="P932">
        <v>0.2622014325278717</v>
      </c>
      <c r="Q932">
        <v>0.53906278579822886</v>
      </c>
      <c r="R932">
        <v>11.6</v>
      </c>
      <c r="S932">
        <v>16.328599687230021</v>
      </c>
    </row>
    <row r="933" spans="1:19" x14ac:dyDescent="0.25">
      <c r="A933" s="2">
        <v>23197</v>
      </c>
      <c r="B933">
        <v>15.831</v>
      </c>
      <c r="C933">
        <v>0.93299999999999994</v>
      </c>
      <c r="D933">
        <v>3.9540000000000002</v>
      </c>
      <c r="E933">
        <v>0</v>
      </c>
      <c r="F933">
        <v>0.93299999999999994</v>
      </c>
      <c r="G933" t="str">
        <f t="shared" si="14"/>
        <v>B3</v>
      </c>
      <c r="H933">
        <v>200.95180873806149</v>
      </c>
      <c r="I933">
        <v>198.4332769516927</v>
      </c>
      <c r="J933">
        <v>2.5185317863688539</v>
      </c>
      <c r="K933">
        <v>0.18836749356876589</v>
      </c>
      <c r="L933">
        <v>1.001897181059435</v>
      </c>
      <c r="M933">
        <v>6.0624463047399013</v>
      </c>
      <c r="N933">
        <v>0</v>
      </c>
      <c r="O933">
        <v>0.14319914905899131</v>
      </c>
      <c r="P933">
        <v>0.20095070426559511</v>
      </c>
      <c r="Q933">
        <v>0.51663667079438114</v>
      </c>
      <c r="R933">
        <v>10.199999999999999</v>
      </c>
      <c r="S933">
        <v>14.842334712599911</v>
      </c>
    </row>
    <row r="934" spans="1:19" x14ac:dyDescent="0.25">
      <c r="A934" s="2">
        <v>23198</v>
      </c>
      <c r="B934">
        <v>17.721</v>
      </c>
      <c r="C934">
        <v>0.11700000000000001</v>
      </c>
      <c r="D934">
        <v>5.1720000000000006</v>
      </c>
      <c r="E934">
        <v>0</v>
      </c>
      <c r="F934">
        <v>0.11700000000000001</v>
      </c>
      <c r="G934" t="str">
        <f t="shared" si="14"/>
        <v>B3</v>
      </c>
      <c r="H934">
        <v>198.52738939549951</v>
      </c>
      <c r="I934">
        <v>195.26223176887811</v>
      </c>
      <c r="J934">
        <v>3.26515762662132</v>
      </c>
      <c r="K934">
        <v>2.288755619321493E-2</v>
      </c>
      <c r="L934">
        <v>0.72694517479039444</v>
      </c>
      <c r="M934">
        <v>5.7452905005251678</v>
      </c>
      <c r="N934">
        <v>0</v>
      </c>
      <c r="O934">
        <v>0.1239296529947129</v>
      </c>
      <c r="P934">
        <v>0.17390990946754309</v>
      </c>
      <c r="Q934">
        <v>0.49106571368227703</v>
      </c>
      <c r="R934">
        <v>9.9</v>
      </c>
      <c r="S934">
        <v>13.83369438922912</v>
      </c>
    </row>
    <row r="935" spans="1:19" x14ac:dyDescent="0.25">
      <c r="A935" s="2">
        <v>23199</v>
      </c>
      <c r="B935">
        <v>19.114999999999998</v>
      </c>
      <c r="C935">
        <v>17.443999999999999</v>
      </c>
      <c r="D935">
        <v>5.2329999999999997</v>
      </c>
      <c r="E935">
        <v>0</v>
      </c>
      <c r="F935">
        <v>17.443999999999999</v>
      </c>
      <c r="G935" t="str">
        <f t="shared" si="14"/>
        <v>B3</v>
      </c>
      <c r="H935">
        <v>209.4833683576633</v>
      </c>
      <c r="I935">
        <v>206.23249452488511</v>
      </c>
      <c r="J935">
        <v>3.2508738327782791</v>
      </c>
      <c r="K935">
        <v>3.2228634112148189</v>
      </c>
      <c r="L935">
        <v>3.733705539817707</v>
      </c>
      <c r="M935">
        <v>5.4060983790856243</v>
      </c>
      <c r="N935">
        <v>0</v>
      </c>
      <c r="O935">
        <v>8.9919469743083458E-2</v>
      </c>
      <c r="P935">
        <v>0.12618357644442249</v>
      </c>
      <c r="Q935">
        <v>0.46537569788396532</v>
      </c>
      <c r="R935">
        <v>9.1</v>
      </c>
      <c r="S935">
        <v>12.49079921735899</v>
      </c>
    </row>
    <row r="936" spans="1:19" x14ac:dyDescent="0.25">
      <c r="A936" s="2">
        <v>23200</v>
      </c>
      <c r="B936">
        <v>14.22</v>
      </c>
      <c r="C936">
        <v>2.7690000000000001</v>
      </c>
      <c r="D936">
        <v>3.383</v>
      </c>
      <c r="E936">
        <v>0</v>
      </c>
      <c r="F936">
        <v>2.7690000000000001</v>
      </c>
      <c r="G936" t="str">
        <f t="shared" si="14"/>
        <v>B3</v>
      </c>
      <c r="H936">
        <v>208.3804434428269</v>
      </c>
      <c r="I936">
        <v>206.16076418418851</v>
      </c>
      <c r="J936">
        <v>2.219679258638378</v>
      </c>
      <c r="K936">
        <v>0.6210510820581866</v>
      </c>
      <c r="L936">
        <v>3.2448171536698869</v>
      </c>
      <c r="M936">
        <v>5.6162964977660819</v>
      </c>
      <c r="N936">
        <v>0</v>
      </c>
      <c r="O936">
        <v>0.46184063662576169</v>
      </c>
      <c r="P936">
        <v>0.64809883158024506</v>
      </c>
      <c r="Q936">
        <v>0.43790071289978721</v>
      </c>
      <c r="R936">
        <v>10.199999999999999</v>
      </c>
      <c r="S936">
        <v>20.238765254350849</v>
      </c>
    </row>
    <row r="937" spans="1:19" x14ac:dyDescent="0.25">
      <c r="A937" s="2">
        <v>23201</v>
      </c>
      <c r="B937">
        <v>15.433</v>
      </c>
      <c r="C937">
        <v>0.129</v>
      </c>
      <c r="D937">
        <v>4.5190000000000001</v>
      </c>
      <c r="E937">
        <v>0</v>
      </c>
      <c r="F937">
        <v>0.129</v>
      </c>
      <c r="G937" t="str">
        <f t="shared" si="14"/>
        <v>B1</v>
      </c>
      <c r="H937">
        <v>206.23883833560029</v>
      </c>
      <c r="I937">
        <v>203.2748295412199</v>
      </c>
      <c r="J937">
        <v>2.9640087943803199</v>
      </c>
      <c r="K937">
        <v>5.0925848588242853E-2</v>
      </c>
      <c r="L937">
        <v>2.3311381110684719</v>
      </c>
      <c r="M937">
        <v>5.7246067693344109</v>
      </c>
      <c r="N937">
        <v>0</v>
      </c>
      <c r="O937">
        <v>0.40136759688292378</v>
      </c>
      <c r="P937">
        <v>0.56323729430673442</v>
      </c>
      <c r="Q937">
        <v>0.45492702273840591</v>
      </c>
      <c r="R937">
        <v>23.1</v>
      </c>
      <c r="S937">
        <v>19.261475316454419</v>
      </c>
    </row>
    <row r="938" spans="1:19" x14ac:dyDescent="0.25">
      <c r="A938" s="2">
        <v>23202</v>
      </c>
      <c r="B938">
        <v>14.984999999999999</v>
      </c>
      <c r="C938">
        <v>2.5710000000000002</v>
      </c>
      <c r="D938">
        <v>3.8540000000000001</v>
      </c>
      <c r="E938">
        <v>0</v>
      </c>
      <c r="F938">
        <v>2.5710000000000002</v>
      </c>
      <c r="G938" t="str">
        <f t="shared" si="14"/>
        <v>B3</v>
      </c>
      <c r="H938">
        <v>205.2979910222279</v>
      </c>
      <c r="I938">
        <v>202.80554106702681</v>
      </c>
      <c r="J938">
        <v>2.492449955201121</v>
      </c>
      <c r="K938">
        <v>0.54783851899201541</v>
      </c>
      <c r="L938">
        <v>2.185986203332722</v>
      </c>
      <c r="M938">
        <v>5.6655468213399782</v>
      </c>
      <c r="N938">
        <v>0</v>
      </c>
      <c r="O938">
        <v>0.28835008486796809</v>
      </c>
      <c r="P938">
        <v>0.40464034185979741</v>
      </c>
      <c r="Q938">
        <v>0.46370028985422979</v>
      </c>
      <c r="R938">
        <v>20.6</v>
      </c>
      <c r="S938">
        <v>16.91660720214233</v>
      </c>
    </row>
    <row r="939" spans="1:19" x14ac:dyDescent="0.25">
      <c r="A939" s="2">
        <v>23203</v>
      </c>
      <c r="B939">
        <v>14.929</v>
      </c>
      <c r="C939">
        <v>0.152</v>
      </c>
      <c r="D939">
        <v>3.3290000000000002</v>
      </c>
      <c r="E939">
        <v>0</v>
      </c>
      <c r="F939">
        <v>0.152</v>
      </c>
      <c r="G939" t="str">
        <f t="shared" si="14"/>
        <v>B2</v>
      </c>
      <c r="H939">
        <v>202.9397099255159</v>
      </c>
      <c r="I939">
        <v>200.79175707986889</v>
      </c>
      <c r="J939">
        <v>2.14795284564702</v>
      </c>
      <c r="K939">
        <v>1.7831141510866459E-2</v>
      </c>
      <c r="L939">
        <v>1.553977035221515</v>
      </c>
      <c r="M939">
        <v>5.5860752482069334</v>
      </c>
      <c r="N939">
        <v>0</v>
      </c>
      <c r="O939">
        <v>0.27039552236666392</v>
      </c>
      <c r="P939">
        <v>0.37944478725540931</v>
      </c>
      <c r="Q939">
        <v>0.45891636038845479</v>
      </c>
      <c r="R939">
        <v>14.7</v>
      </c>
      <c r="S939">
        <v>16.405127984918028</v>
      </c>
    </row>
    <row r="940" spans="1:19" x14ac:dyDescent="0.25">
      <c r="A940" s="2">
        <v>23204</v>
      </c>
      <c r="B940">
        <v>16.108000000000001</v>
      </c>
      <c r="C940">
        <v>0.16500000000000001</v>
      </c>
      <c r="D940">
        <v>4.37</v>
      </c>
      <c r="E940">
        <v>0</v>
      </c>
      <c r="F940">
        <v>0.16500000000000001</v>
      </c>
      <c r="G940" t="str">
        <f t="shared" si="14"/>
        <v>B3</v>
      </c>
      <c r="H940">
        <v>200.9230981752697</v>
      </c>
      <c r="I940">
        <v>198.13146437298329</v>
      </c>
      <c r="J940">
        <v>2.7916338022864182</v>
      </c>
      <c r="K940">
        <v>3.3658904599197063E-2</v>
      </c>
      <c r="L940">
        <v>1.1256765202350081</v>
      </c>
      <c r="M940">
        <v>5.4033364437832239</v>
      </c>
      <c r="N940">
        <v>0</v>
      </c>
      <c r="O940">
        <v>0.19221916018678811</v>
      </c>
      <c r="P940">
        <v>0.26974025939891572</v>
      </c>
      <c r="Q940">
        <v>0.45247906382262459</v>
      </c>
      <c r="R940">
        <v>12.2</v>
      </c>
      <c r="S940">
        <v>14.501829912011731</v>
      </c>
    </row>
    <row r="941" spans="1:19" x14ac:dyDescent="0.25">
      <c r="A941" s="2">
        <v>23205</v>
      </c>
      <c r="B941">
        <v>16.699000000000002</v>
      </c>
      <c r="C941">
        <v>16.154</v>
      </c>
      <c r="D941">
        <v>4.6419999999999986</v>
      </c>
      <c r="E941">
        <v>0</v>
      </c>
      <c r="F941">
        <v>16.154</v>
      </c>
      <c r="G941" t="str">
        <f t="shared" si="14"/>
        <v>B3</v>
      </c>
      <c r="H941">
        <v>211.1424332093072</v>
      </c>
      <c r="I941">
        <v>208.21632948639069</v>
      </c>
      <c r="J941">
        <v>2.9261037229165021</v>
      </c>
      <c r="K941">
        <v>3.143031163676119</v>
      </c>
      <c r="L941">
        <v>3.9340715469910639</v>
      </c>
      <c r="M941">
        <v>5.1610550519791918</v>
      </c>
      <c r="N941">
        <v>0</v>
      </c>
      <c r="O941">
        <v>0.1392405360293599</v>
      </c>
      <c r="P941">
        <v>0.19539560089070221</v>
      </c>
      <c r="Q941">
        <v>0.43767699269473442</v>
      </c>
      <c r="R941">
        <v>9.6999999999999993</v>
      </c>
      <c r="S941">
        <v>12.977172207461839</v>
      </c>
    </row>
    <row r="942" spans="1:19" x14ac:dyDescent="0.25">
      <c r="A942" s="2">
        <v>23206</v>
      </c>
      <c r="B942">
        <v>14.67</v>
      </c>
      <c r="C942">
        <v>1E-3</v>
      </c>
      <c r="D942">
        <v>3.5179999999999998</v>
      </c>
      <c r="E942">
        <v>0</v>
      </c>
      <c r="F942">
        <v>1E-3</v>
      </c>
      <c r="G942" t="str">
        <f t="shared" si="14"/>
        <v>B3</v>
      </c>
      <c r="H942">
        <v>208.21709745171071</v>
      </c>
      <c r="I942">
        <v>205.88663691770429</v>
      </c>
      <c r="J942">
        <v>2.3304605340063671</v>
      </c>
      <c r="K942">
        <v>2.32034680009928E-4</v>
      </c>
      <c r="L942">
        <v>2.7648001930977921</v>
      </c>
      <c r="M942">
        <v>5.4258816367237266</v>
      </c>
      <c r="N942">
        <v>0</v>
      </c>
      <c r="O942">
        <v>0.48662490612003551</v>
      </c>
      <c r="P942">
        <v>0.68287848245324667</v>
      </c>
      <c r="Q942">
        <v>0.41805189770871182</v>
      </c>
      <c r="R942">
        <v>11.2</v>
      </c>
      <c r="S942">
        <v>20.349783272049699</v>
      </c>
    </row>
    <row r="943" spans="1:19" x14ac:dyDescent="0.25">
      <c r="A943" s="2">
        <v>23207</v>
      </c>
      <c r="B943">
        <v>17.994</v>
      </c>
      <c r="C943">
        <v>1E-3</v>
      </c>
      <c r="D943">
        <v>5.407</v>
      </c>
      <c r="E943">
        <v>0</v>
      </c>
      <c r="F943">
        <v>1E-3</v>
      </c>
      <c r="G943" t="str">
        <f t="shared" si="14"/>
        <v>B1</v>
      </c>
      <c r="H943">
        <v>205.88724329957341</v>
      </c>
      <c r="I943">
        <v>202.34551158491439</v>
      </c>
      <c r="J943">
        <v>3.541731714658988</v>
      </c>
      <c r="K943">
        <v>3.9361813087454762E-4</v>
      </c>
      <c r="L943">
        <v>1.9432862388996881</v>
      </c>
      <c r="M943">
        <v>5.4662941196442398</v>
      </c>
      <c r="N943">
        <v>0</v>
      </c>
      <c r="O943">
        <v>0.34199190796006262</v>
      </c>
      <c r="P943">
        <v>0.47991566436891542</v>
      </c>
      <c r="Q943">
        <v>0.4395031814484025</v>
      </c>
      <c r="R943">
        <v>19.600000000000001</v>
      </c>
      <c r="S943">
        <v>17.578936069022731</v>
      </c>
    </row>
    <row r="944" spans="1:19" x14ac:dyDescent="0.25">
      <c r="A944" s="2">
        <v>23208</v>
      </c>
      <c r="B944">
        <v>20.14</v>
      </c>
      <c r="C944">
        <v>0.01</v>
      </c>
      <c r="D944">
        <v>5.4779999999999998</v>
      </c>
      <c r="E944">
        <v>0</v>
      </c>
      <c r="F944">
        <v>0.01</v>
      </c>
      <c r="G944" t="str">
        <f t="shared" si="14"/>
        <v>B2</v>
      </c>
      <c r="H944">
        <v>202.35435144049251</v>
      </c>
      <c r="I944">
        <v>198.82782832850401</v>
      </c>
      <c r="J944">
        <v>3.5265231119885772</v>
      </c>
      <c r="K944">
        <v>1.1601444219059051E-3</v>
      </c>
      <c r="L944">
        <v>1.366754845632288</v>
      </c>
      <c r="M944">
        <v>5.3608342595291454</v>
      </c>
      <c r="N944">
        <v>0</v>
      </c>
      <c r="O944">
        <v>0.24037475482422019</v>
      </c>
      <c r="P944">
        <v>0.33731678286508571</v>
      </c>
      <c r="Q944">
        <v>0.44277664298018032</v>
      </c>
      <c r="R944">
        <v>11.1</v>
      </c>
      <c r="S944">
        <v>15.366794891260369</v>
      </c>
    </row>
    <row r="945" spans="1:19" x14ac:dyDescent="0.25">
      <c r="A945" s="2">
        <v>23209</v>
      </c>
      <c r="B945">
        <v>20.193000000000001</v>
      </c>
      <c r="C945">
        <v>1.9E-2</v>
      </c>
      <c r="D945">
        <v>4.9980000000000002</v>
      </c>
      <c r="E945">
        <v>0</v>
      </c>
      <c r="F945">
        <v>1.9E-2</v>
      </c>
      <c r="G945" t="str">
        <f t="shared" si="14"/>
        <v>B3</v>
      </c>
      <c r="H945">
        <v>198.84308526424189</v>
      </c>
      <c r="I945">
        <v>195.6815025240837</v>
      </c>
      <c r="J945">
        <v>3.1615827401582619</v>
      </c>
      <c r="K945">
        <v>3.7430642620150381E-3</v>
      </c>
      <c r="L945">
        <v>0.96419507472129962</v>
      </c>
      <c r="M945">
        <v>5.1638421169924156</v>
      </c>
      <c r="N945">
        <v>0</v>
      </c>
      <c r="O945">
        <v>0.16906071496173189</v>
      </c>
      <c r="P945">
        <v>0.23724212021127189</v>
      </c>
      <c r="Q945">
        <v>0.43423426274800209</v>
      </c>
      <c r="R945">
        <v>8.1</v>
      </c>
      <c r="S945">
        <v>13.57050605647354</v>
      </c>
    </row>
    <row r="946" spans="1:19" x14ac:dyDescent="0.25">
      <c r="A946" s="2">
        <v>23210</v>
      </c>
      <c r="B946">
        <v>17.818999999999999</v>
      </c>
      <c r="C946">
        <v>13.349</v>
      </c>
      <c r="D946">
        <v>4.3520000000000003</v>
      </c>
      <c r="E946">
        <v>0</v>
      </c>
      <c r="F946">
        <v>13.349</v>
      </c>
      <c r="G946" t="str">
        <f t="shared" si="14"/>
        <v>B3</v>
      </c>
      <c r="H946">
        <v>206.54537347799541</v>
      </c>
      <c r="I946">
        <v>203.8359942786594</v>
      </c>
      <c r="J946">
        <v>2.709379199335999</v>
      </c>
      <c r="K946">
        <v>2.485129046088256</v>
      </c>
      <c r="L946">
        <v>3.162692473758121</v>
      </c>
      <c r="M946">
        <v>4.9129300189328653</v>
      </c>
      <c r="N946">
        <v>0</v>
      </c>
      <c r="O946">
        <v>0.119266091659293</v>
      </c>
      <c r="P946">
        <v>0.16736555539214029</v>
      </c>
      <c r="Q946">
        <v>0.41827765345169088</v>
      </c>
      <c r="R946">
        <v>7.7</v>
      </c>
      <c r="S946">
        <v>12.091499048012681</v>
      </c>
    </row>
    <row r="947" spans="1:19" x14ac:dyDescent="0.25">
      <c r="A947" s="2">
        <v>23211</v>
      </c>
      <c r="B947">
        <v>19.05</v>
      </c>
      <c r="C947">
        <v>5.4000000000000013E-2</v>
      </c>
      <c r="D947">
        <v>4.3570000000000002</v>
      </c>
      <c r="E947">
        <v>0</v>
      </c>
      <c r="F947">
        <v>5.4000000000000013E-2</v>
      </c>
      <c r="G947" t="str">
        <f t="shared" si="14"/>
        <v>B1</v>
      </c>
      <c r="H947">
        <v>203.86920265626989</v>
      </c>
      <c r="I947">
        <v>201.04367496930971</v>
      </c>
      <c r="J947">
        <v>2.825527686960188</v>
      </c>
      <c r="K947">
        <v>2.079162238954366E-2</v>
      </c>
      <c r="L947">
        <v>2.2432928665539089</v>
      </c>
      <c r="M947">
        <v>5.0639586018909881</v>
      </c>
      <c r="N947">
        <v>0</v>
      </c>
      <c r="O947">
        <v>0.39120918614360528</v>
      </c>
      <c r="P947">
        <v>0.54898204345015089</v>
      </c>
      <c r="Q947">
        <v>0.39795346049202779</v>
      </c>
      <c r="R947">
        <v>19.600000000000001</v>
      </c>
      <c r="S947">
        <v>17.751409959298851</v>
      </c>
    </row>
    <row r="948" spans="1:19" x14ac:dyDescent="0.25">
      <c r="A948" s="2">
        <v>23212</v>
      </c>
      <c r="B948">
        <v>19.616</v>
      </c>
      <c r="C948">
        <v>0</v>
      </c>
      <c r="D948">
        <v>4.9749999999999996</v>
      </c>
      <c r="E948">
        <v>0</v>
      </c>
      <c r="F948">
        <v>0</v>
      </c>
      <c r="G948" t="str">
        <f t="shared" si="14"/>
        <v>B3</v>
      </c>
      <c r="H948">
        <v>201.04367496930971</v>
      </c>
      <c r="I948">
        <v>197.8615690561731</v>
      </c>
      <c r="J948">
        <v>3.1821059131365961</v>
      </c>
      <c r="K948">
        <v>0</v>
      </c>
      <c r="L948">
        <v>1.5764166855643551</v>
      </c>
      <c r="M948">
        <v>5.0431637497607991</v>
      </c>
      <c r="N948">
        <v>0</v>
      </c>
      <c r="O948">
        <v>0.27748406899754352</v>
      </c>
      <c r="P948">
        <v>0.38939211199201063</v>
      </c>
      <c r="Q948">
        <v>0.41018696412219902</v>
      </c>
      <c r="R948">
        <v>21.3</v>
      </c>
      <c r="S948">
        <v>15.468459484346729</v>
      </c>
    </row>
    <row r="949" spans="1:19" x14ac:dyDescent="0.25">
      <c r="A949" s="2">
        <v>23213</v>
      </c>
      <c r="B949">
        <v>21.077000000000002</v>
      </c>
      <c r="C949">
        <v>0</v>
      </c>
      <c r="D949">
        <v>5.0119999999999996</v>
      </c>
      <c r="E949">
        <v>0</v>
      </c>
      <c r="F949">
        <v>0</v>
      </c>
      <c r="G949" t="str">
        <f t="shared" si="14"/>
        <v>B2</v>
      </c>
      <c r="H949">
        <v>197.8615690561731</v>
      </c>
      <c r="I949">
        <v>194.70653797292039</v>
      </c>
      <c r="J949">
        <v>3.155031083252744</v>
      </c>
      <c r="K949">
        <v>0</v>
      </c>
      <c r="L949">
        <v>1.1077865059782579</v>
      </c>
      <c r="M949">
        <v>4.9082965418746403</v>
      </c>
      <c r="N949">
        <v>0</v>
      </c>
      <c r="O949">
        <v>0.19499483231451101</v>
      </c>
      <c r="P949">
        <v>0.27363534727158551</v>
      </c>
      <c r="Q949">
        <v>0.40850255515774442</v>
      </c>
      <c r="R949">
        <v>11.1</v>
      </c>
      <c r="S949">
        <v>13.575059057923371</v>
      </c>
    </row>
    <row r="950" spans="1:19" x14ac:dyDescent="0.25">
      <c r="A950" s="2">
        <v>23214</v>
      </c>
      <c r="B950">
        <v>21.606000000000002</v>
      </c>
      <c r="C950">
        <v>1.4E-2</v>
      </c>
      <c r="D950">
        <v>5.194</v>
      </c>
      <c r="E950">
        <v>0</v>
      </c>
      <c r="F950">
        <v>1.4E-2</v>
      </c>
      <c r="G950" t="str">
        <f t="shared" si="14"/>
        <v>B3</v>
      </c>
      <c r="H950">
        <v>194.7179774225217</v>
      </c>
      <c r="I950">
        <v>191.50051405268471</v>
      </c>
      <c r="J950">
        <v>3.217463369836993</v>
      </c>
      <c r="K950">
        <v>2.560550398659506E-3</v>
      </c>
      <c r="L950">
        <v>0.78102918376521435</v>
      </c>
      <c r="M950">
        <v>4.7030086403645086</v>
      </c>
      <c r="N950">
        <v>0</v>
      </c>
      <c r="O950">
        <v>0.13702763105186011</v>
      </c>
      <c r="P950">
        <v>0.19229024155984309</v>
      </c>
      <c r="Q950">
        <v>0.39757814306997508</v>
      </c>
      <c r="R950">
        <v>9.3000000000000007</v>
      </c>
      <c r="S950">
        <v>12.02541238298963</v>
      </c>
    </row>
    <row r="951" spans="1:19" x14ac:dyDescent="0.25">
      <c r="A951" s="2">
        <v>23215</v>
      </c>
      <c r="B951">
        <v>20.84</v>
      </c>
      <c r="C951">
        <v>3.7650000000000001</v>
      </c>
      <c r="D951">
        <v>5.05</v>
      </c>
      <c r="E951">
        <v>0</v>
      </c>
      <c r="F951">
        <v>3.7650000000000001</v>
      </c>
      <c r="G951" t="str">
        <f t="shared" si="14"/>
        <v>B3</v>
      </c>
      <c r="H951">
        <v>194.61629355232009</v>
      </c>
      <c r="I951">
        <v>191.53954182270229</v>
      </c>
      <c r="J951">
        <v>3.0767517296178681</v>
      </c>
      <c r="K951">
        <v>0.649220500364595</v>
      </c>
      <c r="L951">
        <v>1.198068782974959</v>
      </c>
      <c r="M951">
        <v>4.4576305843541491</v>
      </c>
      <c r="N951">
        <v>0</v>
      </c>
      <c r="O951">
        <v>9.660939021748266E-2</v>
      </c>
      <c r="P951">
        <v>0.13557151093736799</v>
      </c>
      <c r="Q951">
        <v>0.38094956694772691</v>
      </c>
      <c r="R951">
        <v>7.9</v>
      </c>
      <c r="S951">
        <v>10.742202338789831</v>
      </c>
    </row>
    <row r="952" spans="1:19" x14ac:dyDescent="0.25">
      <c r="A952" s="2">
        <v>23216</v>
      </c>
      <c r="B952">
        <v>22.263000000000002</v>
      </c>
      <c r="C952">
        <v>7.4999999999999997E-2</v>
      </c>
      <c r="D952">
        <v>5.7140000000000004</v>
      </c>
      <c r="E952">
        <v>0</v>
      </c>
      <c r="F952">
        <v>7.4999999999999997E-2</v>
      </c>
      <c r="G952" t="str">
        <f t="shared" si="14"/>
        <v>B3</v>
      </c>
      <c r="H952">
        <v>191.6015997914748</v>
      </c>
      <c r="I952">
        <v>188.11959141566319</v>
      </c>
      <c r="J952">
        <v>3.4820083758116618</v>
      </c>
      <c r="K952">
        <v>1.2942031227431211E-2</v>
      </c>
      <c r="L952">
        <v>0.85485422561550106</v>
      </c>
      <c r="M952">
        <v>4.3045184390337914</v>
      </c>
      <c r="N952">
        <v>0</v>
      </c>
      <c r="O952">
        <v>0.14819509560939331</v>
      </c>
      <c r="P952">
        <v>0.20796149297749569</v>
      </c>
      <c r="Q952">
        <v>0.36107363829785383</v>
      </c>
      <c r="R952">
        <v>7.9</v>
      </c>
      <c r="S952">
        <v>11.455481469607131</v>
      </c>
    </row>
    <row r="953" spans="1:19" x14ac:dyDescent="0.25">
      <c r="A953" s="2">
        <v>23217</v>
      </c>
      <c r="B953">
        <v>22.297999999999998</v>
      </c>
      <c r="C953">
        <v>17.123999999999999</v>
      </c>
      <c r="D953">
        <v>5.3849999999999998</v>
      </c>
      <c r="E953">
        <v>0</v>
      </c>
      <c r="F953">
        <v>17.123999999999999</v>
      </c>
      <c r="G953" t="str">
        <f t="shared" si="14"/>
        <v>B3</v>
      </c>
      <c r="H953">
        <v>202.4716060688379</v>
      </c>
      <c r="I953">
        <v>199.24867612355931</v>
      </c>
      <c r="J953">
        <v>3.2229299452786071</v>
      </c>
      <c r="K953">
        <v>2.771985346825256</v>
      </c>
      <c r="L953">
        <v>3.3727122893825299</v>
      </c>
      <c r="M953">
        <v>4.1042331811922939</v>
      </c>
      <c r="N953">
        <v>0</v>
      </c>
      <c r="O953">
        <v>0.1057411773826603</v>
      </c>
      <c r="P953">
        <v>0.14838610567556729</v>
      </c>
      <c r="Q953">
        <v>0.34867136351706429</v>
      </c>
      <c r="R953">
        <v>6.6</v>
      </c>
      <c r="S953">
        <v>10.22154727995135</v>
      </c>
    </row>
    <row r="954" spans="1:19" x14ac:dyDescent="0.25">
      <c r="A954" s="2">
        <v>23218</v>
      </c>
      <c r="B954">
        <v>13.593999999999999</v>
      </c>
      <c r="C954">
        <v>0.10299999999999999</v>
      </c>
      <c r="D954">
        <v>3.5960000000000001</v>
      </c>
      <c r="E954">
        <v>0</v>
      </c>
      <c r="F954">
        <v>0.10299999999999999</v>
      </c>
      <c r="G954" t="str">
        <f t="shared" si="14"/>
        <v>B3</v>
      </c>
      <c r="H954">
        <v>199.33123200949419</v>
      </c>
      <c r="I954">
        <v>197.05169704109659</v>
      </c>
      <c r="J954">
        <v>2.2795349683975692</v>
      </c>
      <c r="K954">
        <v>2.0444114065084892E-2</v>
      </c>
      <c r="L954">
        <v>2.3905314120103198</v>
      </c>
      <c r="M954">
        <v>4.3572225815638097</v>
      </c>
      <c r="N954">
        <v>0</v>
      </c>
      <c r="O954">
        <v>0.41718758329292571</v>
      </c>
      <c r="P954">
        <v>0.58543740814436918</v>
      </c>
      <c r="Q954">
        <v>0.33244800777285322</v>
      </c>
      <c r="R954">
        <v>7.4</v>
      </c>
      <c r="S954">
        <v>16.862289103293051</v>
      </c>
    </row>
    <row r="955" spans="1:19" x14ac:dyDescent="0.25">
      <c r="A955" s="2">
        <v>23219</v>
      </c>
      <c r="B955">
        <v>14.516</v>
      </c>
      <c r="C955">
        <v>0</v>
      </c>
      <c r="D955">
        <v>4.1160000000000014</v>
      </c>
      <c r="E955">
        <v>0</v>
      </c>
      <c r="F955">
        <v>0</v>
      </c>
      <c r="G955" t="str">
        <f t="shared" si="14"/>
        <v>B1</v>
      </c>
      <c r="H955">
        <v>197.05169704109659</v>
      </c>
      <c r="I955">
        <v>194.47129915931839</v>
      </c>
      <c r="J955">
        <v>2.5803978817782101</v>
      </c>
      <c r="K955">
        <v>0</v>
      </c>
      <c r="L955">
        <v>1.6798848074829491</v>
      </c>
      <c r="M955">
        <v>4.4192319831674123</v>
      </c>
      <c r="N955">
        <v>0</v>
      </c>
      <c r="O955">
        <v>0.29569673811251612</v>
      </c>
      <c r="P955">
        <v>0.41494986641485498</v>
      </c>
      <c r="Q955">
        <v>0.3529404648112533</v>
      </c>
      <c r="R955">
        <v>18.3</v>
      </c>
      <c r="S955">
        <v>14.59043323076722</v>
      </c>
    </row>
    <row r="956" spans="1:19" x14ac:dyDescent="0.25">
      <c r="A956" s="2">
        <v>23220</v>
      </c>
      <c r="B956">
        <v>15.148</v>
      </c>
      <c r="C956">
        <v>0</v>
      </c>
      <c r="D956">
        <v>4.2439999999999998</v>
      </c>
      <c r="E956">
        <v>0</v>
      </c>
      <c r="F956">
        <v>0</v>
      </c>
      <c r="G956" t="str">
        <f t="shared" si="14"/>
        <v>B2</v>
      </c>
      <c r="H956">
        <v>194.47129915931839</v>
      </c>
      <c r="I956">
        <v>191.84549687430399</v>
      </c>
      <c r="J956">
        <v>2.6258022850144309</v>
      </c>
      <c r="K956">
        <v>0</v>
      </c>
      <c r="L956">
        <v>1.1804960822660131</v>
      </c>
      <c r="M956">
        <v>4.3528640849734694</v>
      </c>
      <c r="N956">
        <v>0</v>
      </c>
      <c r="O956">
        <v>0.20779331971201709</v>
      </c>
      <c r="P956">
        <v>0.29159540550491819</v>
      </c>
      <c r="Q956">
        <v>0.35796330369886148</v>
      </c>
      <c r="R956">
        <v>11.4</v>
      </c>
      <c r="S956">
        <v>12.7261190100298</v>
      </c>
    </row>
    <row r="957" spans="1:19" x14ac:dyDescent="0.25">
      <c r="A957" s="2">
        <v>23221</v>
      </c>
      <c r="B957">
        <v>16.498999999999999</v>
      </c>
      <c r="C957">
        <v>0</v>
      </c>
      <c r="D957">
        <v>4.6310000000000002</v>
      </c>
      <c r="E957">
        <v>0</v>
      </c>
      <c r="F957">
        <v>0</v>
      </c>
      <c r="G957" t="str">
        <f t="shared" si="14"/>
        <v>B3</v>
      </c>
      <c r="H957">
        <v>191.84549687430399</v>
      </c>
      <c r="I957">
        <v>189.0189413453553</v>
      </c>
      <c r="J957">
        <v>2.8265555289486768</v>
      </c>
      <c r="K957">
        <v>0</v>
      </c>
      <c r="L957">
        <v>0.82956342841951147</v>
      </c>
      <c r="M957">
        <v>4.2051878769445992</v>
      </c>
      <c r="N957">
        <v>0</v>
      </c>
      <c r="O957">
        <v>0.14602144072522971</v>
      </c>
      <c r="P957">
        <v>0.204911213121272</v>
      </c>
      <c r="Q957">
        <v>0.3525874211501418</v>
      </c>
      <c r="R957">
        <v>8.4</v>
      </c>
      <c r="S957">
        <v>11.215698505527159</v>
      </c>
    </row>
    <row r="958" spans="1:19" x14ac:dyDescent="0.25">
      <c r="A958" s="2">
        <v>23222</v>
      </c>
      <c r="B958">
        <v>16.757000000000001</v>
      </c>
      <c r="C958">
        <v>0</v>
      </c>
      <c r="D958">
        <v>4.7770000000000001</v>
      </c>
      <c r="E958">
        <v>0</v>
      </c>
      <c r="F958">
        <v>0</v>
      </c>
      <c r="G958" t="str">
        <f t="shared" si="14"/>
        <v>B3</v>
      </c>
      <c r="H958">
        <v>189.0189413453553</v>
      </c>
      <c r="I958">
        <v>186.14623192259421</v>
      </c>
      <c r="J958">
        <v>2.8727094227611429</v>
      </c>
      <c r="K958">
        <v>0</v>
      </c>
      <c r="L958">
        <v>0.582954481687183</v>
      </c>
      <c r="M958">
        <v>4.0085585269070618</v>
      </c>
      <c r="N958">
        <v>0</v>
      </c>
      <c r="O958">
        <v>0.1026128326984838</v>
      </c>
      <c r="P958">
        <v>0.14399611403384449</v>
      </c>
      <c r="Q958">
        <v>0.34062546407138122</v>
      </c>
      <c r="R958">
        <v>8.1</v>
      </c>
      <c r="S958">
        <v>9.9701940394247384</v>
      </c>
    </row>
    <row r="959" spans="1:19" x14ac:dyDescent="0.25">
      <c r="A959" s="2">
        <v>23223</v>
      </c>
      <c r="B959">
        <v>17.91</v>
      </c>
      <c r="C959">
        <v>0</v>
      </c>
      <c r="D959">
        <v>5.1320000000000006</v>
      </c>
      <c r="E959">
        <v>0</v>
      </c>
      <c r="F959">
        <v>0</v>
      </c>
      <c r="G959" t="str">
        <f t="shared" si="14"/>
        <v>B3</v>
      </c>
      <c r="H959">
        <v>186.14623192259421</v>
      </c>
      <c r="I959">
        <v>183.1069427122716</v>
      </c>
      <c r="J959">
        <v>3.0392892103226141</v>
      </c>
      <c r="K959">
        <v>0</v>
      </c>
      <c r="L959">
        <v>0.40965635185561328</v>
      </c>
      <c r="M959">
        <v>3.7850498716545951</v>
      </c>
      <c r="N959">
        <v>0</v>
      </c>
      <c r="O959">
        <v>7.2108543663942606E-2</v>
      </c>
      <c r="P959">
        <v>0.1011895861676271</v>
      </c>
      <c r="Q959">
        <v>0.32469824142009401</v>
      </c>
      <c r="R959">
        <v>6.9</v>
      </c>
      <c r="S959">
        <v>8.9257644754065204</v>
      </c>
    </row>
    <row r="960" spans="1:19" x14ac:dyDescent="0.25">
      <c r="A960" s="2">
        <v>23224</v>
      </c>
      <c r="B960">
        <v>20.54</v>
      </c>
      <c r="C960">
        <v>5.2999999999999999E-2</v>
      </c>
      <c r="D960">
        <v>5.8019999999999996</v>
      </c>
      <c r="E960">
        <v>0</v>
      </c>
      <c r="F960">
        <v>5.2999999999999999E-2</v>
      </c>
      <c r="G960" t="str">
        <f t="shared" si="14"/>
        <v>B3</v>
      </c>
      <c r="H960">
        <v>183.15214702040089</v>
      </c>
      <c r="I960">
        <v>179.77217062711961</v>
      </c>
      <c r="J960">
        <v>3.3799763932813081</v>
      </c>
      <c r="K960">
        <v>7.7956918707203808E-3</v>
      </c>
      <c r="L960">
        <v>0.29567121541065672</v>
      </c>
      <c r="M960">
        <v>3.5495645037071308</v>
      </c>
      <c r="N960">
        <v>0</v>
      </c>
      <c r="O960">
        <v>5.067243474910469E-2</v>
      </c>
      <c r="P960">
        <v>7.1108393566572281E-2</v>
      </c>
      <c r="Q960">
        <v>0.30659376151403611</v>
      </c>
      <c r="R960">
        <v>7.1</v>
      </c>
      <c r="S960">
        <v>8.0363392027024183</v>
      </c>
    </row>
    <row r="961" spans="1:19" x14ac:dyDescent="0.25">
      <c r="A961" s="2">
        <v>23225</v>
      </c>
      <c r="B961">
        <v>22.169</v>
      </c>
      <c r="C961">
        <v>2.9000000000000001E-2</v>
      </c>
      <c r="D961">
        <v>5.7939999999999996</v>
      </c>
      <c r="E961">
        <v>0</v>
      </c>
      <c r="F961">
        <v>2.9000000000000001E-2</v>
      </c>
      <c r="G961" t="str">
        <f t="shared" si="14"/>
        <v>B3</v>
      </c>
      <c r="H961">
        <v>179.7971742994043</v>
      </c>
      <c r="I961">
        <v>176.4833301141513</v>
      </c>
      <c r="J961">
        <v>3.3138441852530058</v>
      </c>
      <c r="K961">
        <v>3.99632771522016E-3</v>
      </c>
      <c r="L961">
        <v>0.2117717120012963</v>
      </c>
      <c r="M961">
        <v>3.3133681364558898</v>
      </c>
      <c r="N961">
        <v>0</v>
      </c>
      <c r="O961">
        <v>3.6573045437278219E-2</v>
      </c>
      <c r="P961">
        <v>5.1322785687302301E-2</v>
      </c>
      <c r="Q961">
        <v>0.28751915293854352</v>
      </c>
      <c r="R961">
        <v>6.9</v>
      </c>
      <c r="S961">
        <v>7.2901239085583578</v>
      </c>
    </row>
    <row r="962" spans="1:19" x14ac:dyDescent="0.25">
      <c r="A962" s="2">
        <v>23226</v>
      </c>
      <c r="B962">
        <v>23.9</v>
      </c>
      <c r="C962">
        <v>0.54100000000000004</v>
      </c>
      <c r="D962">
        <v>6.1870000000000003</v>
      </c>
      <c r="E962">
        <v>0</v>
      </c>
      <c r="F962">
        <v>0.54100000000000004</v>
      </c>
      <c r="G962" t="str">
        <f t="shared" si="14"/>
        <v>B3</v>
      </c>
      <c r="H962">
        <v>176.9545043880787</v>
      </c>
      <c r="I962">
        <v>173.48062338904799</v>
      </c>
      <c r="J962">
        <v>3.473880999030722</v>
      </c>
      <c r="K962">
        <v>6.9825726072659883E-2</v>
      </c>
      <c r="L962">
        <v>0.21864288022436459</v>
      </c>
      <c r="M962">
        <v>3.0817406438342618</v>
      </c>
      <c r="N962">
        <v>0</v>
      </c>
      <c r="O962">
        <v>2.6195097938757461E-2</v>
      </c>
      <c r="P962">
        <v>3.6759459910834118E-2</v>
      </c>
      <c r="Q962">
        <v>0.26838695253246198</v>
      </c>
      <c r="R962">
        <v>7.1</v>
      </c>
      <c r="S962">
        <v>6.6263231880764542</v>
      </c>
    </row>
    <row r="963" spans="1:19" x14ac:dyDescent="0.25">
      <c r="A963" s="2">
        <v>23227</v>
      </c>
      <c r="B963">
        <v>17.251999999999999</v>
      </c>
      <c r="C963">
        <v>3.9849999999999999</v>
      </c>
      <c r="D963">
        <v>3.4239999999999999</v>
      </c>
      <c r="E963">
        <v>0</v>
      </c>
      <c r="F963">
        <v>3.9849999999999999</v>
      </c>
      <c r="G963" t="str">
        <f t="shared" si="14"/>
        <v>B3</v>
      </c>
      <c r="H963">
        <v>176.98166325920579</v>
      </c>
      <c r="I963">
        <v>175.09186318685769</v>
      </c>
      <c r="J963">
        <v>1.8898000723481301</v>
      </c>
      <c r="K963">
        <v>0.48396012984214248</v>
      </c>
      <c r="L963">
        <v>0.63760582171964308</v>
      </c>
      <c r="M963">
        <v>2.8700679685469388</v>
      </c>
      <c r="N963">
        <v>0</v>
      </c>
      <c r="O963">
        <v>2.704502696306384E-2</v>
      </c>
      <c r="P963">
        <v>3.7952161383800122E-2</v>
      </c>
      <c r="Q963">
        <v>0.24962483667112309</v>
      </c>
      <c r="R963">
        <v>6.2</v>
      </c>
      <c r="S963">
        <v>6.2234067890714089</v>
      </c>
    </row>
    <row r="964" spans="1:19" x14ac:dyDescent="0.25">
      <c r="A964" s="2">
        <v>23228</v>
      </c>
      <c r="B964">
        <v>18.431000000000001</v>
      </c>
      <c r="C964">
        <v>2E-3</v>
      </c>
      <c r="D964">
        <v>4.8380000000000001</v>
      </c>
      <c r="E964">
        <v>0</v>
      </c>
      <c r="F964">
        <v>2E-3</v>
      </c>
      <c r="G964" t="str">
        <f t="shared" si="14"/>
        <v>B3</v>
      </c>
      <c r="H964">
        <v>175.09361219849569</v>
      </c>
      <c r="I964">
        <v>172.3985861983771</v>
      </c>
      <c r="J964">
        <v>2.695026000118629</v>
      </c>
      <c r="K964">
        <v>2.5098836195431678E-4</v>
      </c>
      <c r="L964">
        <v>0.44831217161524772</v>
      </c>
      <c r="M964">
        <v>2.748264880962612</v>
      </c>
      <c r="N964">
        <v>0</v>
      </c>
      <c r="O964">
        <v>7.8868640142861685E-2</v>
      </c>
      <c r="P964">
        <v>0.1106759983234881</v>
      </c>
      <c r="Q964">
        <v>0.23247908590781541</v>
      </c>
      <c r="R964">
        <v>5.8</v>
      </c>
      <c r="S964">
        <v>7.0034499840853011</v>
      </c>
    </row>
    <row r="965" spans="1:19" x14ac:dyDescent="0.25">
      <c r="A965" s="2">
        <v>23229</v>
      </c>
      <c r="B965">
        <v>20.065999999999999</v>
      </c>
      <c r="C965">
        <v>14.568</v>
      </c>
      <c r="D965">
        <v>5.16</v>
      </c>
      <c r="E965">
        <v>0</v>
      </c>
      <c r="F965">
        <v>14.568</v>
      </c>
      <c r="G965" t="str">
        <f t="shared" si="14"/>
        <v>B3</v>
      </c>
      <c r="H965">
        <v>185.23620321621431</v>
      </c>
      <c r="I965">
        <v>182.40602011975179</v>
      </c>
      <c r="J965">
        <v>2.8301830964625592</v>
      </c>
      <c r="K965">
        <v>1.730382982162822</v>
      </c>
      <c r="L965">
        <v>2.0454228943440271</v>
      </c>
      <c r="M965">
        <v>2.6034702908861762</v>
      </c>
      <c r="N965">
        <v>0</v>
      </c>
      <c r="O965">
        <v>5.5453965648285322E-2</v>
      </c>
      <c r="P965">
        <v>7.7818293785757428E-2</v>
      </c>
      <c r="Q965">
        <v>0.22261288386219269</v>
      </c>
      <c r="R965">
        <v>6</v>
      </c>
      <c r="S965">
        <v>6.2548305635025896</v>
      </c>
    </row>
    <row r="966" spans="1:19" x14ac:dyDescent="0.25">
      <c r="A966" s="2">
        <v>23230</v>
      </c>
      <c r="B966">
        <v>16.684000000000001</v>
      </c>
      <c r="C966">
        <v>11.058999999999999</v>
      </c>
      <c r="D966">
        <v>2.4260000000000002</v>
      </c>
      <c r="E966">
        <v>0</v>
      </c>
      <c r="F966">
        <v>11.058999999999999</v>
      </c>
      <c r="G966" t="str">
        <f t="shared" si="14"/>
        <v>B3</v>
      </c>
      <c r="H966">
        <v>191.86034863945949</v>
      </c>
      <c r="I966">
        <v>190.45248337030699</v>
      </c>
      <c r="J966">
        <v>1.407865269152472</v>
      </c>
      <c r="K966">
        <v>1.6046714802923121</v>
      </c>
      <c r="L966">
        <v>3.0420401037804088</v>
      </c>
      <c r="M966">
        <v>2.747631673808463</v>
      </c>
      <c r="N966">
        <v>0</v>
      </c>
      <c r="O966">
        <v>0.25300854650119919</v>
      </c>
      <c r="P966">
        <v>0.3550457243547302</v>
      </c>
      <c r="Q966">
        <v>0.21088434143244361</v>
      </c>
      <c r="R966">
        <v>7.4</v>
      </c>
      <c r="S966">
        <v>10.434798030570329</v>
      </c>
    </row>
    <row r="967" spans="1:19" x14ac:dyDescent="0.25">
      <c r="A967" s="2">
        <v>23231</v>
      </c>
      <c r="B967">
        <v>14.599</v>
      </c>
      <c r="C967">
        <v>4.1260000000000003</v>
      </c>
      <c r="D967">
        <v>2.3460000000000001</v>
      </c>
      <c r="E967">
        <v>0</v>
      </c>
      <c r="F967">
        <v>4.1260000000000003</v>
      </c>
      <c r="G967" t="str">
        <f t="shared" si="14"/>
        <v>B3</v>
      </c>
      <c r="H967">
        <v>193.88072958734281</v>
      </c>
      <c r="I967">
        <v>192.45923313906411</v>
      </c>
      <c r="J967">
        <v>1.421496448278649</v>
      </c>
      <c r="K967">
        <v>0.69775378296423274</v>
      </c>
      <c r="L967">
        <v>2.8354696600365479</v>
      </c>
      <c r="M967">
        <v>3.0531092137186251</v>
      </c>
      <c r="N967">
        <v>0</v>
      </c>
      <c r="O967">
        <v>0.37628509350516071</v>
      </c>
      <c r="P967">
        <v>0.52803913320293283</v>
      </c>
      <c r="Q967">
        <v>0.22256159329277059</v>
      </c>
      <c r="R967">
        <v>9.6</v>
      </c>
      <c r="S967">
        <v>13.470446283079211</v>
      </c>
    </row>
    <row r="968" spans="1:19" x14ac:dyDescent="0.25">
      <c r="A968" s="2">
        <v>23232</v>
      </c>
      <c r="B968">
        <v>14.686999999999999</v>
      </c>
      <c r="C968">
        <v>4.76</v>
      </c>
      <c r="D968">
        <v>2.593</v>
      </c>
      <c r="E968">
        <v>0</v>
      </c>
      <c r="F968">
        <v>4.76</v>
      </c>
      <c r="G968" t="str">
        <f t="shared" si="14"/>
        <v>B3</v>
      </c>
      <c r="H968">
        <v>196.38376944515119</v>
      </c>
      <c r="I968">
        <v>194.79605498934779</v>
      </c>
      <c r="J968">
        <v>1.587714455803414</v>
      </c>
      <c r="K968">
        <v>0.83546369391286357</v>
      </c>
      <c r="L968">
        <v>2.8280174750692328</v>
      </c>
      <c r="M968">
        <v>3.2979860711393889</v>
      </c>
      <c r="N968">
        <v>0</v>
      </c>
      <c r="O968">
        <v>0.35073336634582258</v>
      </c>
      <c r="P968">
        <v>0.49218251253435558</v>
      </c>
      <c r="Q968">
        <v>0.24730565511359129</v>
      </c>
      <c r="R968">
        <v>10.7</v>
      </c>
      <c r="S968">
        <v>13.45227867391136</v>
      </c>
    </row>
    <row r="969" spans="1:19" x14ac:dyDescent="0.25">
      <c r="A969" s="2">
        <v>23233</v>
      </c>
      <c r="B969">
        <v>14.913</v>
      </c>
      <c r="C969">
        <v>0</v>
      </c>
      <c r="D969">
        <v>3.6309999999999998</v>
      </c>
      <c r="E969">
        <v>0</v>
      </c>
      <c r="F969">
        <v>0</v>
      </c>
      <c r="G969" t="str">
        <f t="shared" si="14"/>
        <v>B3</v>
      </c>
      <c r="H969">
        <v>194.79605498934779</v>
      </c>
      <c r="I969">
        <v>192.54576992644249</v>
      </c>
      <c r="J969">
        <v>2.2502850629053301</v>
      </c>
      <c r="K969">
        <v>0</v>
      </c>
      <c r="L969">
        <v>1.987316948774144</v>
      </c>
      <c r="M969">
        <v>3.5217340429157762</v>
      </c>
      <c r="N969">
        <v>0</v>
      </c>
      <c r="O969">
        <v>0.34981156846624872</v>
      </c>
      <c r="P969">
        <v>0.49088895782884118</v>
      </c>
      <c r="Q969">
        <v>0.26714098605245401</v>
      </c>
      <c r="R969">
        <v>11.1</v>
      </c>
      <c r="S969">
        <v>13.877719336296391</v>
      </c>
    </row>
    <row r="970" spans="1:19" x14ac:dyDescent="0.25">
      <c r="A970" s="2">
        <v>23234</v>
      </c>
      <c r="B970">
        <v>17.777999999999999</v>
      </c>
      <c r="C970">
        <v>2.4300000000000002</v>
      </c>
      <c r="D970">
        <v>3.9820000000000002</v>
      </c>
      <c r="E970">
        <v>0</v>
      </c>
      <c r="F970">
        <v>2.4300000000000002</v>
      </c>
      <c r="G970" t="str">
        <f t="shared" si="14"/>
        <v>B2</v>
      </c>
      <c r="H970">
        <v>194.75462610363971</v>
      </c>
      <c r="I970">
        <v>192.31531962720439</v>
      </c>
      <c r="J970">
        <v>2.4393064764352239</v>
      </c>
      <c r="K970">
        <v>0.22114382280284831</v>
      </c>
      <c r="L970">
        <v>1.617679979209832</v>
      </c>
      <c r="M970">
        <v>3.5814288517322259</v>
      </c>
      <c r="N970">
        <v>0</v>
      </c>
      <c r="O970">
        <v>0.2458211326552088</v>
      </c>
      <c r="P970">
        <v>0.34495965971195042</v>
      </c>
      <c r="Q970">
        <v>0.28526485089550058</v>
      </c>
      <c r="R970">
        <v>6.9</v>
      </c>
      <c r="S970">
        <v>11.94623827906404</v>
      </c>
    </row>
    <row r="971" spans="1:19" x14ac:dyDescent="0.25">
      <c r="A971" s="2">
        <v>23235</v>
      </c>
      <c r="B971">
        <v>16.373000000000001</v>
      </c>
      <c r="C971">
        <v>9.2129999999999992</v>
      </c>
      <c r="D971">
        <v>2.7890000000000001</v>
      </c>
      <c r="E971">
        <v>0</v>
      </c>
      <c r="F971">
        <v>9.2129999999999992</v>
      </c>
      <c r="G971" t="str">
        <f t="shared" si="14"/>
        <v>B3</v>
      </c>
      <c r="H971">
        <v>199.91556130109089</v>
      </c>
      <c r="I971">
        <v>198.2091114630484</v>
      </c>
      <c r="J971">
        <v>1.706449838042484</v>
      </c>
      <c r="K971">
        <v>1.6127583261135079</v>
      </c>
      <c r="L971">
        <v>2.749541556315295</v>
      </c>
      <c r="M971">
        <v>3.5721265012133832</v>
      </c>
      <c r="N971">
        <v>0</v>
      </c>
      <c r="O971">
        <v>0.2000988946470306</v>
      </c>
      <c r="P971">
        <v>0.28079785436101512</v>
      </c>
      <c r="Q971">
        <v>0.29010020487985799</v>
      </c>
      <c r="R971">
        <v>7.1</v>
      </c>
      <c r="S971">
        <v>11.026529466996729</v>
      </c>
    </row>
    <row r="972" spans="1:19" x14ac:dyDescent="0.25">
      <c r="A972" s="2">
        <v>23236</v>
      </c>
      <c r="B972">
        <v>14.81</v>
      </c>
      <c r="C972">
        <v>0.52</v>
      </c>
      <c r="D972">
        <v>3.2709999999999999</v>
      </c>
      <c r="E972">
        <v>0</v>
      </c>
      <c r="F972">
        <v>0.52</v>
      </c>
      <c r="G972" t="str">
        <f t="shared" si="14"/>
        <v>B3</v>
      </c>
      <c r="H972">
        <v>198.6277960363937</v>
      </c>
      <c r="I972">
        <v>196.56509973439319</v>
      </c>
      <c r="J972">
        <v>2.0626963020005542</v>
      </c>
      <c r="K972">
        <v>0.1013154266547126</v>
      </c>
      <c r="L972">
        <v>2.033485430692771</v>
      </c>
      <c r="M972">
        <v>3.760046859437796</v>
      </c>
      <c r="N972">
        <v>0</v>
      </c>
      <c r="O972">
        <v>0.340104491169821</v>
      </c>
      <c r="P972">
        <v>0.47726706110741479</v>
      </c>
      <c r="Q972">
        <v>0.28934670288300118</v>
      </c>
      <c r="R972">
        <v>8.1</v>
      </c>
      <c r="S972">
        <v>14.158863502520591</v>
      </c>
    </row>
    <row r="973" spans="1:19" x14ac:dyDescent="0.25">
      <c r="A973" s="2">
        <v>23237</v>
      </c>
      <c r="B973">
        <v>17.221</v>
      </c>
      <c r="C973">
        <v>2.9369999999999998</v>
      </c>
      <c r="D973">
        <v>4.0209999999999999</v>
      </c>
      <c r="E973">
        <v>0</v>
      </c>
      <c r="F973">
        <v>2.9369999999999998</v>
      </c>
      <c r="G973" t="str">
        <f t="shared" si="14"/>
        <v>B3</v>
      </c>
      <c r="H973">
        <v>198.94652189515239</v>
      </c>
      <c r="I973">
        <v>196.43190623791099</v>
      </c>
      <c r="J973">
        <v>2.5146156572413858</v>
      </c>
      <c r="K973">
        <v>0.55557783924073822</v>
      </c>
      <c r="L973">
        <v>1.984557715470852</v>
      </c>
      <c r="M973">
        <v>3.8084519854085812</v>
      </c>
      <c r="N973">
        <v>0</v>
      </c>
      <c r="O973">
        <v>0.25153194215905228</v>
      </c>
      <c r="P973">
        <v>0.35297361230360469</v>
      </c>
      <c r="Q973">
        <v>0.3045684863328193</v>
      </c>
      <c r="R973">
        <v>10.7</v>
      </c>
      <c r="S973">
        <v>12.508912740340079</v>
      </c>
    </row>
    <row r="974" spans="1:19" x14ac:dyDescent="0.25">
      <c r="A974" s="2">
        <v>23238</v>
      </c>
      <c r="B974">
        <v>14.846</v>
      </c>
      <c r="C974">
        <v>1.972</v>
      </c>
      <c r="D974">
        <v>2.6150000000000002</v>
      </c>
      <c r="E974">
        <v>0</v>
      </c>
      <c r="F974">
        <v>1.972</v>
      </c>
      <c r="G974" t="str">
        <f t="shared" si="14"/>
        <v>B3</v>
      </c>
      <c r="H974">
        <v>198.0317685731377</v>
      </c>
      <c r="I974">
        <v>196.39753226303961</v>
      </c>
      <c r="J974">
        <v>1.634236310098063</v>
      </c>
      <c r="K974">
        <v>0.3721376647733553</v>
      </c>
      <c r="L974">
        <v>1.7667348405489991</v>
      </c>
      <c r="M974">
        <v>3.8444433338375918</v>
      </c>
      <c r="N974">
        <v>0</v>
      </c>
      <c r="O974">
        <v>0.24547982934357879</v>
      </c>
      <c r="P974">
        <v>0.34448071035163003</v>
      </c>
      <c r="Q974">
        <v>0.30848936192261872</v>
      </c>
      <c r="R974">
        <v>9.6</v>
      </c>
      <c r="S974">
        <v>12.46097272965312</v>
      </c>
    </row>
    <row r="975" spans="1:19" x14ac:dyDescent="0.25">
      <c r="A975" s="2">
        <v>23239</v>
      </c>
      <c r="B975">
        <v>14.744</v>
      </c>
      <c r="C975">
        <v>7.4999999999999997E-2</v>
      </c>
      <c r="D975">
        <v>3.5529999999999999</v>
      </c>
      <c r="E975">
        <v>0</v>
      </c>
      <c r="F975">
        <v>7.4999999999999997E-2</v>
      </c>
      <c r="G975" t="str">
        <f t="shared" si="14"/>
        <v>B3</v>
      </c>
      <c r="H975">
        <v>196.45838773794711</v>
      </c>
      <c r="I975">
        <v>194.23833973410399</v>
      </c>
      <c r="J975">
        <v>2.2200480038431269</v>
      </c>
      <c r="K975">
        <v>1.4144525092517461E-2</v>
      </c>
      <c r="L975">
        <v>1.2556722467438319</v>
      </c>
      <c r="M975">
        <v>3.8397095137691188</v>
      </c>
      <c r="N975">
        <v>0</v>
      </c>
      <c r="O975">
        <v>0.21853623292100879</v>
      </c>
      <c r="P975">
        <v>0.30667088597667519</v>
      </c>
      <c r="Q975">
        <v>0.31140470604514908</v>
      </c>
      <c r="R975">
        <v>7.9</v>
      </c>
      <c r="S975">
        <v>11.92048166738366</v>
      </c>
    </row>
    <row r="976" spans="1:19" x14ac:dyDescent="0.25">
      <c r="A976" s="2">
        <v>23240</v>
      </c>
      <c r="B976">
        <v>13.831</v>
      </c>
      <c r="C976">
        <v>9.3670000000000009</v>
      </c>
      <c r="D976">
        <v>3.3650000000000002</v>
      </c>
      <c r="E976">
        <v>0</v>
      </c>
      <c r="F976">
        <v>9.3670000000000009</v>
      </c>
      <c r="G976" t="str">
        <f t="shared" si="14"/>
        <v>B3</v>
      </c>
      <c r="H976">
        <v>201.90671733213281</v>
      </c>
      <c r="I976">
        <v>199.8272545253046</v>
      </c>
      <c r="J976">
        <v>2.0794628068282548</v>
      </c>
      <c r="K976">
        <v>1.698622401971112</v>
      </c>
      <c r="L976">
        <v>2.581013957206546</v>
      </c>
      <c r="M976">
        <v>3.7466485895849861</v>
      </c>
      <c r="N976">
        <v>0</v>
      </c>
      <c r="O976">
        <v>0.15532035497844479</v>
      </c>
      <c r="P976">
        <v>0.21796033652995339</v>
      </c>
      <c r="Q976">
        <v>0.31102126071408692</v>
      </c>
      <c r="R976">
        <v>7.7</v>
      </c>
      <c r="S976">
        <v>10.489879667431961</v>
      </c>
    </row>
    <row r="977" spans="1:19" x14ac:dyDescent="0.25">
      <c r="A977" s="2">
        <v>23241</v>
      </c>
      <c r="B977">
        <v>11.285</v>
      </c>
      <c r="C977">
        <v>21.154</v>
      </c>
      <c r="D977">
        <v>2.3559999999999999</v>
      </c>
      <c r="E977">
        <v>0</v>
      </c>
      <c r="F977">
        <v>21.154</v>
      </c>
      <c r="G977" t="str">
        <f t="shared" si="14"/>
        <v>B3</v>
      </c>
      <c r="H977">
        <v>216.73905989180679</v>
      </c>
      <c r="I977">
        <v>215.24123467182031</v>
      </c>
      <c r="J977">
        <v>1.497825219986511</v>
      </c>
      <c r="K977">
        <v>4.2421946334977694</v>
      </c>
      <c r="L977">
        <v>6.0559361776703771</v>
      </c>
      <c r="M977">
        <v>3.8911793198955889</v>
      </c>
      <c r="N977">
        <v>0</v>
      </c>
      <c r="O977">
        <v>0.31925847296314808</v>
      </c>
      <c r="P977">
        <v>0.44801394007078998</v>
      </c>
      <c r="Q977">
        <v>0.30348320976018661</v>
      </c>
      <c r="R977">
        <v>7.4</v>
      </c>
      <c r="S977">
        <v>14.00793987892531</v>
      </c>
    </row>
    <row r="978" spans="1:19" x14ac:dyDescent="0.25">
      <c r="A978" s="2">
        <v>23242</v>
      </c>
      <c r="B978">
        <v>12.680999999999999</v>
      </c>
      <c r="C978">
        <v>1.694</v>
      </c>
      <c r="D978">
        <v>2.4</v>
      </c>
      <c r="E978">
        <v>0</v>
      </c>
      <c r="F978">
        <v>1.694</v>
      </c>
      <c r="G978" t="str">
        <f t="shared" si="14"/>
        <v>B1</v>
      </c>
      <c r="H978">
        <v>216.19984822413991</v>
      </c>
      <c r="I978">
        <v>214.55635526641069</v>
      </c>
      <c r="J978">
        <v>1.643492957729159</v>
      </c>
      <c r="K978">
        <v>0.73538644768040462</v>
      </c>
      <c r="L978">
        <v>4.9910407046556768</v>
      </c>
      <c r="M978">
        <v>4.6271819496093691</v>
      </c>
      <c r="N978">
        <v>0</v>
      </c>
      <c r="O978">
        <v>0.74908891176159076</v>
      </c>
      <c r="P978">
        <v>1.051193008933514</v>
      </c>
      <c r="Q978">
        <v>0.31519037921973397</v>
      </c>
      <c r="R978">
        <v>11.4</v>
      </c>
      <c r="S978">
        <v>23.93987866245816</v>
      </c>
    </row>
    <row r="979" spans="1:19" x14ac:dyDescent="0.25">
      <c r="A979" s="2">
        <v>23243</v>
      </c>
      <c r="B979">
        <v>13.523</v>
      </c>
      <c r="C979">
        <v>4.6040000000000001</v>
      </c>
      <c r="D979">
        <v>2.637</v>
      </c>
      <c r="E979">
        <v>0</v>
      </c>
      <c r="F979">
        <v>4.6040000000000001</v>
      </c>
      <c r="G979" t="str">
        <f t="shared" ref="G979:G1042" si="15">IF(R979-R978&gt;=$G$2,"B1",IF(R979-R978&lt;=$G$3,"B2","B3"))</f>
        <v>B1</v>
      </c>
      <c r="H979">
        <v>217.17568989678659</v>
      </c>
      <c r="I979">
        <v>215.37564787382061</v>
      </c>
      <c r="J979">
        <v>1.8000420229660521</v>
      </c>
      <c r="K979">
        <v>1.9846653696241661</v>
      </c>
      <c r="L979">
        <v>5.491991569629719</v>
      </c>
      <c r="M979">
        <v>5.1187222576313074</v>
      </c>
      <c r="N979">
        <v>0</v>
      </c>
      <c r="O979">
        <v>0.61736668622662982</v>
      </c>
      <c r="P979">
        <v>0.86634781842349473</v>
      </c>
      <c r="Q979">
        <v>0.37480751040155591</v>
      </c>
      <c r="R979">
        <v>32.1</v>
      </c>
      <c r="S979">
        <v>22.317948005358179</v>
      </c>
    </row>
    <row r="980" spans="1:19" x14ac:dyDescent="0.25">
      <c r="A980" s="2">
        <v>23244</v>
      </c>
      <c r="B980">
        <v>11.542999999999999</v>
      </c>
      <c r="C980">
        <v>2.5659999999999998</v>
      </c>
      <c r="D980">
        <v>2.1139999999999999</v>
      </c>
      <c r="E980">
        <v>0</v>
      </c>
      <c r="F980">
        <v>2.5659999999999998</v>
      </c>
      <c r="G980" t="str">
        <f t="shared" si="15"/>
        <v>B2</v>
      </c>
      <c r="H980">
        <v>217.53770124579</v>
      </c>
      <c r="I980">
        <v>216.0891538455183</v>
      </c>
      <c r="J980">
        <v>1.4485474002716749</v>
      </c>
      <c r="K980">
        <v>0.40394662803057158</v>
      </c>
      <c r="L980">
        <v>4.2633032356422902</v>
      </c>
      <c r="M980">
        <v>5.6574025370322758</v>
      </c>
      <c r="N980">
        <v>0</v>
      </c>
      <c r="O980">
        <v>0.67933179406133426</v>
      </c>
      <c r="P980">
        <v>0.95330316795666681</v>
      </c>
      <c r="Q980">
        <v>0.41462288855569779</v>
      </c>
      <c r="R980">
        <v>23.3</v>
      </c>
      <c r="S980">
        <v>24.607396372367472</v>
      </c>
    </row>
    <row r="981" spans="1:19" x14ac:dyDescent="0.25">
      <c r="A981" s="2">
        <v>23245</v>
      </c>
      <c r="B981">
        <v>12.831</v>
      </c>
      <c r="C981">
        <v>1.873</v>
      </c>
      <c r="D981">
        <v>2.359</v>
      </c>
      <c r="E981">
        <v>0</v>
      </c>
      <c r="F981">
        <v>1.873</v>
      </c>
      <c r="G981" t="str">
        <f t="shared" si="15"/>
        <v>B2</v>
      </c>
      <c r="H981">
        <v>217.66249292352279</v>
      </c>
      <c r="I981">
        <v>216.0407125476971</v>
      </c>
      <c r="J981">
        <v>1.6217803758256339</v>
      </c>
      <c r="K981">
        <v>0.29966092199553768</v>
      </c>
      <c r="L981">
        <v>3.2955882288973992</v>
      </c>
      <c r="M981">
        <v>5.9391725889087859</v>
      </c>
      <c r="N981">
        <v>0</v>
      </c>
      <c r="O981">
        <v>0.52734921366451326</v>
      </c>
      <c r="P981">
        <v>0.74002671507591578</v>
      </c>
      <c r="Q981">
        <v>0.45825666319940639</v>
      </c>
      <c r="R981">
        <v>16.399999999999999</v>
      </c>
      <c r="S981">
        <v>22.170200342216329</v>
      </c>
    </row>
    <row r="982" spans="1:19" x14ac:dyDescent="0.25">
      <c r="A982" s="2">
        <v>23246</v>
      </c>
      <c r="B982">
        <v>15.613</v>
      </c>
      <c r="C982">
        <v>11.148999999999999</v>
      </c>
      <c r="D982">
        <v>2.5670000000000002</v>
      </c>
      <c r="E982">
        <v>0</v>
      </c>
      <c r="F982">
        <v>11.148999999999999</v>
      </c>
      <c r="G982" t="str">
        <f t="shared" si="15"/>
        <v>B3</v>
      </c>
      <c r="H982">
        <v>224.24108938283729</v>
      </c>
      <c r="I982">
        <v>222.47670745451339</v>
      </c>
      <c r="J982">
        <v>1.7643819283239079</v>
      </c>
      <c r="K982">
        <v>2.948623164859852</v>
      </c>
      <c r="L982">
        <v>5.2645135018911056</v>
      </c>
      <c r="M982">
        <v>6.0301423677812291</v>
      </c>
      <c r="N982">
        <v>0</v>
      </c>
      <c r="O982">
        <v>0.4076477240796692</v>
      </c>
      <c r="P982">
        <v>0.57205016778647577</v>
      </c>
      <c r="Q982">
        <v>0.48108038891403232</v>
      </c>
      <c r="R982">
        <v>14.2</v>
      </c>
      <c r="S982">
        <v>19.991033715752302</v>
      </c>
    </row>
    <row r="983" spans="1:19" x14ac:dyDescent="0.25">
      <c r="A983" s="2">
        <v>23247</v>
      </c>
      <c r="B983">
        <v>16.731000000000002</v>
      </c>
      <c r="C983">
        <v>1.4E-2</v>
      </c>
      <c r="D983">
        <v>3.4289999999999998</v>
      </c>
      <c r="E983">
        <v>0</v>
      </c>
      <c r="F983">
        <v>1.4E-2</v>
      </c>
      <c r="G983" t="str">
        <f t="shared" si="15"/>
        <v>B3</v>
      </c>
      <c r="H983">
        <v>222.48659845969709</v>
      </c>
      <c r="I983">
        <v>220.0595236384053</v>
      </c>
      <c r="J983">
        <v>2.4270748212917579</v>
      </c>
      <c r="K983">
        <v>4.108994816316297E-3</v>
      </c>
      <c r="L983">
        <v>3.7036112085013229</v>
      </c>
      <c r="M983">
        <v>6.4555107027537506</v>
      </c>
      <c r="N983">
        <v>0</v>
      </c>
      <c r="O983">
        <v>0.65119389874462741</v>
      </c>
      <c r="P983">
        <v>0.91381738946147117</v>
      </c>
      <c r="Q983">
        <v>0.4884490544889486</v>
      </c>
      <c r="R983">
        <v>13.7</v>
      </c>
      <c r="S983">
        <v>25.635107485536921</v>
      </c>
    </row>
    <row r="984" spans="1:19" x14ac:dyDescent="0.25">
      <c r="A984" s="2">
        <v>23248</v>
      </c>
      <c r="B984">
        <v>15.317</v>
      </c>
      <c r="C984">
        <v>0</v>
      </c>
      <c r="D984">
        <v>2.48</v>
      </c>
      <c r="E984">
        <v>0</v>
      </c>
      <c r="F984">
        <v>0</v>
      </c>
      <c r="G984" t="str">
        <f t="shared" si="15"/>
        <v>B1</v>
      </c>
      <c r="H984">
        <v>220.0595236384053</v>
      </c>
      <c r="I984">
        <v>218.32323077365689</v>
      </c>
      <c r="J984">
        <v>1.7362928647483999</v>
      </c>
      <c r="K984">
        <v>0</v>
      </c>
      <c r="L984">
        <v>2.6026180499978628</v>
      </c>
      <c r="M984">
        <v>6.5754813221029371</v>
      </c>
      <c r="N984">
        <v>0</v>
      </c>
      <c r="O984">
        <v>0.45811811887877729</v>
      </c>
      <c r="P984">
        <v>0.64287503962468306</v>
      </c>
      <c r="Q984">
        <v>0.52290442027549722</v>
      </c>
      <c r="R984">
        <v>20.100000000000001</v>
      </c>
      <c r="S984">
        <v>22.067102828652189</v>
      </c>
    </row>
    <row r="985" spans="1:19" x14ac:dyDescent="0.25">
      <c r="A985" s="2">
        <v>23249</v>
      </c>
      <c r="B985">
        <v>17.966999999999999</v>
      </c>
      <c r="C985">
        <v>1.0999999999999999E-2</v>
      </c>
      <c r="D985">
        <v>4.0579999999999998</v>
      </c>
      <c r="E985">
        <v>0</v>
      </c>
      <c r="F985">
        <v>1.0999999999999999E-2</v>
      </c>
      <c r="G985" t="str">
        <f t="shared" si="15"/>
        <v>B2</v>
      </c>
      <c r="H985">
        <v>218.3323800903903</v>
      </c>
      <c r="I985">
        <v>215.51371729344109</v>
      </c>
      <c r="J985">
        <v>2.8186627969491602</v>
      </c>
      <c r="K985">
        <v>1.850683266603726E-3</v>
      </c>
      <c r="L985">
        <v>1.8307739510832719</v>
      </c>
      <c r="M985">
        <v>6.4946231233608636</v>
      </c>
      <c r="N985">
        <v>0</v>
      </c>
      <c r="O985">
        <v>0.3219307908152278</v>
      </c>
      <c r="P985">
        <v>0.45176399136596718</v>
      </c>
      <c r="Q985">
        <v>0.53262219010804013</v>
      </c>
      <c r="R985">
        <v>15.5</v>
      </c>
      <c r="S985">
        <v>19.222298927832789</v>
      </c>
    </row>
    <row r="986" spans="1:19" x14ac:dyDescent="0.25">
      <c r="A986" s="2">
        <v>23250</v>
      </c>
      <c r="B986">
        <v>12.927</v>
      </c>
      <c r="C986">
        <v>12.904</v>
      </c>
      <c r="D986">
        <v>2.335</v>
      </c>
      <c r="E986">
        <v>0</v>
      </c>
      <c r="F986">
        <v>12.904</v>
      </c>
      <c r="G986" t="str">
        <f t="shared" si="15"/>
        <v>B2</v>
      </c>
      <c r="H986">
        <v>226.37995791653449</v>
      </c>
      <c r="I986">
        <v>224.77895201054159</v>
      </c>
      <c r="J986">
        <v>1.601005905992821</v>
      </c>
      <c r="K986">
        <v>2.0377593769066609</v>
      </c>
      <c r="L986">
        <v>3.324288945566034</v>
      </c>
      <c r="M986">
        <v>6.286337381150882</v>
      </c>
      <c r="N986">
        <v>0</v>
      </c>
      <c r="O986">
        <v>0.22645754949583971</v>
      </c>
      <c r="P986">
        <v>0.31778683292805882</v>
      </c>
      <c r="Q986">
        <v>0.52607257513804118</v>
      </c>
      <c r="R986">
        <v>11.1</v>
      </c>
      <c r="S986">
        <v>16.927398687771468</v>
      </c>
    </row>
    <row r="987" spans="1:19" x14ac:dyDescent="0.25">
      <c r="A987" s="2">
        <v>23251</v>
      </c>
      <c r="B987">
        <v>11.06</v>
      </c>
      <c r="C987">
        <v>3.2759999999999998</v>
      </c>
      <c r="D987">
        <v>1.92</v>
      </c>
      <c r="E987">
        <v>0</v>
      </c>
      <c r="F987">
        <v>3.2759999999999998</v>
      </c>
      <c r="G987" t="str">
        <f t="shared" si="15"/>
        <v>B3</v>
      </c>
      <c r="H987">
        <v>227.05768440696451</v>
      </c>
      <c r="I987">
        <v>225.68462919200701</v>
      </c>
      <c r="J987">
        <v>1.3730552149575861</v>
      </c>
      <c r="K987">
        <v>0.9972676035771163</v>
      </c>
      <c r="L987">
        <v>3.333326635172801</v>
      </c>
      <c r="M987">
        <v>6.3541682662530068</v>
      </c>
      <c r="N987">
        <v>0</v>
      </c>
      <c r="O987">
        <v>0.41119785868897363</v>
      </c>
      <c r="P987">
        <v>0.57703205528137624</v>
      </c>
      <c r="Q987">
        <v>0.50920117017925104</v>
      </c>
      <c r="R987">
        <v>11.9</v>
      </c>
      <c r="S987">
        <v>20.70343871093538</v>
      </c>
    </row>
    <row r="988" spans="1:19" x14ac:dyDescent="0.25">
      <c r="A988" s="2">
        <v>23252</v>
      </c>
      <c r="B988">
        <v>11.161</v>
      </c>
      <c r="C988">
        <v>6.8000000000000005E-2</v>
      </c>
      <c r="D988">
        <v>2.84</v>
      </c>
      <c r="E988">
        <v>0</v>
      </c>
      <c r="F988">
        <v>6.8000000000000005E-2</v>
      </c>
      <c r="G988" t="str">
        <f t="shared" si="15"/>
        <v>B3</v>
      </c>
      <c r="H988">
        <v>225.73163150292001</v>
      </c>
      <c r="I988">
        <v>223.69247080252171</v>
      </c>
      <c r="J988">
        <v>2.0391607003983259</v>
      </c>
      <c r="K988">
        <v>2.099768908693829E-2</v>
      </c>
      <c r="L988">
        <v>2.36340772589798</v>
      </c>
      <c r="M988">
        <v>6.4180735325869849</v>
      </c>
      <c r="N988">
        <v>0</v>
      </c>
      <c r="O988">
        <v>0.41231577553514748</v>
      </c>
      <c r="P988">
        <v>0.57860082282661118</v>
      </c>
      <c r="Q988">
        <v>0.51469555649263288</v>
      </c>
      <c r="R988">
        <v>11.4</v>
      </c>
      <c r="S988">
        <v>20.852175735756369</v>
      </c>
    </row>
    <row r="989" spans="1:19" x14ac:dyDescent="0.25">
      <c r="A989" s="2">
        <v>23253</v>
      </c>
      <c r="B989">
        <v>11.141999999999999</v>
      </c>
      <c r="C989">
        <v>6.0000000000000001E-3</v>
      </c>
      <c r="D989">
        <v>2.8519999999999999</v>
      </c>
      <c r="E989">
        <v>0</v>
      </c>
      <c r="F989">
        <v>6.0000000000000001E-3</v>
      </c>
      <c r="G989" t="str">
        <f t="shared" si="15"/>
        <v>B3</v>
      </c>
      <c r="H989">
        <v>223.69667542991201</v>
      </c>
      <c r="I989">
        <v>221.66697464845831</v>
      </c>
      <c r="J989">
        <v>2.0297007814537529</v>
      </c>
      <c r="K989">
        <v>1.795372609686451E-3</v>
      </c>
      <c r="L989">
        <v>1.6626197034161381</v>
      </c>
      <c r="M989">
        <v>6.3084432906217351</v>
      </c>
      <c r="N989">
        <v>0</v>
      </c>
      <c r="O989">
        <v>0.29234167426825491</v>
      </c>
      <c r="P989">
        <v>0.41024172082327331</v>
      </c>
      <c r="Q989">
        <v>0.51987196278852299</v>
      </c>
      <c r="R989">
        <v>10.7</v>
      </c>
      <c r="S989">
        <v>18.26991851096188</v>
      </c>
    </row>
    <row r="990" spans="1:19" x14ac:dyDescent="0.25">
      <c r="A990" s="2">
        <v>23254</v>
      </c>
      <c r="B990">
        <v>13.771000000000001</v>
      </c>
      <c r="C990">
        <v>0.26300000000000001</v>
      </c>
      <c r="D990">
        <v>3.2509999999999999</v>
      </c>
      <c r="E990">
        <v>0</v>
      </c>
      <c r="F990">
        <v>0.26300000000000001</v>
      </c>
      <c r="G990" t="str">
        <f t="shared" si="15"/>
        <v>B3</v>
      </c>
      <c r="H990">
        <v>221.85377622592159</v>
      </c>
      <c r="I990">
        <v>219.56106638717139</v>
      </c>
      <c r="J990">
        <v>2.2927098387501901</v>
      </c>
      <c r="K990">
        <v>7.6198422536647728E-2</v>
      </c>
      <c r="L990">
        <v>1.2445618945070041</v>
      </c>
      <c r="M990">
        <v>6.0860500326549269</v>
      </c>
      <c r="N990">
        <v>0</v>
      </c>
      <c r="O990">
        <v>0.20565771298872551</v>
      </c>
      <c r="P990">
        <v>0.28859851845705597</v>
      </c>
      <c r="Q990">
        <v>0.5109917764238644</v>
      </c>
      <c r="R990">
        <v>8.6999999999999993</v>
      </c>
      <c r="S990">
        <v>16.120300343559961</v>
      </c>
    </row>
    <row r="991" spans="1:19" x14ac:dyDescent="0.25">
      <c r="A991" s="2">
        <v>23255</v>
      </c>
      <c r="B991">
        <v>16.206</v>
      </c>
      <c r="C991">
        <v>2.246</v>
      </c>
      <c r="D991">
        <v>2.9729999999999999</v>
      </c>
      <c r="E991">
        <v>0</v>
      </c>
      <c r="F991">
        <v>2.246</v>
      </c>
      <c r="G991" t="str">
        <f t="shared" si="15"/>
        <v>B3</v>
      </c>
      <c r="H991">
        <v>221.17800341669741</v>
      </c>
      <c r="I991">
        <v>219.10126703213291</v>
      </c>
      <c r="J991">
        <v>2.0767363845644242</v>
      </c>
      <c r="K991">
        <v>0.62906297047404169</v>
      </c>
      <c r="L991">
        <v>1.5036470098430621</v>
      </c>
      <c r="M991">
        <v>5.809104182536319</v>
      </c>
      <c r="N991">
        <v>0</v>
      </c>
      <c r="O991">
        <v>0.15394606016717169</v>
      </c>
      <c r="P991">
        <v>0.2160317949708126</v>
      </c>
      <c r="Q991">
        <v>0.49297764508942071</v>
      </c>
      <c r="R991">
        <v>7.7</v>
      </c>
      <c r="S991">
        <v>14.55188984597318</v>
      </c>
    </row>
    <row r="992" spans="1:19" x14ac:dyDescent="0.25">
      <c r="A992" s="2">
        <v>23256</v>
      </c>
      <c r="B992">
        <v>15.04</v>
      </c>
      <c r="C992">
        <v>1.0589999999999999</v>
      </c>
      <c r="D992">
        <v>2.5680000000000001</v>
      </c>
      <c r="E992">
        <v>0</v>
      </c>
      <c r="F992">
        <v>1.0589999999999999</v>
      </c>
      <c r="G992" t="str">
        <f t="shared" si="15"/>
        <v>B3</v>
      </c>
      <c r="H992">
        <v>219.86585827266299</v>
      </c>
      <c r="I992">
        <v>218.0757840462162</v>
      </c>
      <c r="J992">
        <v>1.790074226446859</v>
      </c>
      <c r="K992">
        <v>0.29440875946990808</v>
      </c>
      <c r="L992">
        <v>1.351058237055446</v>
      </c>
      <c r="M992">
        <v>5.5995634404155501</v>
      </c>
      <c r="N992">
        <v>0</v>
      </c>
      <c r="O992">
        <v>0.18599358864283869</v>
      </c>
      <c r="P992">
        <v>0.26100394361468499</v>
      </c>
      <c r="Q992">
        <v>0.47054468573545338</v>
      </c>
      <c r="R992">
        <v>7.7</v>
      </c>
      <c r="S992">
        <v>14.768159785749109</v>
      </c>
    </row>
    <row r="993" spans="1:19" x14ac:dyDescent="0.25">
      <c r="A993" s="2">
        <v>23257</v>
      </c>
      <c r="B993">
        <v>14.311999999999999</v>
      </c>
      <c r="C993">
        <v>1.673</v>
      </c>
      <c r="D993">
        <v>2.7509999999999999</v>
      </c>
      <c r="E993">
        <v>0</v>
      </c>
      <c r="F993">
        <v>1.673</v>
      </c>
      <c r="G993" t="str">
        <f t="shared" si="15"/>
        <v>B3</v>
      </c>
      <c r="H993">
        <v>219.29135546491031</v>
      </c>
      <c r="I993">
        <v>217.3826928626919</v>
      </c>
      <c r="J993">
        <v>1.9086626022183739</v>
      </c>
      <c r="K993">
        <v>0.45742858130592129</v>
      </c>
      <c r="L993">
        <v>1.4068502015579221</v>
      </c>
      <c r="M993">
        <v>5.3805093097421244</v>
      </c>
      <c r="N993">
        <v>0</v>
      </c>
      <c r="O993">
        <v>0.16711912325861439</v>
      </c>
      <c r="P993">
        <v>0.23451749354483151</v>
      </c>
      <c r="Q993">
        <v>0.4535716242182572</v>
      </c>
      <c r="R993">
        <v>7.9</v>
      </c>
      <c r="S993">
        <v>13.961806179471649</v>
      </c>
    </row>
    <row r="994" spans="1:19" x14ac:dyDescent="0.25">
      <c r="A994" s="2">
        <v>23258</v>
      </c>
      <c r="B994">
        <v>14.593</v>
      </c>
      <c r="C994">
        <v>4.3220000000000001</v>
      </c>
      <c r="D994">
        <v>3.278</v>
      </c>
      <c r="E994">
        <v>0</v>
      </c>
      <c r="F994">
        <v>4.3220000000000001</v>
      </c>
      <c r="G994" t="str">
        <f t="shared" si="15"/>
        <v>B3</v>
      </c>
      <c r="H994">
        <v>220.5362484158494</v>
      </c>
      <c r="I994">
        <v>218.26917781664741</v>
      </c>
      <c r="J994">
        <v>2.2670705992019169</v>
      </c>
      <c r="K994">
        <v>1.168444446842497</v>
      </c>
      <c r="L994">
        <v>2.157072443164878</v>
      </c>
      <c r="M994">
        <v>5.1888832393575424</v>
      </c>
      <c r="N994">
        <v>0</v>
      </c>
      <c r="O994">
        <v>0.17402030925993009</v>
      </c>
      <c r="P994">
        <v>0.24420189597560971</v>
      </c>
      <c r="Q994">
        <v>0.435827966360192</v>
      </c>
      <c r="R994">
        <v>6.9</v>
      </c>
      <c r="S994">
        <v>13.71791581831244</v>
      </c>
    </row>
    <row r="995" spans="1:19" x14ac:dyDescent="0.25">
      <c r="A995" s="2">
        <v>23259</v>
      </c>
      <c r="B995">
        <v>12.340999999999999</v>
      </c>
      <c r="C995">
        <v>5.2279999999999998</v>
      </c>
      <c r="D995">
        <v>1.7350000000000001</v>
      </c>
      <c r="E995">
        <v>0</v>
      </c>
      <c r="F995">
        <v>5.2279999999999998</v>
      </c>
      <c r="G995" t="str">
        <f t="shared" si="15"/>
        <v>B3</v>
      </c>
      <c r="H995">
        <v>222.06324588962261</v>
      </c>
      <c r="I995">
        <v>220.85842351864491</v>
      </c>
      <c r="J995">
        <v>1.2048223709777881</v>
      </c>
      <c r="K995">
        <v>1.433931927024805</v>
      </c>
      <c r="L995">
        <v>2.9497594153009401</v>
      </c>
      <c r="M995">
        <v>5.1430031432980936</v>
      </c>
      <c r="N995">
        <v>0</v>
      </c>
      <c r="O995">
        <v>0.26681903534572621</v>
      </c>
      <c r="P995">
        <v>0.37442591954301718</v>
      </c>
      <c r="Q995">
        <v>0.42030601560246528</v>
      </c>
      <c r="R995">
        <v>6.4</v>
      </c>
      <c r="S995">
        <v>15.45617817149064</v>
      </c>
    </row>
    <row r="996" spans="1:19" x14ac:dyDescent="0.25">
      <c r="A996" s="2">
        <v>23260</v>
      </c>
      <c r="B996">
        <v>12.010999999999999</v>
      </c>
      <c r="C996">
        <v>1.623</v>
      </c>
      <c r="D996">
        <v>2.1379999999999999</v>
      </c>
      <c r="E996">
        <v>0</v>
      </c>
      <c r="F996">
        <v>1.623</v>
      </c>
      <c r="G996" t="str">
        <f t="shared" si="15"/>
        <v>B3</v>
      </c>
      <c r="H996">
        <v>222.0172513341405</v>
      </c>
      <c r="I996">
        <v>220.5149647118167</v>
      </c>
      <c r="J996">
        <v>1.5022866223237721</v>
      </c>
      <c r="K996">
        <v>0.46417218450437608</v>
      </c>
      <c r="L996">
        <v>2.5370401679987689</v>
      </c>
      <c r="M996">
        <v>5.2384344690423443</v>
      </c>
      <c r="N996">
        <v>0</v>
      </c>
      <c r="O996">
        <v>0.36487043547679809</v>
      </c>
      <c r="P996">
        <v>0.51202099632974907</v>
      </c>
      <c r="Q996">
        <v>0.41658967058549928</v>
      </c>
      <c r="R996">
        <v>8.6999999999999993</v>
      </c>
      <c r="S996">
        <v>17.578149154281871</v>
      </c>
    </row>
    <row r="997" spans="1:19" x14ac:dyDescent="0.25">
      <c r="A997" s="2">
        <v>23261</v>
      </c>
      <c r="B997">
        <v>11.461</v>
      </c>
      <c r="C997">
        <v>0.155</v>
      </c>
      <c r="D997">
        <v>2.056</v>
      </c>
      <c r="E997">
        <v>0</v>
      </c>
      <c r="F997">
        <v>0.155</v>
      </c>
      <c r="G997" t="str">
        <f t="shared" si="15"/>
        <v>B3</v>
      </c>
      <c r="H997">
        <v>220.62587932304041</v>
      </c>
      <c r="I997">
        <v>219.18345741942599</v>
      </c>
      <c r="J997">
        <v>1.442421903614296</v>
      </c>
      <c r="K997">
        <v>4.4085388776358127E-2</v>
      </c>
      <c r="L997">
        <v>1.8269254772950201</v>
      </c>
      <c r="M997">
        <v>5.2544956855666136</v>
      </c>
      <c r="N997">
        <v>0</v>
      </c>
      <c r="O997">
        <v>0.31381913593295518</v>
      </c>
      <c r="P997">
        <v>0.44038094354715213</v>
      </c>
      <c r="Q997">
        <v>0.42431972702288268</v>
      </c>
      <c r="R997">
        <v>9.6</v>
      </c>
      <c r="S997">
        <v>16.603681914090409</v>
      </c>
    </row>
    <row r="998" spans="1:19" x14ac:dyDescent="0.25">
      <c r="A998" s="2">
        <v>23262</v>
      </c>
      <c r="B998">
        <v>10.975</v>
      </c>
      <c r="C998">
        <v>0</v>
      </c>
      <c r="D998">
        <v>2.7509999999999999</v>
      </c>
      <c r="E998">
        <v>0</v>
      </c>
      <c r="F998">
        <v>0</v>
      </c>
      <c r="G998" t="str">
        <f t="shared" si="15"/>
        <v>B3</v>
      </c>
      <c r="H998">
        <v>219.18345741942599</v>
      </c>
      <c r="I998">
        <v>217.26510013812091</v>
      </c>
      <c r="J998">
        <v>1.91835728130512</v>
      </c>
      <c r="K998">
        <v>0</v>
      </c>
      <c r="L998">
        <v>1.2838251521365871</v>
      </c>
      <c r="M998">
        <v>5.1459937925241954</v>
      </c>
      <c r="N998">
        <v>0</v>
      </c>
      <c r="O998">
        <v>0.2259815126028793</v>
      </c>
      <c r="P998">
        <v>0.31711881255555369</v>
      </c>
      <c r="Q998">
        <v>0.42562070559797199</v>
      </c>
      <c r="R998">
        <v>9.6</v>
      </c>
      <c r="S998">
        <v>14.657128229502201</v>
      </c>
    </row>
    <row r="999" spans="1:19" x14ac:dyDescent="0.25">
      <c r="A999" s="2">
        <v>23263</v>
      </c>
      <c r="B999">
        <v>11.086</v>
      </c>
      <c r="C999">
        <v>0</v>
      </c>
      <c r="D999">
        <v>2.5840000000000001</v>
      </c>
      <c r="E999">
        <v>0</v>
      </c>
      <c r="F999">
        <v>0</v>
      </c>
      <c r="G999" t="str">
        <f t="shared" si="15"/>
        <v>B3</v>
      </c>
      <c r="H999">
        <v>217.26510013812091</v>
      </c>
      <c r="I999">
        <v>215.4789678942395</v>
      </c>
      <c r="J999">
        <v>1.78613224388141</v>
      </c>
      <c r="K999">
        <v>0</v>
      </c>
      <c r="L999">
        <v>0.90217528943703629</v>
      </c>
      <c r="M999">
        <v>4.9520090102377816</v>
      </c>
      <c r="N999">
        <v>0</v>
      </c>
      <c r="O999">
        <v>0.15880272808226731</v>
      </c>
      <c r="P999">
        <v>0.22284713461728309</v>
      </c>
      <c r="Q999">
        <v>0.41683191690369592</v>
      </c>
      <c r="R999">
        <v>6.9</v>
      </c>
      <c r="S999">
        <v>12.94831504441342</v>
      </c>
    </row>
    <row r="1000" spans="1:19" x14ac:dyDescent="0.25">
      <c r="A1000" s="2">
        <v>23264</v>
      </c>
      <c r="B1000">
        <v>13.356999999999999</v>
      </c>
      <c r="C1000">
        <v>0</v>
      </c>
      <c r="D1000">
        <v>2.609</v>
      </c>
      <c r="E1000">
        <v>0</v>
      </c>
      <c r="F1000">
        <v>0</v>
      </c>
      <c r="G1000" t="str">
        <f t="shared" si="15"/>
        <v>B3</v>
      </c>
      <c r="H1000">
        <v>215.4789678942395</v>
      </c>
      <c r="I1000">
        <v>213.6903807824832</v>
      </c>
      <c r="J1000">
        <v>1.7885871117562999</v>
      </c>
      <c r="K1000">
        <v>0</v>
      </c>
      <c r="L1000">
        <v>0.6339806098332359</v>
      </c>
      <c r="M1000">
        <v>4.7074902268188534</v>
      </c>
      <c r="N1000">
        <v>0</v>
      </c>
      <c r="O1000">
        <v>0.11159455548333749</v>
      </c>
      <c r="P1000">
        <v>0.15660012412046281</v>
      </c>
      <c r="Q1000">
        <v>0.40111890753939022</v>
      </c>
      <c r="R1000">
        <v>6.9</v>
      </c>
      <c r="S1000">
        <v>11.53296714253948</v>
      </c>
    </row>
    <row r="1001" spans="1:19" x14ac:dyDescent="0.25">
      <c r="A1001" s="2">
        <v>23265</v>
      </c>
      <c r="B1001">
        <v>14.512</v>
      </c>
      <c r="C1001">
        <v>0</v>
      </c>
      <c r="D1001">
        <v>3.1320000000000001</v>
      </c>
      <c r="E1001">
        <v>0</v>
      </c>
      <c r="F1001">
        <v>0</v>
      </c>
      <c r="G1001" t="str">
        <f t="shared" si="15"/>
        <v>B3</v>
      </c>
      <c r="H1001">
        <v>213.6903807824832</v>
      </c>
      <c r="I1001">
        <v>211.56107586275371</v>
      </c>
      <c r="J1001">
        <v>2.1293049197295422</v>
      </c>
      <c r="K1001">
        <v>0</v>
      </c>
      <c r="L1001">
        <v>0.44551365832168799</v>
      </c>
      <c r="M1001">
        <v>4.4362243776623647</v>
      </c>
      <c r="N1001">
        <v>0</v>
      </c>
      <c r="O1001">
        <v>7.8420219626656934E-2</v>
      </c>
      <c r="P1001">
        <v>0.110046731884891</v>
      </c>
      <c r="Q1001">
        <v>0.38131258104137927</v>
      </c>
      <c r="R1001">
        <v>6.9</v>
      </c>
      <c r="S1001">
        <v>10.34122110465642</v>
      </c>
    </row>
    <row r="1002" spans="1:19" x14ac:dyDescent="0.25">
      <c r="A1002" s="2">
        <v>23266</v>
      </c>
      <c r="B1002">
        <v>14.042999999999999</v>
      </c>
      <c r="C1002">
        <v>0</v>
      </c>
      <c r="D1002">
        <v>3.0979999999999999</v>
      </c>
      <c r="E1002">
        <v>0</v>
      </c>
      <c r="F1002">
        <v>0</v>
      </c>
      <c r="G1002" t="str">
        <f t="shared" si="15"/>
        <v>B3</v>
      </c>
      <c r="H1002">
        <v>211.56107586275371</v>
      </c>
      <c r="I1002">
        <v>209.4758730047316</v>
      </c>
      <c r="J1002">
        <v>2.085202858022059</v>
      </c>
      <c r="K1002">
        <v>0</v>
      </c>
      <c r="L1002">
        <v>0.31307332854136211</v>
      </c>
      <c r="M1002">
        <v>4.1542171949924578</v>
      </c>
      <c r="N1002">
        <v>0</v>
      </c>
      <c r="O1002">
        <v>5.510780359899678E-2</v>
      </c>
      <c r="P1002">
        <v>7.7332526181329145E-2</v>
      </c>
      <c r="Q1002">
        <v>0.35933970885123551</v>
      </c>
      <c r="R1002">
        <v>6.9</v>
      </c>
      <c r="S1002">
        <v>9.3225746701015897</v>
      </c>
    </row>
    <row r="1003" spans="1:19" x14ac:dyDescent="0.25">
      <c r="A1003" s="2">
        <v>23267</v>
      </c>
      <c r="B1003">
        <v>15</v>
      </c>
      <c r="C1003">
        <v>0</v>
      </c>
      <c r="D1003">
        <v>3.153</v>
      </c>
      <c r="E1003">
        <v>0</v>
      </c>
      <c r="F1003">
        <v>0</v>
      </c>
      <c r="G1003" t="str">
        <f t="shared" si="15"/>
        <v>B3</v>
      </c>
      <c r="H1003">
        <v>209.4758730047316</v>
      </c>
      <c r="I1003">
        <v>207.3745679221106</v>
      </c>
      <c r="J1003">
        <v>2.1013050826210069</v>
      </c>
      <c r="K1003">
        <v>0</v>
      </c>
      <c r="L1003">
        <v>0.2200042741971221</v>
      </c>
      <c r="M1003">
        <v>3.872063874596023</v>
      </c>
      <c r="N1003">
        <v>0</v>
      </c>
      <c r="O1003">
        <v>3.8725599494155147E-2</v>
      </c>
      <c r="P1003">
        <v>5.4343454850084773E-2</v>
      </c>
      <c r="Q1003">
        <v>0.33649677524652</v>
      </c>
      <c r="R1003">
        <v>8.4</v>
      </c>
      <c r="S1003">
        <v>8.4402451488542507</v>
      </c>
    </row>
    <row r="1004" spans="1:19" x14ac:dyDescent="0.25">
      <c r="A1004" s="2">
        <v>23268</v>
      </c>
      <c r="B1004">
        <v>15.872999999999999</v>
      </c>
      <c r="C1004">
        <v>3.0000000000000001E-3</v>
      </c>
      <c r="D1004">
        <v>3.1120000000000001</v>
      </c>
      <c r="E1004">
        <v>0</v>
      </c>
      <c r="F1004">
        <v>3.0000000000000001E-3</v>
      </c>
      <c r="G1004" t="str">
        <f t="shared" si="15"/>
        <v>B3</v>
      </c>
      <c r="H1004">
        <v>207.3768817494082</v>
      </c>
      <c r="I1004">
        <v>205.3237055858186</v>
      </c>
      <c r="J1004">
        <v>2.0531761635896002</v>
      </c>
      <c r="K1004">
        <v>6.8617270242280002E-4</v>
      </c>
      <c r="L1004">
        <v>0.15528854937408429</v>
      </c>
      <c r="M1004">
        <v>3.5966103432528809</v>
      </c>
      <c r="N1004">
        <v>0</v>
      </c>
      <c r="O1004">
        <v>2.7213424564956009E-2</v>
      </c>
      <c r="P1004">
        <v>3.8188472960504587E-2</v>
      </c>
      <c r="Q1004">
        <v>0.31364200430364658</v>
      </c>
      <c r="R1004">
        <v>9.6</v>
      </c>
      <c r="S1004">
        <v>7.6671957048327766</v>
      </c>
    </row>
    <row r="1005" spans="1:19" x14ac:dyDescent="0.25">
      <c r="A1005" s="2">
        <v>23269</v>
      </c>
      <c r="B1005">
        <v>15.595000000000001</v>
      </c>
      <c r="C1005">
        <v>0</v>
      </c>
      <c r="D1005">
        <v>3.0790000000000002</v>
      </c>
      <c r="E1005">
        <v>0</v>
      </c>
      <c r="F1005">
        <v>0</v>
      </c>
      <c r="G1005" t="str">
        <f t="shared" si="15"/>
        <v>B3</v>
      </c>
      <c r="H1005">
        <v>205.3237055858186</v>
      </c>
      <c r="I1005">
        <v>203.31239141389611</v>
      </c>
      <c r="J1005">
        <v>2.0113141719225029</v>
      </c>
      <c r="K1005">
        <v>0</v>
      </c>
      <c r="L1005">
        <v>0.1091250562778482</v>
      </c>
      <c r="M1005">
        <v>3.3322354975185502</v>
      </c>
      <c r="N1005">
        <v>0</v>
      </c>
      <c r="O1005">
        <v>1.920841419838365E-2</v>
      </c>
      <c r="P1005">
        <v>2.6955078897852501E-2</v>
      </c>
      <c r="Q1005">
        <v>0.2913299246321836</v>
      </c>
      <c r="R1005">
        <v>9.3000000000000007</v>
      </c>
      <c r="S1005">
        <v>6.985243642944801</v>
      </c>
    </row>
    <row r="1006" spans="1:19" x14ac:dyDescent="0.25">
      <c r="A1006" s="2">
        <v>23270</v>
      </c>
      <c r="B1006">
        <v>15.411</v>
      </c>
      <c r="C1006">
        <v>0</v>
      </c>
      <c r="D1006">
        <v>2.952</v>
      </c>
      <c r="E1006">
        <v>0</v>
      </c>
      <c r="F1006">
        <v>0</v>
      </c>
      <c r="G1006" t="str">
        <f t="shared" si="15"/>
        <v>B3</v>
      </c>
      <c r="H1006">
        <v>203.31239141389611</v>
      </c>
      <c r="I1006">
        <v>201.40292803741411</v>
      </c>
      <c r="J1006">
        <v>1.909463376482003</v>
      </c>
      <c r="K1006">
        <v>0</v>
      </c>
      <c r="L1006">
        <v>7.6684842222055502E-2</v>
      </c>
      <c r="M1006">
        <v>3.0812622574716388</v>
      </c>
      <c r="N1006">
        <v>0</v>
      </c>
      <c r="O1006">
        <v>1.34982217868322E-2</v>
      </c>
      <c r="P1006">
        <v>1.894199226896047E-2</v>
      </c>
      <c r="Q1006">
        <v>0.269915232315871</v>
      </c>
      <c r="R1006">
        <v>8.9</v>
      </c>
      <c r="S1006">
        <v>6.3750969881889068</v>
      </c>
    </row>
    <row r="1007" spans="1:19" x14ac:dyDescent="0.25">
      <c r="A1007" s="2">
        <v>23271</v>
      </c>
      <c r="B1007">
        <v>16.981999999999999</v>
      </c>
      <c r="C1007">
        <v>5.8000000000000003E-2</v>
      </c>
      <c r="D1007">
        <v>3.165</v>
      </c>
      <c r="E1007">
        <v>0</v>
      </c>
      <c r="F1007">
        <v>5.8000000000000003E-2</v>
      </c>
      <c r="G1007" t="str">
        <f t="shared" si="15"/>
        <v>B3</v>
      </c>
      <c r="H1007">
        <v>201.4489681774663</v>
      </c>
      <c r="I1007">
        <v>199.42095568608531</v>
      </c>
      <c r="J1007">
        <v>2.028012491380998</v>
      </c>
      <c r="K1007">
        <v>1.19598599478212E-2</v>
      </c>
      <c r="L1007">
        <v>6.5848171461253796E-2</v>
      </c>
      <c r="M1007">
        <v>2.8449871712828521</v>
      </c>
      <c r="N1007">
        <v>0</v>
      </c>
      <c r="O1007">
        <v>9.4855301184542124E-3</v>
      </c>
      <c r="P1007">
        <v>1.331100059016869E-2</v>
      </c>
      <c r="Q1007">
        <v>0.24958608677895611</v>
      </c>
      <c r="R1007">
        <v>8.6999999999999993</v>
      </c>
      <c r="S1007">
        <v>5.8275521528678116</v>
      </c>
    </row>
    <row r="1008" spans="1:19" x14ac:dyDescent="0.25">
      <c r="A1008" s="2">
        <v>23272</v>
      </c>
      <c r="B1008">
        <v>17.018000000000001</v>
      </c>
      <c r="C1008">
        <v>1.2999999999999999E-2</v>
      </c>
      <c r="D1008">
        <v>3.0819999999999999</v>
      </c>
      <c r="E1008">
        <v>0</v>
      </c>
      <c r="F1008">
        <v>1.2999999999999999E-2</v>
      </c>
      <c r="G1008" t="str">
        <f t="shared" si="15"/>
        <v>B3</v>
      </c>
      <c r="H1008">
        <v>199.43136743804811</v>
      </c>
      <c r="I1008">
        <v>197.47597217499731</v>
      </c>
      <c r="J1008">
        <v>1.9553952630508451</v>
      </c>
      <c r="K1008">
        <v>2.588248037123373E-3</v>
      </c>
      <c r="L1008">
        <v>4.8861366341504391E-2</v>
      </c>
      <c r="M1008">
        <v>2.6259696260667762</v>
      </c>
      <c r="N1008">
        <v>0</v>
      </c>
      <c r="O1008">
        <v>8.1450883322182269E-3</v>
      </c>
      <c r="P1008">
        <v>1.142996482465455E-2</v>
      </c>
      <c r="Q1008">
        <v>0.23044751004073019</v>
      </c>
      <c r="R1008">
        <v>8.4</v>
      </c>
      <c r="S1008">
        <v>5.3668974894196504</v>
      </c>
    </row>
    <row r="1009" spans="1:19" x14ac:dyDescent="0.25">
      <c r="A1009" s="2">
        <v>23273</v>
      </c>
      <c r="B1009">
        <v>15.957000000000001</v>
      </c>
      <c r="C1009">
        <v>2E-3</v>
      </c>
      <c r="D1009">
        <v>2.3660000000000001</v>
      </c>
      <c r="E1009">
        <v>0</v>
      </c>
      <c r="F1009">
        <v>2E-3</v>
      </c>
      <c r="G1009" t="str">
        <f t="shared" si="15"/>
        <v>B3</v>
      </c>
      <c r="H1009">
        <v>197.47758758907261</v>
      </c>
      <c r="I1009">
        <v>195.99110395513679</v>
      </c>
      <c r="J1009">
        <v>1.486483633935809</v>
      </c>
      <c r="K1009">
        <v>3.8458592471776732E-4</v>
      </c>
      <c r="L1009">
        <v>3.4720661400473779E-2</v>
      </c>
      <c r="M1009">
        <v>2.4217441954902168</v>
      </c>
      <c r="N1009">
        <v>0</v>
      </c>
      <c r="O1009">
        <v>6.0439057919566717E-3</v>
      </c>
      <c r="P1009">
        <v>8.4813850737917081E-3</v>
      </c>
      <c r="Q1009">
        <v>0.21270681565035129</v>
      </c>
      <c r="R1009">
        <v>7.7</v>
      </c>
      <c r="S1009">
        <v>4.9205746771839891</v>
      </c>
    </row>
    <row r="1010" spans="1:19" x14ac:dyDescent="0.25">
      <c r="A1010" s="2">
        <v>23274</v>
      </c>
      <c r="B1010">
        <v>16.393000000000001</v>
      </c>
      <c r="C1010">
        <v>4.0000000000000001E-3</v>
      </c>
      <c r="D1010">
        <v>1.9870000000000001</v>
      </c>
      <c r="E1010">
        <v>0</v>
      </c>
      <c r="F1010">
        <v>4.0000000000000001E-3</v>
      </c>
      <c r="G1010" t="str">
        <f t="shared" si="15"/>
        <v>B3</v>
      </c>
      <c r="H1010">
        <v>195.99435510361241</v>
      </c>
      <c r="I1010">
        <v>194.75537207517681</v>
      </c>
      <c r="J1010">
        <v>1.238983028435632</v>
      </c>
      <c r="K1010">
        <v>7.4885152433493043E-4</v>
      </c>
      <c r="L1010">
        <v>2.514790827773088E-2</v>
      </c>
      <c r="M1010">
        <v>2.2316067275782729</v>
      </c>
      <c r="N1010">
        <v>0</v>
      </c>
      <c r="O1010">
        <v>4.2947715598496894E-3</v>
      </c>
      <c r="P1010">
        <v>6.0268330872281428E-3</v>
      </c>
      <c r="Q1010">
        <v>0.19616430099917179</v>
      </c>
      <c r="R1010">
        <v>8.4</v>
      </c>
      <c r="S1010">
        <v>4.5091226659375838</v>
      </c>
    </row>
    <row r="1011" spans="1:19" x14ac:dyDescent="0.25">
      <c r="A1011" s="2">
        <v>23275</v>
      </c>
      <c r="B1011">
        <v>17.225999999999999</v>
      </c>
      <c r="C1011">
        <v>4.0670000000000002</v>
      </c>
      <c r="D1011">
        <v>2.3660000000000001</v>
      </c>
      <c r="E1011">
        <v>0</v>
      </c>
      <c r="F1011">
        <v>4.0670000000000002</v>
      </c>
      <c r="G1011" t="str">
        <f t="shared" si="15"/>
        <v>B3</v>
      </c>
      <c r="H1011">
        <v>198.07787018522649</v>
      </c>
      <c r="I1011">
        <v>196.6118656378263</v>
      </c>
      <c r="J1011">
        <v>1.466004547400241</v>
      </c>
      <c r="K1011">
        <v>0.74450188995025657</v>
      </c>
      <c r="L1011">
        <v>0.76217393928769173</v>
      </c>
      <c r="M1011">
        <v>2.055208987577668</v>
      </c>
      <c r="N1011">
        <v>0</v>
      </c>
      <c r="O1011">
        <v>3.1106700421160002E-3</v>
      </c>
      <c r="P1011">
        <v>4.3651888981797683E-3</v>
      </c>
      <c r="Q1011">
        <v>0.18076292889878409</v>
      </c>
      <c r="R1011">
        <v>8.1</v>
      </c>
      <c r="S1011">
        <v>4.1360493295099596</v>
      </c>
    </row>
    <row r="1012" spans="1:19" x14ac:dyDescent="0.25">
      <c r="A1012" s="2">
        <v>23276</v>
      </c>
      <c r="B1012">
        <v>15.903</v>
      </c>
      <c r="C1012">
        <v>9.6000000000000002E-2</v>
      </c>
      <c r="D1012">
        <v>2.1549999999999998</v>
      </c>
      <c r="E1012">
        <v>0</v>
      </c>
      <c r="F1012">
        <v>9.6000000000000002E-2</v>
      </c>
      <c r="G1012" t="str">
        <f t="shared" si="15"/>
        <v>B3</v>
      </c>
      <c r="H1012">
        <v>196.6896904594243</v>
      </c>
      <c r="I1012">
        <v>195.3416959294043</v>
      </c>
      <c r="J1012">
        <v>1.3479945300200289</v>
      </c>
      <c r="K1012">
        <v>1.8175178401970069E-2</v>
      </c>
      <c r="L1012">
        <v>0.55377342021386111</v>
      </c>
      <c r="M1012">
        <v>2.021033102047773</v>
      </c>
      <c r="N1012">
        <v>0</v>
      </c>
      <c r="O1012">
        <v>9.4277091105952143E-2</v>
      </c>
      <c r="P1012">
        <v>0.1322986063698485</v>
      </c>
      <c r="Q1012">
        <v>0.16647449189974431</v>
      </c>
      <c r="R1012">
        <v>7.7</v>
      </c>
      <c r="S1012">
        <v>5.8653412793971178</v>
      </c>
    </row>
    <row r="1013" spans="1:19" x14ac:dyDescent="0.25">
      <c r="A1013" s="2">
        <v>23277</v>
      </c>
      <c r="B1013">
        <v>15.914</v>
      </c>
      <c r="C1013">
        <v>0.06</v>
      </c>
      <c r="D1013">
        <v>2.67</v>
      </c>
      <c r="E1013">
        <v>0</v>
      </c>
      <c r="F1013">
        <v>0.06</v>
      </c>
      <c r="G1013" t="str">
        <f t="shared" si="15"/>
        <v>B3</v>
      </c>
      <c r="H1013">
        <v>195.39059462794299</v>
      </c>
      <c r="I1013">
        <v>193.73124712379661</v>
      </c>
      <c r="J1013">
        <v>1.6593475041463639</v>
      </c>
      <c r="K1013">
        <v>1.1101301461327829E-2</v>
      </c>
      <c r="L1013">
        <v>0.40025140872673293</v>
      </c>
      <c r="M1013">
        <v>1.953451219646323</v>
      </c>
      <c r="N1013">
        <v>0</v>
      </c>
      <c r="O1013">
        <v>6.8498992813043835E-2</v>
      </c>
      <c r="P1013">
        <v>9.6124320135412236E-2</v>
      </c>
      <c r="Q1013">
        <v>0.16370620253686111</v>
      </c>
      <c r="R1013">
        <v>8.1</v>
      </c>
      <c r="S1013">
        <v>5.2232193641045521</v>
      </c>
    </row>
    <row r="1014" spans="1:19" x14ac:dyDescent="0.25">
      <c r="A1014" s="2">
        <v>23278</v>
      </c>
      <c r="B1014">
        <v>16.814</v>
      </c>
      <c r="C1014">
        <v>7.4289999999999994</v>
      </c>
      <c r="D1014">
        <v>2.3860000000000001</v>
      </c>
      <c r="E1014">
        <v>0</v>
      </c>
      <c r="F1014">
        <v>7.4289999999999994</v>
      </c>
      <c r="G1014" t="str">
        <f t="shared" si="15"/>
        <v>B3</v>
      </c>
      <c r="H1014">
        <v>199.82549841757799</v>
      </c>
      <c r="I1014">
        <v>198.35487578725031</v>
      </c>
      <c r="J1014">
        <v>1.470622630327743</v>
      </c>
      <c r="K1014">
        <v>1.334748706218613</v>
      </c>
      <c r="L1014">
        <v>1.6160151465237209</v>
      </c>
      <c r="M1014">
        <v>1.8646951118296691</v>
      </c>
      <c r="N1014">
        <v>0</v>
      </c>
      <c r="O1014">
        <v>4.9509090485410218E-2</v>
      </c>
      <c r="P1014">
        <v>6.9475877936214445E-2</v>
      </c>
      <c r="Q1014">
        <v>0.15823198575286879</v>
      </c>
      <c r="R1014">
        <v>8.4</v>
      </c>
      <c r="S1014">
        <v>4.6729239218468814</v>
      </c>
    </row>
    <row r="1015" spans="1:19" x14ac:dyDescent="0.25">
      <c r="A1015" s="2">
        <v>23279</v>
      </c>
      <c r="B1015">
        <v>9.1150000000000002</v>
      </c>
      <c r="C1015">
        <v>6.0539999999999994</v>
      </c>
      <c r="D1015">
        <v>1.9059999999999999</v>
      </c>
      <c r="E1015">
        <v>0</v>
      </c>
      <c r="F1015">
        <v>6.0539999999999994</v>
      </c>
      <c r="G1015" t="str">
        <f t="shared" si="15"/>
        <v>B3</v>
      </c>
      <c r="H1015">
        <v>203.22625045256601</v>
      </c>
      <c r="I1015">
        <v>202.02344079107399</v>
      </c>
      <c r="J1015">
        <v>1.2028096614919701</v>
      </c>
      <c r="K1015">
        <v>1.182625334684275</v>
      </c>
      <c r="L1015">
        <v>2.3182386462971039</v>
      </c>
      <c r="M1015">
        <v>1.9941613532463109</v>
      </c>
      <c r="N1015">
        <v>0</v>
      </c>
      <c r="O1015">
        <v>0.19989296319918901</v>
      </c>
      <c r="P1015">
        <v>0.28050887171170358</v>
      </c>
      <c r="Q1015">
        <v>0.15104263029506129</v>
      </c>
      <c r="R1015">
        <v>10</v>
      </c>
      <c r="S1015">
        <v>7.8939387412523807</v>
      </c>
    </row>
    <row r="1016" spans="1:19" x14ac:dyDescent="0.25">
      <c r="A1016" s="2">
        <v>23280</v>
      </c>
      <c r="B1016">
        <v>10.385</v>
      </c>
      <c r="C1016">
        <v>6.6479999999999997</v>
      </c>
      <c r="D1016">
        <v>1.95</v>
      </c>
      <c r="E1016">
        <v>0</v>
      </c>
      <c r="F1016">
        <v>6.6479999999999997</v>
      </c>
      <c r="G1016" t="str">
        <f t="shared" si="15"/>
        <v>B3</v>
      </c>
      <c r="H1016">
        <v>207.28555248424729</v>
      </c>
      <c r="I1016">
        <v>206.0322165076239</v>
      </c>
      <c r="J1016">
        <v>1.253335976623386</v>
      </c>
      <c r="K1016">
        <v>1.385888306826734</v>
      </c>
      <c r="L1016">
        <v>3.014971222227274</v>
      </c>
      <c r="M1016">
        <v>2.2350330409665311</v>
      </c>
      <c r="N1016">
        <v>0</v>
      </c>
      <c r="O1016">
        <v>0.28675448581533608</v>
      </c>
      <c r="P1016">
        <v>0.4024012450812276</v>
      </c>
      <c r="Q1016">
        <v>0.16152955736100799</v>
      </c>
      <c r="R1016">
        <v>9.3000000000000007</v>
      </c>
      <c r="S1016">
        <v>10.083692965652331</v>
      </c>
    </row>
    <row r="1017" spans="1:19" x14ac:dyDescent="0.25">
      <c r="A1017" s="2">
        <v>23281</v>
      </c>
      <c r="B1017">
        <v>11.009</v>
      </c>
      <c r="C1017">
        <v>4.38</v>
      </c>
      <c r="D1017">
        <v>1.837</v>
      </c>
      <c r="E1017">
        <v>0</v>
      </c>
      <c r="F1017">
        <v>4.38</v>
      </c>
      <c r="G1017" t="str">
        <f t="shared" si="15"/>
        <v>B3</v>
      </c>
      <c r="H1017">
        <v>209.43321882698109</v>
      </c>
      <c r="I1017">
        <v>208.22908315539061</v>
      </c>
      <c r="J1017">
        <v>1.204135671590469</v>
      </c>
      <c r="K1017">
        <v>0.97899768064278925</v>
      </c>
      <c r="L1017">
        <v>3.0976915935408602</v>
      </c>
      <c r="M1017">
        <v>2.5773330770282992</v>
      </c>
      <c r="N1017">
        <v>0</v>
      </c>
      <c r="O1017">
        <v>0.37293680870982099</v>
      </c>
      <c r="P1017">
        <v>0.52334050061938231</v>
      </c>
      <c r="Q1017">
        <v>0.18104046455761361</v>
      </c>
      <c r="R1017">
        <v>10.7</v>
      </c>
      <c r="S1017">
        <v>12.46115452603928</v>
      </c>
    </row>
    <row r="1018" spans="1:19" x14ac:dyDescent="0.25">
      <c r="A1018" s="2">
        <v>23282</v>
      </c>
      <c r="B1018">
        <v>7.8679999999999994</v>
      </c>
      <c r="C1018">
        <v>0.67400000000000004</v>
      </c>
      <c r="D1018">
        <v>1.5389999999999999</v>
      </c>
      <c r="E1018">
        <v>0</v>
      </c>
      <c r="F1018">
        <v>0.67400000000000004</v>
      </c>
      <c r="G1018" t="str">
        <f t="shared" si="15"/>
        <v>B3</v>
      </c>
      <c r="H1018">
        <v>208.74665779791721</v>
      </c>
      <c r="I1018">
        <v>207.72710167313059</v>
      </c>
      <c r="J1018">
        <v>1.0195561247865901</v>
      </c>
      <c r="K1018">
        <v>0.15642535747343619</v>
      </c>
      <c r="L1018">
        <v>2.33324889558408</v>
      </c>
      <c r="M1018">
        <v>2.9062650344692509</v>
      </c>
      <c r="N1018">
        <v>0</v>
      </c>
      <c r="O1018">
        <v>0.38316890348589999</v>
      </c>
      <c r="P1018">
        <v>0.53769915194431694</v>
      </c>
      <c r="Q1018">
        <v>0.20876719450336489</v>
      </c>
      <c r="R1018">
        <v>10.3</v>
      </c>
      <c r="S1018">
        <v>13.31499962639093</v>
      </c>
    </row>
    <row r="1019" spans="1:19" x14ac:dyDescent="0.25">
      <c r="A1019" s="2">
        <v>23283</v>
      </c>
      <c r="B1019">
        <v>9.4979999999999993</v>
      </c>
      <c r="C1019">
        <v>1.4139999999999999</v>
      </c>
      <c r="D1019">
        <v>1.6339999999999999</v>
      </c>
      <c r="E1019">
        <v>0</v>
      </c>
      <c r="F1019">
        <v>1.4139999999999999</v>
      </c>
      <c r="G1019" t="str">
        <f t="shared" si="15"/>
        <v>B3</v>
      </c>
      <c r="H1019">
        <v>208.8157310708865</v>
      </c>
      <c r="I1019">
        <v>207.73584896443239</v>
      </c>
      <c r="J1019">
        <v>1.0798821064540891</v>
      </c>
      <c r="K1019">
        <v>0.32537060224412612</v>
      </c>
      <c r="L1019">
        <v>1.965001586415918</v>
      </c>
      <c r="M1019">
        <v>3.0758606741586161</v>
      </c>
      <c r="N1019">
        <v>0</v>
      </c>
      <c r="O1019">
        <v>0.28861117831898397</v>
      </c>
      <c r="P1019">
        <v>0.40500673309330371</v>
      </c>
      <c r="Q1019">
        <v>0.23541109340393909</v>
      </c>
      <c r="R1019">
        <v>10.7</v>
      </c>
      <c r="S1019">
        <v>11.78734727601929</v>
      </c>
    </row>
    <row r="1020" spans="1:19" x14ac:dyDescent="0.25">
      <c r="A1020" s="2">
        <v>23284</v>
      </c>
      <c r="B1020">
        <v>11.27</v>
      </c>
      <c r="C1020">
        <v>0.47699999999999998</v>
      </c>
      <c r="D1020">
        <v>1.1100000000000001</v>
      </c>
      <c r="E1020">
        <v>0</v>
      </c>
      <c r="F1020">
        <v>0.47699999999999998</v>
      </c>
      <c r="G1020" t="str">
        <f t="shared" si="15"/>
        <v>B3</v>
      </c>
      <c r="H1020">
        <v>208.10307176377489</v>
      </c>
      <c r="I1020">
        <v>207.3694612291593</v>
      </c>
      <c r="J1020">
        <v>0.73361053461567194</v>
      </c>
      <c r="K1020">
        <v>0.10977720065744211</v>
      </c>
      <c r="L1020">
        <v>1.490631806924269</v>
      </c>
      <c r="M1020">
        <v>3.1677982681882582</v>
      </c>
      <c r="N1020">
        <v>0</v>
      </c>
      <c r="O1020">
        <v>0.2430608343274086</v>
      </c>
      <c r="P1020">
        <v>0.34108614582168212</v>
      </c>
      <c r="Q1020">
        <v>0.2491485517920399</v>
      </c>
      <c r="R1020">
        <v>9.3000000000000007</v>
      </c>
      <c r="S1020">
        <v>11.07174881638224</v>
      </c>
    </row>
    <row r="1021" spans="1:19" x14ac:dyDescent="0.25">
      <c r="A1021" s="2">
        <v>23285</v>
      </c>
      <c r="B1021">
        <v>9.3620000000000001</v>
      </c>
      <c r="C1021">
        <v>8.5000000000000006E-2</v>
      </c>
      <c r="D1021">
        <v>1.0189999999999999</v>
      </c>
      <c r="E1021">
        <v>0</v>
      </c>
      <c r="F1021">
        <v>8.5000000000000006E-2</v>
      </c>
      <c r="G1021" t="str">
        <f t="shared" si="15"/>
        <v>B3</v>
      </c>
      <c r="H1021">
        <v>207.4350213674943</v>
      </c>
      <c r="I1021">
        <v>206.76274148649989</v>
      </c>
      <c r="J1021">
        <v>0.67227988099435609</v>
      </c>
      <c r="K1021">
        <v>1.9439861664984528E-2</v>
      </c>
      <c r="L1021">
        <v>1.0669432382874739</v>
      </c>
      <c r="M1021">
        <v>3.1699474135257488</v>
      </c>
      <c r="N1021">
        <v>0</v>
      </c>
      <c r="O1021">
        <v>0.18438367336223471</v>
      </c>
      <c r="P1021">
        <v>0.25874475693954591</v>
      </c>
      <c r="Q1021">
        <v>0.25659561160205407</v>
      </c>
      <c r="R1021">
        <v>8.6999999999999993</v>
      </c>
      <c r="S1021">
        <v>9.9193798697036577</v>
      </c>
    </row>
    <row r="1022" spans="1:19" x14ac:dyDescent="0.25">
      <c r="A1022" s="2">
        <v>23286</v>
      </c>
      <c r="B1022">
        <v>9.7260000000000009</v>
      </c>
      <c r="C1022">
        <v>2.6440000000000001</v>
      </c>
      <c r="D1022">
        <v>1.347</v>
      </c>
      <c r="E1022">
        <v>0</v>
      </c>
      <c r="F1022">
        <v>2.6440000000000001</v>
      </c>
      <c r="G1022" t="str">
        <f t="shared" si="15"/>
        <v>B3</v>
      </c>
      <c r="H1022">
        <v>208.80829997901259</v>
      </c>
      <c r="I1022">
        <v>207.9222239070746</v>
      </c>
      <c r="J1022">
        <v>0.88607607193799676</v>
      </c>
      <c r="K1022">
        <v>0.59844150748732639</v>
      </c>
      <c r="L1022">
        <v>1.348208579127065</v>
      </c>
      <c r="M1022">
        <v>3.0983783612960831</v>
      </c>
      <c r="N1022">
        <v>0</v>
      </c>
      <c r="O1022">
        <v>0.13197552382191791</v>
      </c>
      <c r="P1022">
        <v>0.1852006428258173</v>
      </c>
      <c r="Q1022">
        <v>0.25676969505548403</v>
      </c>
      <c r="R1022">
        <v>7.9</v>
      </c>
      <c r="S1022">
        <v>8.7444277544427429</v>
      </c>
    </row>
    <row r="1023" spans="1:19" x14ac:dyDescent="0.25">
      <c r="A1023" s="2">
        <v>23287</v>
      </c>
      <c r="B1023">
        <v>7.5250000000000004</v>
      </c>
      <c r="C1023">
        <v>3.5000000000000003E-2</v>
      </c>
      <c r="D1023">
        <v>1.4219999999999999</v>
      </c>
      <c r="E1023">
        <v>0</v>
      </c>
      <c r="F1023">
        <v>3.5000000000000003E-2</v>
      </c>
      <c r="G1023" t="str">
        <f t="shared" si="15"/>
        <v>B3</v>
      </c>
      <c r="H1023">
        <v>207.94914331183591</v>
      </c>
      <c r="I1023">
        <v>207.00848555903079</v>
      </c>
      <c r="J1023">
        <v>0.94065775280513608</v>
      </c>
      <c r="K1023">
        <v>8.0805952386591717E-3</v>
      </c>
      <c r="L1023">
        <v>0.95549969126681522</v>
      </c>
      <c r="M1023">
        <v>3.081428696978961</v>
      </c>
      <c r="N1023">
        <v>0</v>
      </c>
      <c r="O1023">
        <v>0.16676663487468199</v>
      </c>
      <c r="P1023">
        <v>0.2340228482242265</v>
      </c>
      <c r="Q1023">
        <v>0.25097251254134822</v>
      </c>
      <c r="R1023">
        <v>8.1</v>
      </c>
      <c r="S1023">
        <v>9.3966166460660467</v>
      </c>
    </row>
    <row r="1024" spans="1:19" x14ac:dyDescent="0.25">
      <c r="A1024" s="2">
        <v>23288</v>
      </c>
      <c r="B1024">
        <v>10.039</v>
      </c>
      <c r="C1024">
        <v>5.3610000000000007</v>
      </c>
      <c r="D1024">
        <v>1.8959999999999999</v>
      </c>
      <c r="E1024">
        <v>0</v>
      </c>
      <c r="F1024">
        <v>5.3610000000000007</v>
      </c>
      <c r="G1024" t="str">
        <f t="shared" si="15"/>
        <v>B3</v>
      </c>
      <c r="H1024">
        <v>211.1509562172233</v>
      </c>
      <c r="I1024">
        <v>209.90225765306161</v>
      </c>
      <c r="J1024">
        <v>1.2486985641616919</v>
      </c>
      <c r="K1024">
        <v>1.2185293418075089</v>
      </c>
      <c r="L1024">
        <v>1.889982311155415</v>
      </c>
      <c r="M1024">
        <v>2.9976853339449892</v>
      </c>
      <c r="N1024">
        <v>0</v>
      </c>
      <c r="O1024">
        <v>0.1181905163661969</v>
      </c>
      <c r="P1024">
        <v>0.16585620555271269</v>
      </c>
      <c r="Q1024">
        <v>0.24959956858668511</v>
      </c>
      <c r="R1024">
        <v>8.1</v>
      </c>
      <c r="S1024">
        <v>8.2730633600026273</v>
      </c>
    </row>
    <row r="1025" spans="1:19" x14ac:dyDescent="0.25">
      <c r="A1025" s="2">
        <v>23289</v>
      </c>
      <c r="B1025">
        <v>8.109</v>
      </c>
      <c r="C1025">
        <v>6.7249999999999996</v>
      </c>
      <c r="D1025">
        <v>1.1579999999999999</v>
      </c>
      <c r="E1025">
        <v>0</v>
      </c>
      <c r="F1025">
        <v>6.7249999999999996</v>
      </c>
      <c r="G1025" t="str">
        <f t="shared" si="15"/>
        <v>B3</v>
      </c>
      <c r="H1025">
        <v>215.02154088959901</v>
      </c>
      <c r="I1025">
        <v>214.24822523776169</v>
      </c>
      <c r="J1025">
        <v>0.77331565183730255</v>
      </c>
      <c r="K1025">
        <v>1.6057167634626079</v>
      </c>
      <c r="L1025">
        <v>2.9338534927982471</v>
      </c>
      <c r="M1025">
        <v>3.0829333375720278</v>
      </c>
      <c r="N1025">
        <v>0</v>
      </c>
      <c r="O1025">
        <v>0.23378132648298289</v>
      </c>
      <c r="P1025">
        <v>0.32806425533679329</v>
      </c>
      <c r="Q1025">
        <v>0.24281625170975379</v>
      </c>
      <c r="R1025">
        <v>7.9</v>
      </c>
      <c r="S1025">
        <v>10.72057709798634</v>
      </c>
    </row>
    <row r="1026" spans="1:19" x14ac:dyDescent="0.25">
      <c r="A1026" s="2">
        <v>23290</v>
      </c>
      <c r="B1026">
        <v>8.2929999999999993</v>
      </c>
      <c r="C1026">
        <v>27.966000000000001</v>
      </c>
      <c r="D1026">
        <v>0.79</v>
      </c>
      <c r="E1026">
        <v>0</v>
      </c>
      <c r="F1026">
        <v>27.966000000000001</v>
      </c>
      <c r="G1026" t="str">
        <f t="shared" si="15"/>
        <v>B3</v>
      </c>
      <c r="H1026">
        <v>235.03333456889411</v>
      </c>
      <c r="I1026">
        <v>234.49484728074799</v>
      </c>
      <c r="J1026">
        <v>0.53848728814608227</v>
      </c>
      <c r="K1026">
        <v>7.1808906688676153</v>
      </c>
      <c r="L1026">
        <v>9.2425811721469273</v>
      </c>
      <c r="M1026">
        <v>3.3424719280476229</v>
      </c>
      <c r="N1026">
        <v>0</v>
      </c>
      <c r="O1026">
        <v>0.36290295269155359</v>
      </c>
      <c r="P1026">
        <v>0.50926003682738175</v>
      </c>
      <c r="Q1026">
        <v>0.24972144635178661</v>
      </c>
      <c r="R1026">
        <v>9.6</v>
      </c>
      <c r="S1026">
        <v>13.78036188718462</v>
      </c>
    </row>
    <row r="1027" spans="1:19" x14ac:dyDescent="0.25">
      <c r="A1027" s="2">
        <v>23291</v>
      </c>
      <c r="B1027">
        <v>8.9979999999999993</v>
      </c>
      <c r="C1027">
        <v>12.888999999999999</v>
      </c>
      <c r="D1027">
        <v>1.0249999999999999</v>
      </c>
      <c r="E1027">
        <v>0</v>
      </c>
      <c r="F1027">
        <v>12.888999999999999</v>
      </c>
      <c r="G1027" t="str">
        <f t="shared" si="15"/>
        <v>B1</v>
      </c>
      <c r="H1027">
        <v>240.6258272712447</v>
      </c>
      <c r="I1027">
        <v>239.86113218295381</v>
      </c>
      <c r="J1027">
        <v>0.76469508829094268</v>
      </c>
      <c r="K1027">
        <v>6.7580200095032836</v>
      </c>
      <c r="L1027">
        <v>13.01197150156343</v>
      </c>
      <c r="M1027">
        <v>4.616521749308756</v>
      </c>
      <c r="N1027">
        <v>0.34300221032556222</v>
      </c>
      <c r="O1027">
        <v>1.100833252541251</v>
      </c>
      <c r="P1027">
        <v>1.5447942172199689</v>
      </c>
      <c r="Q1027">
        <v>0.27074439595883609</v>
      </c>
      <c r="R1027">
        <v>37</v>
      </c>
      <c r="S1027">
        <v>38.567727592945289</v>
      </c>
    </row>
    <row r="1028" spans="1:19" x14ac:dyDescent="0.25">
      <c r="A1028" s="2">
        <v>23292</v>
      </c>
      <c r="B1028">
        <v>5.7629999999999999</v>
      </c>
      <c r="C1028">
        <v>0</v>
      </c>
      <c r="D1028">
        <v>1.387</v>
      </c>
      <c r="E1028">
        <v>0</v>
      </c>
      <c r="F1028">
        <v>0</v>
      </c>
      <c r="G1028" t="str">
        <f t="shared" si="15"/>
        <v>B1</v>
      </c>
      <c r="H1028">
        <v>239.86113218295381</v>
      </c>
      <c r="I1028">
        <v>238.80268919149839</v>
      </c>
      <c r="J1028">
        <v>1.058442991455335</v>
      </c>
      <c r="K1028">
        <v>0</v>
      </c>
      <c r="L1028">
        <v>8.1872774275419165</v>
      </c>
      <c r="M1028">
        <v>6.2649245344296114</v>
      </c>
      <c r="N1028">
        <v>1.361206054909041</v>
      </c>
      <c r="O1028">
        <v>1.4411412131131791</v>
      </c>
      <c r="P1028">
        <v>2.022346805999292</v>
      </c>
      <c r="Q1028">
        <v>0.37394402087843659</v>
      </c>
      <c r="R1028">
        <v>100.8</v>
      </c>
      <c r="S1028">
        <v>71.447437432322332</v>
      </c>
    </row>
    <row r="1029" spans="1:19" x14ac:dyDescent="0.25">
      <c r="A1029" s="2">
        <v>23293</v>
      </c>
      <c r="B1029">
        <v>8.1</v>
      </c>
      <c r="C1029">
        <v>0.496</v>
      </c>
      <c r="D1029">
        <v>1.6040000000000001</v>
      </c>
      <c r="E1029">
        <v>0</v>
      </c>
      <c r="F1029">
        <v>0.496</v>
      </c>
      <c r="G1029" t="str">
        <f t="shared" si="15"/>
        <v>B2</v>
      </c>
      <c r="H1029">
        <v>239.16930983594759</v>
      </c>
      <c r="I1029">
        <v>237.950671858524</v>
      </c>
      <c r="J1029">
        <v>1.218637977423622</v>
      </c>
      <c r="K1029">
        <v>0.1293793555508409</v>
      </c>
      <c r="L1029">
        <v>5.8420639792440454</v>
      </c>
      <c r="M1029">
        <v>7.1685532298228987</v>
      </c>
      <c r="N1029">
        <v>5.7939047305642727E-2</v>
      </c>
      <c r="O1029">
        <v>1.00555835826782</v>
      </c>
      <c r="P1029">
        <v>1.411095398275249</v>
      </c>
      <c r="Q1029">
        <v>0.50746670288196061</v>
      </c>
      <c r="R1029">
        <v>48</v>
      </c>
      <c r="S1029">
        <v>35.33723756366836</v>
      </c>
    </row>
    <row r="1030" spans="1:19" x14ac:dyDescent="0.25">
      <c r="A1030" s="2">
        <v>23294</v>
      </c>
      <c r="B1030">
        <v>10.138</v>
      </c>
      <c r="C1030">
        <v>0</v>
      </c>
      <c r="D1030">
        <v>1.0109999999999999</v>
      </c>
      <c r="E1030">
        <v>0</v>
      </c>
      <c r="F1030">
        <v>0</v>
      </c>
      <c r="G1030" t="str">
        <f t="shared" si="15"/>
        <v>B2</v>
      </c>
      <c r="H1030">
        <v>237.950671858524</v>
      </c>
      <c r="I1030">
        <v>237.1853057587972</v>
      </c>
      <c r="J1030">
        <v>0.76536609972678404</v>
      </c>
      <c r="K1030">
        <v>0</v>
      </c>
      <c r="L1030">
        <v>4.1053610397122382</v>
      </c>
      <c r="M1030">
        <v>7.6019604206607578</v>
      </c>
      <c r="N1030">
        <v>0</v>
      </c>
      <c r="O1030">
        <v>0.72263399419393726</v>
      </c>
      <c r="P1030">
        <v>1.0140689453378691</v>
      </c>
      <c r="Q1030">
        <v>0.58066175450001001</v>
      </c>
      <c r="R1030">
        <v>30.1</v>
      </c>
      <c r="S1030">
        <v>29.31631043601519</v>
      </c>
    </row>
    <row r="1031" spans="1:19" x14ac:dyDescent="0.25">
      <c r="A1031" s="2">
        <v>23295</v>
      </c>
      <c r="B1031">
        <v>9.5170000000000012</v>
      </c>
      <c r="C1031">
        <v>0</v>
      </c>
      <c r="D1031">
        <v>1.226</v>
      </c>
      <c r="E1031">
        <v>0</v>
      </c>
      <c r="F1031">
        <v>0</v>
      </c>
      <c r="G1031" t="str">
        <f t="shared" si="15"/>
        <v>B2</v>
      </c>
      <c r="H1031">
        <v>237.1853057587972</v>
      </c>
      <c r="I1031">
        <v>236.2601616636336</v>
      </c>
      <c r="J1031">
        <v>0.92514409516364637</v>
      </c>
      <c r="K1031">
        <v>0</v>
      </c>
      <c r="L1031">
        <v>2.8849374683787761</v>
      </c>
      <c r="M1031">
        <v>7.6988031576487419</v>
      </c>
      <c r="N1031">
        <v>0</v>
      </c>
      <c r="O1031">
        <v>0.50781255670522685</v>
      </c>
      <c r="P1031">
        <v>0.71261101462823595</v>
      </c>
      <c r="Q1031">
        <v>0.61576827764025177</v>
      </c>
      <c r="R1031">
        <v>22.6</v>
      </c>
      <c r="S1031">
        <v>25.273806480714711</v>
      </c>
    </row>
    <row r="1032" spans="1:19" x14ac:dyDescent="0.25">
      <c r="A1032" s="2">
        <v>23296</v>
      </c>
      <c r="B1032">
        <v>9.6120000000000001</v>
      </c>
      <c r="C1032">
        <v>0</v>
      </c>
      <c r="D1032">
        <v>1.7290000000000001</v>
      </c>
      <c r="E1032">
        <v>0</v>
      </c>
      <c r="F1032">
        <v>0</v>
      </c>
      <c r="G1032" t="str">
        <f t="shared" si="15"/>
        <v>B2</v>
      </c>
      <c r="H1032">
        <v>236.2601616636336</v>
      </c>
      <c r="I1032">
        <v>234.96054096000239</v>
      </c>
      <c r="J1032">
        <v>1.299620703631184</v>
      </c>
      <c r="K1032">
        <v>0</v>
      </c>
      <c r="L1032">
        <v>2.0273160182372472</v>
      </c>
      <c r="M1032">
        <v>7.5759596616714662</v>
      </c>
      <c r="N1032">
        <v>0</v>
      </c>
      <c r="O1032">
        <v>0.35685228596966928</v>
      </c>
      <c r="P1032">
        <v>0.50076916417185957</v>
      </c>
      <c r="Q1032">
        <v>0.62361266014913563</v>
      </c>
      <c r="R1032">
        <v>18.3</v>
      </c>
      <c r="S1032">
        <v>22.05456034123814</v>
      </c>
    </row>
    <row r="1033" spans="1:19" x14ac:dyDescent="0.25">
      <c r="A1033" s="2">
        <v>23297</v>
      </c>
      <c r="B1033">
        <v>11.834</v>
      </c>
      <c r="C1033">
        <v>0.28999999999999998</v>
      </c>
      <c r="D1033">
        <v>1.996</v>
      </c>
      <c r="E1033">
        <v>0</v>
      </c>
      <c r="F1033">
        <v>0.28999999999999998</v>
      </c>
      <c r="G1033" t="str">
        <f t="shared" si="15"/>
        <v>B3</v>
      </c>
      <c r="H1033">
        <v>235.14723791088599</v>
      </c>
      <c r="I1033">
        <v>233.6551768326467</v>
      </c>
      <c r="J1033">
        <v>1.492061078239223</v>
      </c>
      <c r="K1033">
        <v>0.10330304911642731</v>
      </c>
      <c r="L1033">
        <v>1.527947528537672</v>
      </c>
      <c r="M1033">
        <v>7.314200199960478</v>
      </c>
      <c r="N1033">
        <v>0</v>
      </c>
      <c r="O1033">
        <v>0.2507688168012327</v>
      </c>
      <c r="P1033">
        <v>0.35190272201476919</v>
      </c>
      <c r="Q1033">
        <v>0.61366218372575809</v>
      </c>
      <c r="R1033">
        <v>16</v>
      </c>
      <c r="S1033">
        <v>19.444494917872639</v>
      </c>
    </row>
    <row r="1034" spans="1:19" x14ac:dyDescent="0.25">
      <c r="A1034" s="2">
        <v>23298</v>
      </c>
      <c r="B1034">
        <v>6.6170000000000009</v>
      </c>
      <c r="C1034">
        <v>0</v>
      </c>
      <c r="D1034">
        <v>1.117</v>
      </c>
      <c r="E1034">
        <v>0</v>
      </c>
      <c r="F1034">
        <v>0</v>
      </c>
      <c r="G1034" t="str">
        <f t="shared" si="15"/>
        <v>B3</v>
      </c>
      <c r="H1034">
        <v>233.6551768326467</v>
      </c>
      <c r="I1034">
        <v>232.8248296586147</v>
      </c>
      <c r="J1034">
        <v>0.83034717403205993</v>
      </c>
      <c r="K1034">
        <v>0</v>
      </c>
      <c r="L1034">
        <v>1.073726045567007</v>
      </c>
      <c r="M1034">
        <v>6.9869629013066881</v>
      </c>
      <c r="N1034">
        <v>0</v>
      </c>
      <c r="O1034">
        <v>0.18899944084638531</v>
      </c>
      <c r="P1034">
        <v>0.26522204212427969</v>
      </c>
      <c r="Q1034">
        <v>0.5924593407780695</v>
      </c>
      <c r="R1034">
        <v>12.8</v>
      </c>
      <c r="S1034">
        <v>17.578119362401569</v>
      </c>
    </row>
    <row r="1035" spans="1:19" x14ac:dyDescent="0.25">
      <c r="A1035" s="2">
        <v>23299</v>
      </c>
      <c r="B1035">
        <v>4.0270000000000001</v>
      </c>
      <c r="C1035">
        <v>0</v>
      </c>
      <c r="D1035">
        <v>1.177</v>
      </c>
      <c r="E1035">
        <v>0</v>
      </c>
      <c r="F1035">
        <v>0</v>
      </c>
      <c r="G1035" t="str">
        <f t="shared" si="15"/>
        <v>B3</v>
      </c>
      <c r="H1035">
        <v>232.8248296586147</v>
      </c>
      <c r="I1035">
        <v>231.95298946316601</v>
      </c>
      <c r="J1035">
        <v>0.87184019544869384</v>
      </c>
      <c r="K1035">
        <v>0</v>
      </c>
      <c r="L1035">
        <v>0.75453351597246143</v>
      </c>
      <c r="M1035">
        <v>6.607388196506891</v>
      </c>
      <c r="N1035">
        <v>0</v>
      </c>
      <c r="O1035">
        <v>0.13281452304097319</v>
      </c>
      <c r="P1035">
        <v>0.1863780065535724</v>
      </c>
      <c r="Q1035">
        <v>0.56595271135336933</v>
      </c>
      <c r="R1035">
        <v>12.3</v>
      </c>
      <c r="S1035">
        <v>15.71805723033237</v>
      </c>
    </row>
    <row r="1036" spans="1:19" x14ac:dyDescent="0.25">
      <c r="A1036" s="2">
        <v>23300</v>
      </c>
      <c r="B1036">
        <v>5.9460000000000006</v>
      </c>
      <c r="C1036">
        <v>0</v>
      </c>
      <c r="D1036">
        <v>1.4970000000000001</v>
      </c>
      <c r="E1036">
        <v>0</v>
      </c>
      <c r="F1036">
        <v>0</v>
      </c>
      <c r="G1036" t="str">
        <f t="shared" si="15"/>
        <v>B3</v>
      </c>
      <c r="H1036">
        <v>231.95298946316601</v>
      </c>
      <c r="I1036">
        <v>230.84826771027551</v>
      </c>
      <c r="J1036">
        <v>1.104721752890427</v>
      </c>
      <c r="K1036">
        <v>0</v>
      </c>
      <c r="L1036">
        <v>0.53022912974521463</v>
      </c>
      <c r="M1036">
        <v>6.2031538869075753</v>
      </c>
      <c r="N1036">
        <v>0</v>
      </c>
      <c r="O1036">
        <v>9.3332009087468012E-2</v>
      </c>
      <c r="P1036">
        <v>0.13097237713977891</v>
      </c>
      <c r="Q1036">
        <v>0.53520668673909455</v>
      </c>
      <c r="R1036">
        <v>12.3</v>
      </c>
      <c r="S1036">
        <v>14.138337784317221</v>
      </c>
    </row>
    <row r="1037" spans="1:19" x14ac:dyDescent="0.25">
      <c r="A1037" s="2">
        <v>23301</v>
      </c>
      <c r="B1037">
        <v>8.641</v>
      </c>
      <c r="C1037">
        <v>1.1559999999999999</v>
      </c>
      <c r="D1037">
        <v>1.633</v>
      </c>
      <c r="E1037">
        <v>0</v>
      </c>
      <c r="F1037">
        <v>1.1559999999999999</v>
      </c>
      <c r="G1037" t="str">
        <f t="shared" si="15"/>
        <v>B3</v>
      </c>
      <c r="H1037">
        <v>231.61748125842581</v>
      </c>
      <c r="I1037">
        <v>230.41813679155089</v>
      </c>
      <c r="J1037">
        <v>1.199344466874912</v>
      </c>
      <c r="K1037">
        <v>0.38678645184974342</v>
      </c>
      <c r="L1037">
        <v>0.75939141117752584</v>
      </c>
      <c r="M1037">
        <v>5.7927281717064938</v>
      </c>
      <c r="N1037">
        <v>0</v>
      </c>
      <c r="O1037">
        <v>6.5586682245705297E-2</v>
      </c>
      <c r="P1037">
        <v>9.2037488171726994E-2</v>
      </c>
      <c r="Q1037">
        <v>0.50246320337280892</v>
      </c>
      <c r="R1037">
        <v>11.1</v>
      </c>
      <c r="S1037">
        <v>12.777703607660531</v>
      </c>
    </row>
    <row r="1038" spans="1:19" x14ac:dyDescent="0.25">
      <c r="A1038" s="2">
        <v>23302</v>
      </c>
      <c r="B1038">
        <v>8.3089999999999993</v>
      </c>
      <c r="C1038">
        <v>0</v>
      </c>
      <c r="D1038">
        <v>1.167</v>
      </c>
      <c r="E1038">
        <v>0</v>
      </c>
      <c r="F1038">
        <v>0</v>
      </c>
      <c r="G1038" t="str">
        <f t="shared" si="15"/>
        <v>B3</v>
      </c>
      <c r="H1038">
        <v>230.41813679155089</v>
      </c>
      <c r="I1038">
        <v>229.56263948263631</v>
      </c>
      <c r="J1038">
        <v>0.8554973089145228</v>
      </c>
      <c r="K1038">
        <v>0</v>
      </c>
      <c r="L1038">
        <v>0.53364289135082721</v>
      </c>
      <c r="M1038">
        <v>5.4553255767606661</v>
      </c>
      <c r="N1038">
        <v>0</v>
      </c>
      <c r="O1038">
        <v>9.3932906343623279E-2</v>
      </c>
      <c r="P1038">
        <v>0.1318156134830753</v>
      </c>
      <c r="Q1038">
        <v>0.46921820842890322</v>
      </c>
      <c r="R1038">
        <v>11.4</v>
      </c>
      <c r="S1038">
        <v>12.667510746968871</v>
      </c>
    </row>
    <row r="1039" spans="1:19" x14ac:dyDescent="0.25">
      <c r="A1039" s="2">
        <v>23303</v>
      </c>
      <c r="B1039">
        <v>8.5739999999999998</v>
      </c>
      <c r="C1039">
        <v>0</v>
      </c>
      <c r="D1039">
        <v>1.58</v>
      </c>
      <c r="E1039">
        <v>0</v>
      </c>
      <c r="F1039">
        <v>0</v>
      </c>
      <c r="G1039" t="str">
        <f t="shared" si="15"/>
        <v>B3</v>
      </c>
      <c r="H1039">
        <v>229.56263948263631</v>
      </c>
      <c r="I1039">
        <v>228.40868300941489</v>
      </c>
      <c r="J1039">
        <v>1.153956473221454</v>
      </c>
      <c r="K1039">
        <v>0</v>
      </c>
      <c r="L1039">
        <v>0.37500389298279529</v>
      </c>
      <c r="M1039">
        <v>5.1060674503821204</v>
      </c>
      <c r="N1039">
        <v>0</v>
      </c>
      <c r="O1039">
        <v>6.6008947423398356E-2</v>
      </c>
      <c r="P1039">
        <v>9.2630050944633571E-2</v>
      </c>
      <c r="Q1039">
        <v>0.44188817732317892</v>
      </c>
      <c r="R1039">
        <v>10.3</v>
      </c>
      <c r="S1039">
        <v>11.4246285185472</v>
      </c>
    </row>
    <row r="1040" spans="1:19" x14ac:dyDescent="0.25">
      <c r="A1040" s="2">
        <v>23304</v>
      </c>
      <c r="B1040">
        <v>9.48</v>
      </c>
      <c r="C1040">
        <v>5.0000000000000001E-3</v>
      </c>
      <c r="D1040">
        <v>1.641</v>
      </c>
      <c r="E1040">
        <v>0</v>
      </c>
      <c r="F1040">
        <v>5.0000000000000001E-3</v>
      </c>
      <c r="G1040" t="str">
        <f t="shared" si="15"/>
        <v>B3</v>
      </c>
      <c r="H1040">
        <v>228.4120719327905</v>
      </c>
      <c r="I1040">
        <v>227.21958858827341</v>
      </c>
      <c r="J1040">
        <v>1.1924833445171381</v>
      </c>
      <c r="K1040">
        <v>1.611076624349341E-3</v>
      </c>
      <c r="L1040">
        <v>0.26513547099279272</v>
      </c>
      <c r="M1040">
        <v>4.7575630161153999</v>
      </c>
      <c r="N1040">
        <v>0</v>
      </c>
      <c r="O1040">
        <v>4.6386099499632488E-2</v>
      </c>
      <c r="P1040">
        <v>6.5093399114719411E-2</v>
      </c>
      <c r="Q1040">
        <v>0.41359783338144002</v>
      </c>
      <c r="R1040">
        <v>9.6</v>
      </c>
      <c r="S1040">
        <v>10.34687006800587</v>
      </c>
    </row>
    <row r="1041" spans="1:19" x14ac:dyDescent="0.25">
      <c r="A1041" s="2">
        <v>23305</v>
      </c>
      <c r="B1041">
        <v>11.106999999999999</v>
      </c>
      <c r="C1041">
        <v>0</v>
      </c>
      <c r="D1041">
        <v>1.5669999999999999</v>
      </c>
      <c r="E1041">
        <v>0</v>
      </c>
      <c r="F1041">
        <v>0</v>
      </c>
      <c r="G1041" t="str">
        <f t="shared" si="15"/>
        <v>B3</v>
      </c>
      <c r="H1041">
        <v>227.21958858827341</v>
      </c>
      <c r="I1041">
        <v>226.08680774273989</v>
      </c>
      <c r="J1041">
        <v>1.132780845533476</v>
      </c>
      <c r="K1041">
        <v>0</v>
      </c>
      <c r="L1041">
        <v>0.18631717090513841</v>
      </c>
      <c r="M1041">
        <v>4.418216849657056</v>
      </c>
      <c r="N1041">
        <v>0</v>
      </c>
      <c r="O1041">
        <v>3.2795927104996347E-2</v>
      </c>
      <c r="P1041">
        <v>4.6022372982658002E-2</v>
      </c>
      <c r="Q1041">
        <v>0.38536853944100202</v>
      </c>
      <c r="R1041">
        <v>8.6999999999999993</v>
      </c>
      <c r="S1041">
        <v>9.406183766699268</v>
      </c>
    </row>
    <row r="1042" spans="1:19" x14ac:dyDescent="0.25">
      <c r="A1042" s="2">
        <v>23306</v>
      </c>
      <c r="B1042">
        <v>12.858000000000001</v>
      </c>
      <c r="C1042">
        <v>0.43099999999999999</v>
      </c>
      <c r="D1042">
        <v>1.5029999999999999</v>
      </c>
      <c r="E1042">
        <v>0</v>
      </c>
      <c r="F1042">
        <v>0.43099999999999999</v>
      </c>
      <c r="G1042" t="str">
        <f t="shared" si="15"/>
        <v>B3</v>
      </c>
      <c r="H1042">
        <v>226.3838762326742</v>
      </c>
      <c r="I1042">
        <v>225.3027775613362</v>
      </c>
      <c r="J1042">
        <v>1.0810986713380339</v>
      </c>
      <c r="K1042">
        <v>0.13393151006568971</v>
      </c>
      <c r="L1042">
        <v>0.26486113650951698</v>
      </c>
      <c r="M1042">
        <v>4.0926768185443141</v>
      </c>
      <c r="N1042">
        <v>0</v>
      </c>
      <c r="O1042">
        <v>2.3046498955924938E-2</v>
      </c>
      <c r="P1042">
        <v>3.2341045505386197E-2</v>
      </c>
      <c r="Q1042">
        <v>0.3578810766181274</v>
      </c>
      <c r="R1042">
        <v>8.1</v>
      </c>
      <c r="S1042">
        <v>8.5685778307483709</v>
      </c>
    </row>
    <row r="1043" spans="1:19" x14ac:dyDescent="0.25">
      <c r="A1043" s="2">
        <v>23307</v>
      </c>
      <c r="B1043">
        <v>8.3879999999999999</v>
      </c>
      <c r="C1043">
        <v>1E-3</v>
      </c>
      <c r="D1043">
        <v>1.159</v>
      </c>
      <c r="E1043">
        <v>0</v>
      </c>
      <c r="F1043">
        <v>1E-3</v>
      </c>
      <c r="G1043" t="str">
        <f t="shared" ref="G1043:G1106" si="16">IF(R1043-R1042&gt;=$G$2,"B1",IF(R1043-R1042&lt;=$G$3,"B2","B3"))</f>
        <v>B3</v>
      </c>
      <c r="H1043">
        <v>225.30347062112639</v>
      </c>
      <c r="I1043">
        <v>224.47270003262531</v>
      </c>
      <c r="J1043">
        <v>0.83077058850107788</v>
      </c>
      <c r="K1043">
        <v>3.0694020978313619E-4</v>
      </c>
      <c r="L1043">
        <v>0.1864313295734164</v>
      </c>
      <c r="M1043">
        <v>3.807139644402338</v>
      </c>
      <c r="N1043">
        <v>0</v>
      </c>
      <c r="O1043">
        <v>3.276199330623978E-2</v>
      </c>
      <c r="P1043">
        <v>4.5974753839643882E-2</v>
      </c>
      <c r="Q1043">
        <v>0.33151192798162032</v>
      </c>
      <c r="R1043">
        <v>7.9</v>
      </c>
      <c r="S1043">
        <v>8.1939708396357691</v>
      </c>
    </row>
    <row r="1044" spans="1:19" x14ac:dyDescent="0.25">
      <c r="A1044" s="2">
        <v>23308</v>
      </c>
      <c r="B1044">
        <v>7.4</v>
      </c>
      <c r="C1044">
        <v>0.11</v>
      </c>
      <c r="D1044">
        <v>0.91700000000000004</v>
      </c>
      <c r="E1044">
        <v>0</v>
      </c>
      <c r="F1044">
        <v>0.11</v>
      </c>
      <c r="G1044" t="str">
        <f t="shared" si="16"/>
        <v>B3</v>
      </c>
      <c r="H1044">
        <v>224.54937580347519</v>
      </c>
      <c r="I1044">
        <v>223.89449238050199</v>
      </c>
      <c r="J1044">
        <v>0.65488342297320579</v>
      </c>
      <c r="K1044">
        <v>3.3324229150118373E-2</v>
      </c>
      <c r="L1044">
        <v>0.16433407767825681</v>
      </c>
      <c r="M1044">
        <v>3.531117444973416</v>
      </c>
      <c r="N1044">
        <v>0</v>
      </c>
      <c r="O1044">
        <v>2.3060619810253601E-2</v>
      </c>
      <c r="P1044">
        <v>3.2360861235024428E-2</v>
      </c>
      <c r="Q1044">
        <v>0.30838306066394672</v>
      </c>
      <c r="R1044">
        <v>7.4</v>
      </c>
      <c r="S1044">
        <v>7.4554880107407264</v>
      </c>
    </row>
    <row r="1045" spans="1:19" x14ac:dyDescent="0.25">
      <c r="A1045" s="2">
        <v>23309</v>
      </c>
      <c r="B1045">
        <v>6.3239999999999998</v>
      </c>
      <c r="C1045">
        <v>0</v>
      </c>
      <c r="D1045">
        <v>1.113</v>
      </c>
      <c r="E1045">
        <v>0</v>
      </c>
      <c r="F1045">
        <v>0</v>
      </c>
      <c r="G1045" t="str">
        <f t="shared" si="16"/>
        <v>B3</v>
      </c>
      <c r="H1045">
        <v>223.89449238050199</v>
      </c>
      <c r="I1045">
        <v>223.10168130979059</v>
      </c>
      <c r="J1045">
        <v>0.79281107071141721</v>
      </c>
      <c r="K1045">
        <v>0</v>
      </c>
      <c r="L1045">
        <v>0.1154815699373184</v>
      </c>
      <c r="M1045">
        <v>3.273617733894155</v>
      </c>
      <c r="N1045">
        <v>0</v>
      </c>
      <c r="O1045">
        <v>2.0327300652085972E-2</v>
      </c>
      <c r="P1045">
        <v>2.8525207088852381E-2</v>
      </c>
      <c r="Q1045">
        <v>0.28602491816811287</v>
      </c>
      <c r="R1045">
        <v>7.1</v>
      </c>
      <c r="S1045">
        <v>6.8910811369523168</v>
      </c>
    </row>
    <row r="1046" spans="1:19" x14ac:dyDescent="0.25">
      <c r="A1046" s="2">
        <v>23310</v>
      </c>
      <c r="B1046">
        <v>4.3979999999999997</v>
      </c>
      <c r="C1046">
        <v>0</v>
      </c>
      <c r="D1046">
        <v>1.0189999999999999</v>
      </c>
      <c r="E1046">
        <v>0</v>
      </c>
      <c r="F1046">
        <v>0</v>
      </c>
      <c r="G1046" t="str">
        <f t="shared" si="16"/>
        <v>B3</v>
      </c>
      <c r="H1046">
        <v>223.10168130979059</v>
      </c>
      <c r="I1046">
        <v>222.37839847503011</v>
      </c>
      <c r="J1046">
        <v>0.72328283476051369</v>
      </c>
      <c r="K1046">
        <v>0</v>
      </c>
      <c r="L1046">
        <v>8.1151719616534945E-2</v>
      </c>
      <c r="M1046">
        <v>3.0284959732546781</v>
      </c>
      <c r="N1046">
        <v>0</v>
      </c>
      <c r="O1046">
        <v>1.4284490624559949E-2</v>
      </c>
      <c r="P1046">
        <v>2.004535969622355E-2</v>
      </c>
      <c r="Q1046">
        <v>0.26516712033570111</v>
      </c>
      <c r="R1046">
        <v>6.6</v>
      </c>
      <c r="S1046">
        <v>6.285979361910278</v>
      </c>
    </row>
    <row r="1047" spans="1:19" x14ac:dyDescent="0.25">
      <c r="A1047" s="2">
        <v>23311</v>
      </c>
      <c r="B1047">
        <v>2.1429999999999998</v>
      </c>
      <c r="C1047">
        <v>0</v>
      </c>
      <c r="D1047">
        <v>0.76300000000000001</v>
      </c>
      <c r="E1047">
        <v>0</v>
      </c>
      <c r="F1047">
        <v>0</v>
      </c>
      <c r="G1047" t="str">
        <f t="shared" si="16"/>
        <v>B3</v>
      </c>
      <c r="H1047">
        <v>222.37839847503011</v>
      </c>
      <c r="I1047">
        <v>221.8385793494825</v>
      </c>
      <c r="J1047">
        <v>0.53981912554759248</v>
      </c>
      <c r="K1047">
        <v>0</v>
      </c>
      <c r="L1047">
        <v>5.7027295353667802E-2</v>
      </c>
      <c r="M1047">
        <v>2.79727038515307</v>
      </c>
      <c r="N1047">
        <v>0</v>
      </c>
      <c r="O1047">
        <v>1.00380604338728E-2</v>
      </c>
      <c r="P1047">
        <v>1.408636382899434E-2</v>
      </c>
      <c r="Q1047">
        <v>0.24531195193060201</v>
      </c>
      <c r="R1047">
        <v>6.9</v>
      </c>
      <c r="S1047">
        <v>5.7438384494225634</v>
      </c>
    </row>
    <row r="1048" spans="1:19" x14ac:dyDescent="0.25">
      <c r="A1048" s="2">
        <v>23312</v>
      </c>
      <c r="B1048">
        <v>1.895</v>
      </c>
      <c r="C1048">
        <v>0</v>
      </c>
      <c r="D1048">
        <v>0.8859999999999999</v>
      </c>
      <c r="E1048">
        <v>0</v>
      </c>
      <c r="F1048">
        <v>0</v>
      </c>
      <c r="G1048" t="str">
        <f t="shared" si="16"/>
        <v>B3</v>
      </c>
      <c r="H1048">
        <v>221.8385793494825</v>
      </c>
      <c r="I1048">
        <v>221.21325991213519</v>
      </c>
      <c r="J1048">
        <v>0.62531943734723183</v>
      </c>
      <c r="K1048">
        <v>0</v>
      </c>
      <c r="L1048">
        <v>4.0074473230162243E-2</v>
      </c>
      <c r="M1048">
        <v>2.580586826212055</v>
      </c>
      <c r="N1048">
        <v>0</v>
      </c>
      <c r="O1048">
        <v>7.0539902277535179E-3</v>
      </c>
      <c r="P1048">
        <v>9.8988318957520492E-3</v>
      </c>
      <c r="Q1048">
        <v>0.22658239083676701</v>
      </c>
      <c r="R1048">
        <v>7.4</v>
      </c>
      <c r="S1048">
        <v>5.2554124290656761</v>
      </c>
    </row>
    <row r="1049" spans="1:19" x14ac:dyDescent="0.25">
      <c r="A1049" s="2">
        <v>23313</v>
      </c>
      <c r="B1049">
        <v>1.5880000000000001</v>
      </c>
      <c r="C1049">
        <v>0</v>
      </c>
      <c r="D1049">
        <v>0.84900000000000009</v>
      </c>
      <c r="E1049">
        <v>0</v>
      </c>
      <c r="F1049">
        <v>0</v>
      </c>
      <c r="G1049" t="str">
        <f t="shared" si="16"/>
        <v>B3</v>
      </c>
      <c r="H1049">
        <v>221.21325991213519</v>
      </c>
      <c r="I1049">
        <v>220.61574330936</v>
      </c>
      <c r="J1049">
        <v>0.5975166027752139</v>
      </c>
      <c r="K1049">
        <v>0</v>
      </c>
      <c r="L1049">
        <v>2.816131108296897E-2</v>
      </c>
      <c r="M1049">
        <v>2.3785122248993211</v>
      </c>
      <c r="N1049">
        <v>0</v>
      </c>
      <c r="O1049">
        <v>4.9570112135741157E-3</v>
      </c>
      <c r="P1049">
        <v>6.9561509336191554E-3</v>
      </c>
      <c r="Q1049">
        <v>0.20903075224635309</v>
      </c>
      <c r="R1049">
        <v>8.1</v>
      </c>
      <c r="S1049">
        <v>4.8134367885312406</v>
      </c>
    </row>
    <row r="1050" spans="1:19" x14ac:dyDescent="0.25">
      <c r="A1050" s="2">
        <v>23314</v>
      </c>
      <c r="B1050">
        <v>2.2389999999999999</v>
      </c>
      <c r="C1050">
        <v>0</v>
      </c>
      <c r="D1050">
        <v>0.628</v>
      </c>
      <c r="E1050">
        <v>0</v>
      </c>
      <c r="F1050">
        <v>0</v>
      </c>
      <c r="G1050" t="str">
        <f t="shared" si="16"/>
        <v>B3</v>
      </c>
      <c r="H1050">
        <v>220.61574330936</v>
      </c>
      <c r="I1050">
        <v>220.17495783359519</v>
      </c>
      <c r="J1050">
        <v>0.44078547576485111</v>
      </c>
      <c r="K1050">
        <v>0</v>
      </c>
      <c r="L1050">
        <v>1.9789641085409228E-2</v>
      </c>
      <c r="M1050">
        <v>2.190738024602628</v>
      </c>
      <c r="N1050">
        <v>0</v>
      </c>
      <c r="O1050">
        <v>3.4834128455158001E-3</v>
      </c>
      <c r="P1050">
        <v>4.8882571520439417E-3</v>
      </c>
      <c r="Q1050">
        <v>0.19266245744873731</v>
      </c>
      <c r="R1050">
        <v>7.4</v>
      </c>
      <c r="S1050">
        <v>4.4121015740679974</v>
      </c>
    </row>
    <row r="1051" spans="1:19" x14ac:dyDescent="0.25">
      <c r="A1051" s="2">
        <v>23315</v>
      </c>
      <c r="B1051">
        <v>3.19</v>
      </c>
      <c r="C1051">
        <v>1.2999999999999999E-2</v>
      </c>
      <c r="D1051">
        <v>0.754</v>
      </c>
      <c r="E1051">
        <v>0</v>
      </c>
      <c r="F1051">
        <v>1.2999999999999999E-2</v>
      </c>
      <c r="G1051" t="str">
        <f t="shared" si="16"/>
        <v>B3</v>
      </c>
      <c r="H1051">
        <v>220.18428053301551</v>
      </c>
      <c r="I1051">
        <v>219.6561145837579</v>
      </c>
      <c r="J1051">
        <v>0.52816594925755123</v>
      </c>
      <c r="K1051">
        <v>3.677300579730293E-3</v>
      </c>
      <c r="L1051">
        <v>1.7583964695456131E-2</v>
      </c>
      <c r="M1051">
        <v>2.016720609316518</v>
      </c>
      <c r="N1051">
        <v>0</v>
      </c>
      <c r="O1051">
        <v>2.4478792823943358E-3</v>
      </c>
      <c r="P1051">
        <v>3.4350976872890532E-3</v>
      </c>
      <c r="Q1051">
        <v>0.17745251297339881</v>
      </c>
      <c r="R1051">
        <v>8.4</v>
      </c>
      <c r="S1051">
        <v>4.0466760919130662</v>
      </c>
    </row>
    <row r="1052" spans="1:19" x14ac:dyDescent="0.25">
      <c r="A1052" s="2">
        <v>23316</v>
      </c>
      <c r="B1052">
        <v>5.1220000000000008</v>
      </c>
      <c r="C1052">
        <v>0.51100000000000001</v>
      </c>
      <c r="D1052">
        <v>0.81799999999999995</v>
      </c>
      <c r="E1052">
        <v>0</v>
      </c>
      <c r="F1052">
        <v>0.51100000000000001</v>
      </c>
      <c r="G1052" t="str">
        <f t="shared" si="16"/>
        <v>B3</v>
      </c>
      <c r="H1052">
        <v>220.0237730527997</v>
      </c>
      <c r="I1052">
        <v>219.4521263114961</v>
      </c>
      <c r="J1052">
        <v>0.57164674130366067</v>
      </c>
      <c r="K1052">
        <v>0.143341530958182</v>
      </c>
      <c r="L1052">
        <v>0.15569821240516299</v>
      </c>
      <c r="M1052">
        <v>1.856415959136503</v>
      </c>
      <c r="N1052">
        <v>0</v>
      </c>
      <c r="O1052">
        <v>2.1750481827634621E-3</v>
      </c>
      <c r="P1052">
        <v>3.0522350657116348E-3</v>
      </c>
      <c r="Q1052">
        <v>0.16335688524572611</v>
      </c>
      <c r="R1052">
        <v>7.4</v>
      </c>
      <c r="S1052">
        <v>3.723472245134269</v>
      </c>
    </row>
    <row r="1053" spans="1:19" x14ac:dyDescent="0.25">
      <c r="A1053" s="2">
        <v>23317</v>
      </c>
      <c r="B1053">
        <v>7.39</v>
      </c>
      <c r="C1053">
        <v>1.57</v>
      </c>
      <c r="D1053">
        <v>1.151</v>
      </c>
      <c r="E1053">
        <v>0</v>
      </c>
      <c r="F1053">
        <v>1.57</v>
      </c>
      <c r="G1053" t="str">
        <f t="shared" si="16"/>
        <v>B3</v>
      </c>
      <c r="H1053">
        <v>220.58317187244859</v>
      </c>
      <c r="I1053">
        <v>219.7795601782808</v>
      </c>
      <c r="J1053">
        <v>0.80361169416778644</v>
      </c>
      <c r="K1053">
        <v>0.43895443904752252</v>
      </c>
      <c r="L1053">
        <v>0.54836737554256365</v>
      </c>
      <c r="M1053">
        <v>1.7330701389887651</v>
      </c>
      <c r="N1053">
        <v>0</v>
      </c>
      <c r="O1053">
        <v>1.9259087459319119E-2</v>
      </c>
      <c r="P1053">
        <v>2.7026188450802589E-2</v>
      </c>
      <c r="Q1053">
        <v>0.15037200859854</v>
      </c>
      <c r="R1053">
        <v>7.1</v>
      </c>
      <c r="S1053">
        <v>3.8156787334088902</v>
      </c>
    </row>
    <row r="1054" spans="1:19" x14ac:dyDescent="0.25">
      <c r="A1054" s="2">
        <v>23318</v>
      </c>
      <c r="B1054">
        <v>8.6170000000000009</v>
      </c>
      <c r="C1054">
        <v>8.0139999999999993</v>
      </c>
      <c r="D1054">
        <v>0.63300000000000001</v>
      </c>
      <c r="E1054">
        <v>0</v>
      </c>
      <c r="F1054">
        <v>8.0139999999999993</v>
      </c>
      <c r="G1054" t="str">
        <f t="shared" si="16"/>
        <v>B3</v>
      </c>
      <c r="H1054">
        <v>225.54105382494171</v>
      </c>
      <c r="I1054">
        <v>225.09844288801531</v>
      </c>
      <c r="J1054">
        <v>0.44261093692637449</v>
      </c>
      <c r="K1054">
        <v>2.2525063533391312</v>
      </c>
      <c r="L1054">
        <v>2.6378575009814749</v>
      </c>
      <c r="M1054">
        <v>1.6878752313793299</v>
      </c>
      <c r="N1054">
        <v>0</v>
      </c>
      <c r="O1054">
        <v>6.7830292218957561E-2</v>
      </c>
      <c r="P1054">
        <v>9.5185935681262296E-2</v>
      </c>
      <c r="Q1054">
        <v>0.14038084329069769</v>
      </c>
      <c r="R1054">
        <v>7.1</v>
      </c>
      <c r="S1054">
        <v>4.6834974263924156</v>
      </c>
    </row>
    <row r="1055" spans="1:19" x14ac:dyDescent="0.25">
      <c r="A1055" s="2">
        <v>23319</v>
      </c>
      <c r="B1055">
        <v>9.8570000000000011</v>
      </c>
      <c r="C1055">
        <v>0.20699999999999999</v>
      </c>
      <c r="D1055">
        <v>1.1319999999999999</v>
      </c>
      <c r="E1055">
        <v>0</v>
      </c>
      <c r="F1055">
        <v>0.20699999999999999</v>
      </c>
      <c r="G1055" t="str">
        <f t="shared" si="16"/>
        <v>B3</v>
      </c>
      <c r="H1055">
        <v>225.24211043579839</v>
      </c>
      <c r="I1055">
        <v>224.43142933444631</v>
      </c>
      <c r="J1055">
        <v>0.81068110135206251</v>
      </c>
      <c r="K1055">
        <v>6.33324522168804E-2</v>
      </c>
      <c r="L1055">
        <v>1.917019342897482</v>
      </c>
      <c r="M1055">
        <v>2.009036108244417</v>
      </c>
      <c r="N1055">
        <v>0</v>
      </c>
      <c r="O1055">
        <v>0.32628973404282052</v>
      </c>
      <c r="P1055">
        <v>0.45788087625805318</v>
      </c>
      <c r="Q1055">
        <v>0.1367199993929662</v>
      </c>
      <c r="R1055">
        <v>7.7</v>
      </c>
      <c r="S1055">
        <v>10.414932369650259</v>
      </c>
    </row>
    <row r="1056" spans="1:19" x14ac:dyDescent="0.25">
      <c r="A1056" s="2">
        <v>23320</v>
      </c>
      <c r="B1056">
        <v>9.82</v>
      </c>
      <c r="C1056">
        <v>0</v>
      </c>
      <c r="D1056">
        <v>1.0509999999999999</v>
      </c>
      <c r="E1056">
        <v>0</v>
      </c>
      <c r="F1056">
        <v>0</v>
      </c>
      <c r="G1056" t="str">
        <f t="shared" si="16"/>
        <v>B3</v>
      </c>
      <c r="H1056">
        <v>224.43142933444631</v>
      </c>
      <c r="I1056">
        <v>223.6809866599182</v>
      </c>
      <c r="J1056">
        <v>0.75044267452814972</v>
      </c>
      <c r="K1056">
        <v>0</v>
      </c>
      <c r="L1056">
        <v>1.3471363118697739</v>
      </c>
      <c r="M1056">
        <v>2.179059036583237</v>
      </c>
      <c r="N1056">
        <v>0</v>
      </c>
      <c r="O1056">
        <v>0.23712567161654069</v>
      </c>
      <c r="P1056">
        <v>0.3327573594111673</v>
      </c>
      <c r="Q1056">
        <v>0.1627344310723485</v>
      </c>
      <c r="R1056">
        <v>8.1</v>
      </c>
      <c r="S1056">
        <v>8.9944457450671553</v>
      </c>
    </row>
    <row r="1057" spans="1:19" x14ac:dyDescent="0.25">
      <c r="A1057" s="2">
        <v>23321</v>
      </c>
      <c r="B1057">
        <v>8.7750000000000004</v>
      </c>
      <c r="C1057">
        <v>0.98599999999999999</v>
      </c>
      <c r="D1057">
        <v>0.9</v>
      </c>
      <c r="E1057">
        <v>0</v>
      </c>
      <c r="F1057">
        <v>0.98599999999999999</v>
      </c>
      <c r="G1057" t="str">
        <f t="shared" si="16"/>
        <v>B3</v>
      </c>
      <c r="H1057">
        <v>224.37200082176909</v>
      </c>
      <c r="I1057">
        <v>223.7315250430795</v>
      </c>
      <c r="J1057">
        <v>0.64047577868965566</v>
      </c>
      <c r="K1057">
        <v>0.29498583814902551</v>
      </c>
      <c r="L1057">
        <v>1.241651425787359</v>
      </c>
      <c r="M1057">
        <v>2.236389259644143</v>
      </c>
      <c r="N1057">
        <v>0</v>
      </c>
      <c r="O1057">
        <v>0.16663400079642951</v>
      </c>
      <c r="P1057">
        <v>0.23383672343501091</v>
      </c>
      <c r="Q1057">
        <v>0.17650650037410451</v>
      </c>
      <c r="R1057">
        <v>7.9</v>
      </c>
      <c r="S1057">
        <v>7.718596078876268</v>
      </c>
    </row>
    <row r="1058" spans="1:19" x14ac:dyDescent="0.25">
      <c r="A1058" s="2">
        <v>23322</v>
      </c>
      <c r="B1058">
        <v>7.4850000000000003</v>
      </c>
      <c r="C1058">
        <v>7.6270000000000007</v>
      </c>
      <c r="D1058">
        <v>0.72699999999999998</v>
      </c>
      <c r="E1058">
        <v>0</v>
      </c>
      <c r="F1058">
        <v>7.6270000000000007</v>
      </c>
      <c r="G1058" t="str">
        <f t="shared" si="16"/>
        <v>B3</v>
      </c>
      <c r="H1058">
        <v>229.0748934955235</v>
      </c>
      <c r="I1058">
        <v>228.5574145017288</v>
      </c>
      <c r="J1058">
        <v>0.51747899379467399</v>
      </c>
      <c r="K1058">
        <v>2.2836315475560021</v>
      </c>
      <c r="L1058">
        <v>3.1561703294729671</v>
      </c>
      <c r="M1058">
        <v>2.2707655337585759</v>
      </c>
      <c r="N1058">
        <v>0</v>
      </c>
      <c r="O1058">
        <v>0.15358604979355611</v>
      </c>
      <c r="P1058">
        <v>0.21552659407683811</v>
      </c>
      <c r="Q1058">
        <v>0.18115031996240449</v>
      </c>
      <c r="R1058">
        <v>7.9</v>
      </c>
      <c r="S1058">
        <v>7.5295537024689159</v>
      </c>
    </row>
    <row r="1059" spans="1:19" x14ac:dyDescent="0.25">
      <c r="A1059" s="2">
        <v>23323</v>
      </c>
      <c r="B1059">
        <v>9.947000000000001</v>
      </c>
      <c r="C1059">
        <v>1.069</v>
      </c>
      <c r="D1059">
        <v>0.82099999999999995</v>
      </c>
      <c r="E1059">
        <v>0</v>
      </c>
      <c r="F1059">
        <v>1.069</v>
      </c>
      <c r="G1059" t="str">
        <f t="shared" si="16"/>
        <v>B3</v>
      </c>
      <c r="H1059">
        <v>229.28117003003939</v>
      </c>
      <c r="I1059">
        <v>228.68417652967861</v>
      </c>
      <c r="J1059">
        <v>0.5969935003607485</v>
      </c>
      <c r="K1059">
        <v>0.34524447168942962</v>
      </c>
      <c r="L1059">
        <v>2.563162445773429</v>
      </c>
      <c r="M1059">
        <v>2.634680618468177</v>
      </c>
      <c r="N1059">
        <v>0</v>
      </c>
      <c r="O1059">
        <v>0.39040242962874427</v>
      </c>
      <c r="P1059">
        <v>0.54784992576022373</v>
      </c>
      <c r="Q1059">
        <v>0.18393484105062319</v>
      </c>
      <c r="R1059">
        <v>7.7</v>
      </c>
      <c r="S1059">
        <v>12.91913193078631</v>
      </c>
    </row>
    <row r="1060" spans="1:19" x14ac:dyDescent="0.25">
      <c r="A1060" s="2">
        <v>23324</v>
      </c>
      <c r="B1060">
        <v>8.4190000000000005</v>
      </c>
      <c r="C1060">
        <v>0.104</v>
      </c>
      <c r="D1060">
        <v>0.84400000000000008</v>
      </c>
      <c r="E1060">
        <v>0</v>
      </c>
      <c r="F1060">
        <v>0.104</v>
      </c>
      <c r="G1060" t="str">
        <f t="shared" si="16"/>
        <v>B3</v>
      </c>
      <c r="H1060">
        <v>228.7545225400273</v>
      </c>
      <c r="I1060">
        <v>228.1404641168088</v>
      </c>
      <c r="J1060">
        <v>0.61405842321843696</v>
      </c>
      <c r="K1060">
        <v>3.3653989651367067E-2</v>
      </c>
      <c r="L1060">
        <v>1.8348508407501101</v>
      </c>
      <c r="M1060">
        <v>2.8661834656492009</v>
      </c>
      <c r="N1060">
        <v>0</v>
      </c>
      <c r="O1060">
        <v>0.31705033059169441</v>
      </c>
      <c r="P1060">
        <v>0.44491526408299109</v>
      </c>
      <c r="Q1060">
        <v>0.2134124169019665</v>
      </c>
      <c r="R1060">
        <v>7.4</v>
      </c>
      <c r="S1060">
        <v>11.93221921873819</v>
      </c>
    </row>
    <row r="1061" spans="1:19" x14ac:dyDescent="0.25">
      <c r="A1061" s="2">
        <v>23325</v>
      </c>
      <c r="B1061">
        <v>11.831</v>
      </c>
      <c r="C1061">
        <v>11.119</v>
      </c>
      <c r="D1061">
        <v>1.0369999999999999</v>
      </c>
      <c r="E1061">
        <v>0</v>
      </c>
      <c r="F1061">
        <v>11.119</v>
      </c>
      <c r="G1061" t="str">
        <f t="shared" si="16"/>
        <v>B3</v>
      </c>
      <c r="H1061">
        <v>235.69165361215241</v>
      </c>
      <c r="I1061">
        <v>234.93897043698269</v>
      </c>
      <c r="J1061">
        <v>0.75268317516968852</v>
      </c>
      <c r="K1061">
        <v>3.5678105046564199</v>
      </c>
      <c r="L1061">
        <v>4.8572050032550944</v>
      </c>
      <c r="M1061">
        <v>2.9525135311869062</v>
      </c>
      <c r="N1061">
        <v>0</v>
      </c>
      <c r="O1061">
        <v>0.22696184028661201</v>
      </c>
      <c r="P1061">
        <v>0.31849450186482459</v>
      </c>
      <c r="Q1061">
        <v>0.23216443632711939</v>
      </c>
      <c r="R1061">
        <v>6.6</v>
      </c>
      <c r="S1061">
        <v>10.327577963810819</v>
      </c>
    </row>
    <row r="1062" spans="1:19" x14ac:dyDescent="0.25">
      <c r="A1062" s="2">
        <v>23326</v>
      </c>
      <c r="B1062">
        <v>12.699</v>
      </c>
      <c r="C1062">
        <v>8.6529999999999987</v>
      </c>
      <c r="D1062">
        <v>0.97900000000000009</v>
      </c>
      <c r="E1062">
        <v>0</v>
      </c>
      <c r="F1062">
        <v>8.6529999999999987</v>
      </c>
      <c r="G1062" t="str">
        <f t="shared" si="16"/>
        <v>B3</v>
      </c>
      <c r="H1062">
        <v>240.51062485739499</v>
      </c>
      <c r="I1062">
        <v>239.7788644898279</v>
      </c>
      <c r="J1062">
        <v>0.73176036756711937</v>
      </c>
      <c r="K1062">
        <v>3.0813455795877052</v>
      </c>
      <c r="L1062">
        <v>6.4946221635321173</v>
      </c>
      <c r="M1062">
        <v>3.556472789508355</v>
      </c>
      <c r="N1062">
        <v>0</v>
      </c>
      <c r="O1062">
        <v>0.60081188165542665</v>
      </c>
      <c r="P1062">
        <v>0.84311653765525396</v>
      </c>
      <c r="Q1062">
        <v>0.23915727933380559</v>
      </c>
      <c r="R1062">
        <v>9.3000000000000007</v>
      </c>
      <c r="S1062">
        <v>18.894250752307329</v>
      </c>
    </row>
    <row r="1063" spans="1:19" x14ac:dyDescent="0.25">
      <c r="A1063" s="2">
        <v>23327</v>
      </c>
      <c r="B1063">
        <v>8.875</v>
      </c>
      <c r="C1063">
        <v>2.2549999999999999</v>
      </c>
      <c r="D1063">
        <v>0.68200000000000005</v>
      </c>
      <c r="E1063">
        <v>0</v>
      </c>
      <c r="F1063">
        <v>2.2549999999999999</v>
      </c>
      <c r="G1063" t="str">
        <f t="shared" si="16"/>
        <v>B1</v>
      </c>
      <c r="H1063">
        <v>240.7920002292179</v>
      </c>
      <c r="I1063">
        <v>240.2717330793208</v>
      </c>
      <c r="J1063">
        <v>0.52026714989711287</v>
      </c>
      <c r="K1063">
        <v>1.241864260609981</v>
      </c>
      <c r="L1063">
        <v>5.8057938739358672</v>
      </c>
      <c r="M1063">
        <v>4.3957344404640644</v>
      </c>
      <c r="N1063">
        <v>0</v>
      </c>
      <c r="O1063">
        <v>0.80335216654388342</v>
      </c>
      <c r="P1063">
        <v>1.1273403836623479</v>
      </c>
      <c r="Q1063">
        <v>0.2880787327066392</v>
      </c>
      <c r="R1063">
        <v>15.5</v>
      </c>
      <c r="S1063">
        <v>24.550626436057939</v>
      </c>
    </row>
    <row r="1064" spans="1:19" x14ac:dyDescent="0.25">
      <c r="A1064" s="2">
        <v>23328</v>
      </c>
      <c r="B1064">
        <v>8.0020000000000007</v>
      </c>
      <c r="C1064">
        <v>6.8320000000000007</v>
      </c>
      <c r="D1064">
        <v>0.57799999999999996</v>
      </c>
      <c r="E1064">
        <v>0</v>
      </c>
      <c r="F1064">
        <v>6.8320000000000007</v>
      </c>
      <c r="G1064" t="str">
        <f t="shared" si="16"/>
        <v>B1</v>
      </c>
      <c r="H1064">
        <v>243.32417751016581</v>
      </c>
      <c r="I1064">
        <v>242.88234094851529</v>
      </c>
      <c r="J1064">
        <v>0.44183656165041058</v>
      </c>
      <c r="K1064">
        <v>3.77955556915503</v>
      </c>
      <c r="L1064">
        <v>7.8594287200376556</v>
      </c>
      <c r="M1064">
        <v>5.0474476258919498</v>
      </c>
      <c r="N1064">
        <v>0</v>
      </c>
      <c r="O1064">
        <v>0.71814756419902392</v>
      </c>
      <c r="P1064">
        <v>1.0077731588542169</v>
      </c>
      <c r="Q1064">
        <v>0.35605997342633139</v>
      </c>
      <c r="R1064">
        <v>26</v>
      </c>
      <c r="S1064">
        <v>24.163204458612562</v>
      </c>
    </row>
    <row r="1065" spans="1:19" x14ac:dyDescent="0.25">
      <c r="A1065" s="2">
        <v>23329</v>
      </c>
      <c r="B1065">
        <v>3.9769999999999999</v>
      </c>
      <c r="C1065">
        <v>1.008</v>
      </c>
      <c r="D1065">
        <v>0.60599999999999998</v>
      </c>
      <c r="E1065">
        <v>0</v>
      </c>
      <c r="F1065">
        <v>1.008</v>
      </c>
      <c r="G1065" t="str">
        <f t="shared" si="16"/>
        <v>B3</v>
      </c>
      <c r="H1065">
        <v>243.48645364077859</v>
      </c>
      <c r="I1065">
        <v>243.0181800178255</v>
      </c>
      <c r="J1065">
        <v>0.46827362295313152</v>
      </c>
      <c r="K1065">
        <v>0.40388730773672432</v>
      </c>
      <c r="L1065">
        <v>5.9268998211692061</v>
      </c>
      <c r="M1065">
        <v>6.0028423901098806</v>
      </c>
      <c r="N1065">
        <v>0</v>
      </c>
      <c r="O1065">
        <v>0.97217188791867237</v>
      </c>
      <c r="P1065">
        <v>1.3642443186865021</v>
      </c>
      <c r="Q1065">
        <v>0.4088495544685713</v>
      </c>
      <c r="R1065">
        <v>24</v>
      </c>
      <c r="S1065">
        <v>31.064670750587499</v>
      </c>
    </row>
    <row r="1066" spans="1:19" x14ac:dyDescent="0.25">
      <c r="A1066" s="2">
        <v>23330</v>
      </c>
      <c r="B1066">
        <v>10.956</v>
      </c>
      <c r="C1066">
        <v>9.0890000000000004</v>
      </c>
      <c r="D1066">
        <v>1.1120000000000001</v>
      </c>
      <c r="E1066">
        <v>0</v>
      </c>
      <c r="F1066">
        <v>9.0890000000000004</v>
      </c>
      <c r="G1066" t="str">
        <f t="shared" si="16"/>
        <v>B1</v>
      </c>
      <c r="H1066">
        <v>246.9514870823576</v>
      </c>
      <c r="I1066">
        <v>246.09173213714439</v>
      </c>
      <c r="J1066">
        <v>0.85975494521314222</v>
      </c>
      <c r="K1066">
        <v>5.1556929354679149</v>
      </c>
      <c r="L1066">
        <v>9.3206701932578966</v>
      </c>
      <c r="M1066">
        <v>6.5453994691811079</v>
      </c>
      <c r="N1066">
        <v>0</v>
      </c>
      <c r="O1066">
        <v>0.73312776206758479</v>
      </c>
      <c r="P1066">
        <v>1.0287948013116399</v>
      </c>
      <c r="Q1066">
        <v>0.48623772224041228</v>
      </c>
      <c r="R1066">
        <v>28.1</v>
      </c>
      <c r="S1066">
        <v>27.428384623181781</v>
      </c>
    </row>
    <row r="1067" spans="1:19" x14ac:dyDescent="0.25">
      <c r="A1067" s="2">
        <v>23331</v>
      </c>
      <c r="B1067">
        <v>6.3689999999999998</v>
      </c>
      <c r="C1067">
        <v>3.7160000000000002</v>
      </c>
      <c r="D1067">
        <v>0.71799999999999997</v>
      </c>
      <c r="E1067">
        <v>0</v>
      </c>
      <c r="F1067">
        <v>3.7160000000000002</v>
      </c>
      <c r="G1067" t="str">
        <f t="shared" si="16"/>
        <v>B1</v>
      </c>
      <c r="H1067">
        <v>248.24782492019091</v>
      </c>
      <c r="I1067">
        <v>247.68567442374581</v>
      </c>
      <c r="J1067">
        <v>0.56215049644513637</v>
      </c>
      <c r="K1067">
        <v>1.5599072169535</v>
      </c>
      <c r="L1067">
        <v>7.8539106846904616</v>
      </c>
      <c r="M1067">
        <v>7.569901438662038</v>
      </c>
      <c r="N1067">
        <v>0.3640959508422833</v>
      </c>
      <c r="O1067">
        <v>1.10788328270394</v>
      </c>
      <c r="P1067">
        <v>1.554687491974712</v>
      </c>
      <c r="Q1067">
        <v>0.53018552249378126</v>
      </c>
      <c r="R1067">
        <v>31.4</v>
      </c>
      <c r="S1067">
        <v>45.036656945238747</v>
      </c>
    </row>
    <row r="1068" spans="1:19" x14ac:dyDescent="0.25">
      <c r="A1068" s="2">
        <v>23332</v>
      </c>
      <c r="B1068">
        <v>6.694</v>
      </c>
      <c r="C1068">
        <v>3.298</v>
      </c>
      <c r="D1068">
        <v>0.49700000000000011</v>
      </c>
      <c r="E1068">
        <v>0</v>
      </c>
      <c r="F1068">
        <v>3.298</v>
      </c>
      <c r="G1068" t="str">
        <f t="shared" si="16"/>
        <v>B3</v>
      </c>
      <c r="H1068">
        <v>249.56716380451411</v>
      </c>
      <c r="I1068">
        <v>249.17552257201041</v>
      </c>
      <c r="J1068">
        <v>0.39164123250369742</v>
      </c>
      <c r="K1068">
        <v>1.416510619231657</v>
      </c>
      <c r="L1068">
        <v>6.935645474457961</v>
      </c>
      <c r="M1068">
        <v>8.3200164733818944</v>
      </c>
      <c r="N1068">
        <v>0</v>
      </c>
      <c r="O1068">
        <v>0.9714893346400344</v>
      </c>
      <c r="P1068">
        <v>1.363286494824123</v>
      </c>
      <c r="Q1068">
        <v>0.61317146010426471</v>
      </c>
      <c r="R1068">
        <v>31.4</v>
      </c>
      <c r="S1068">
        <v>35.645330571408003</v>
      </c>
    </row>
    <row r="1069" spans="1:19" x14ac:dyDescent="0.25">
      <c r="A1069" s="2">
        <v>23333</v>
      </c>
      <c r="B1069">
        <v>10.95</v>
      </c>
      <c r="C1069">
        <v>1.657</v>
      </c>
      <c r="D1069">
        <v>0.74099999999999999</v>
      </c>
      <c r="E1069">
        <v>0</v>
      </c>
      <c r="F1069">
        <v>1.657</v>
      </c>
      <c r="G1069" t="str">
        <f t="shared" si="16"/>
        <v>B3</v>
      </c>
      <c r="H1069">
        <v>250.10552900686969</v>
      </c>
      <c r="I1069">
        <v>249.5181009075857</v>
      </c>
      <c r="J1069">
        <v>0.58742809928395201</v>
      </c>
      <c r="K1069">
        <v>0.72699356514074309</v>
      </c>
      <c r="L1069">
        <v>5.6008410302245863</v>
      </c>
      <c r="M1069">
        <v>8.8499782323529015</v>
      </c>
      <c r="N1069">
        <v>0</v>
      </c>
      <c r="O1069">
        <v>0.85790453670608358</v>
      </c>
      <c r="P1069">
        <v>1.203893472668035</v>
      </c>
      <c r="Q1069">
        <v>0.67393171369702887</v>
      </c>
      <c r="R1069">
        <v>34.200000000000003</v>
      </c>
      <c r="S1069">
        <v>34.457096249229643</v>
      </c>
    </row>
    <row r="1070" spans="1:19" x14ac:dyDescent="0.25">
      <c r="A1070" s="2">
        <v>23334</v>
      </c>
      <c r="B1070">
        <v>13.269</v>
      </c>
      <c r="C1070">
        <v>11.743</v>
      </c>
      <c r="D1070">
        <v>0.63200000000000001</v>
      </c>
      <c r="E1070">
        <v>0</v>
      </c>
      <c r="F1070">
        <v>11.743</v>
      </c>
      <c r="G1070" t="str">
        <f t="shared" si="16"/>
        <v>B3</v>
      </c>
      <c r="H1070">
        <v>256.08379638262051</v>
      </c>
      <c r="I1070">
        <v>255.58208926097879</v>
      </c>
      <c r="J1070">
        <v>0.50170712164164877</v>
      </c>
      <c r="K1070">
        <v>5.1773045249652023</v>
      </c>
      <c r="L1070">
        <v>9.1131523069816343</v>
      </c>
      <c r="M1070">
        <v>9.1053162772063008</v>
      </c>
      <c r="N1070">
        <v>0</v>
      </c>
      <c r="O1070">
        <v>0.69279592604533613</v>
      </c>
      <c r="P1070">
        <v>0.97219732216281718</v>
      </c>
      <c r="Q1070">
        <v>0.71685927730941745</v>
      </c>
      <c r="R1070">
        <v>32.799999999999997</v>
      </c>
      <c r="S1070">
        <v>31.708758039535841</v>
      </c>
    </row>
    <row r="1071" spans="1:19" x14ac:dyDescent="0.25">
      <c r="A1071" s="2">
        <v>23335</v>
      </c>
      <c r="B1071">
        <v>6.8650000000000002</v>
      </c>
      <c r="C1071">
        <v>25.8</v>
      </c>
      <c r="D1071">
        <v>0.75</v>
      </c>
      <c r="E1071">
        <v>0</v>
      </c>
      <c r="F1071">
        <v>25.8</v>
      </c>
      <c r="G1071" t="str">
        <f t="shared" si="16"/>
        <v>B1</v>
      </c>
      <c r="H1071">
        <v>265.02767001653388</v>
      </c>
      <c r="I1071">
        <v>264.41782032209892</v>
      </c>
      <c r="J1071">
        <v>0.60984969443496273</v>
      </c>
      <c r="K1071">
        <v>16.354419244444941</v>
      </c>
      <c r="L1071">
        <v>22.541986478055851</v>
      </c>
      <c r="M1071">
        <v>9.8961708811951539</v>
      </c>
      <c r="N1071">
        <v>0.30804033145541132</v>
      </c>
      <c r="O1071">
        <v>1.089148160445639</v>
      </c>
      <c r="P1071">
        <v>1.5283965814696741</v>
      </c>
      <c r="Q1071">
        <v>0.73754197748082151</v>
      </c>
      <c r="R1071">
        <v>37.700000000000003</v>
      </c>
      <c r="S1071">
        <v>48.018587646230102</v>
      </c>
    </row>
    <row r="1072" spans="1:19" x14ac:dyDescent="0.25">
      <c r="A1072" s="2">
        <v>23336</v>
      </c>
      <c r="B1072">
        <v>1.79</v>
      </c>
      <c r="C1072">
        <v>0.123</v>
      </c>
      <c r="D1072">
        <v>0.43200000000000011</v>
      </c>
      <c r="E1072">
        <v>0</v>
      </c>
      <c r="F1072">
        <v>0.123</v>
      </c>
      <c r="G1072" t="str">
        <f t="shared" si="16"/>
        <v>B1</v>
      </c>
      <c r="H1072">
        <v>264.45678747817931</v>
      </c>
      <c r="I1072">
        <v>264.0933701769971</v>
      </c>
      <c r="J1072">
        <v>0.36341730118213472</v>
      </c>
      <c r="K1072">
        <v>8.4032843919646258E-2</v>
      </c>
      <c r="L1072">
        <v>13.15926920099875</v>
      </c>
      <c r="M1072">
        <v>12.32429465845885</v>
      </c>
      <c r="N1072">
        <v>3.9354944782320831</v>
      </c>
      <c r="O1072">
        <v>2.301529678473333</v>
      </c>
      <c r="P1072">
        <v>3.2297259642713341</v>
      </c>
      <c r="Q1072">
        <v>0.80160218700763608</v>
      </c>
      <c r="R1072">
        <v>177.9</v>
      </c>
      <c r="S1072">
        <v>158.32673063054909</v>
      </c>
    </row>
    <row r="1073" spans="1:19" x14ac:dyDescent="0.25">
      <c r="A1073" s="2">
        <v>23337</v>
      </c>
      <c r="B1073">
        <v>6.8029999999999999</v>
      </c>
      <c r="C1073">
        <v>11.451000000000001</v>
      </c>
      <c r="D1073">
        <v>0.59</v>
      </c>
      <c r="E1073">
        <v>0</v>
      </c>
      <c r="F1073">
        <v>11.451000000000001</v>
      </c>
      <c r="G1073" t="str">
        <f t="shared" si="16"/>
        <v>B2</v>
      </c>
      <c r="H1073">
        <v>270.65735345794809</v>
      </c>
      <c r="I1073">
        <v>270.16162866321753</v>
      </c>
      <c r="J1073">
        <v>0.49572479473065117</v>
      </c>
      <c r="K1073">
        <v>4.8870167190489768</v>
      </c>
      <c r="L1073">
        <v>13.14984335685249</v>
      </c>
      <c r="M1073">
        <v>13.36701970115983</v>
      </c>
      <c r="N1073">
        <v>1.400994739750965</v>
      </c>
      <c r="O1073">
        <v>1.4544395386542039</v>
      </c>
      <c r="P1073">
        <v>2.0410082847900708</v>
      </c>
      <c r="Q1073">
        <v>0.99828324208908958</v>
      </c>
      <c r="R1073">
        <v>100.8</v>
      </c>
      <c r="S1073">
        <v>86.685450540858596</v>
      </c>
    </row>
    <row r="1074" spans="1:19" x14ac:dyDescent="0.25">
      <c r="A1074" s="2">
        <v>23338</v>
      </c>
      <c r="B1074">
        <v>5.3920000000000003</v>
      </c>
      <c r="C1074">
        <v>0.14399999999999999</v>
      </c>
      <c r="D1074">
        <v>0.56200000000000006</v>
      </c>
      <c r="E1074">
        <v>0</v>
      </c>
      <c r="F1074">
        <v>0.14399999999999999</v>
      </c>
      <c r="G1074" t="str">
        <f t="shared" si="16"/>
        <v>B2</v>
      </c>
      <c r="H1074">
        <v>270.23695087713241</v>
      </c>
      <c r="I1074">
        <v>269.75390196038148</v>
      </c>
      <c r="J1074">
        <v>0.48304891675088601</v>
      </c>
      <c r="K1074">
        <v>6.8677786085054718E-2</v>
      </c>
      <c r="L1074">
        <v>8.3266698943335964</v>
      </c>
      <c r="M1074">
        <v>14.324088533065821</v>
      </c>
      <c r="N1074">
        <v>1.398448590398039</v>
      </c>
      <c r="O1074">
        <v>1.4535885549359491</v>
      </c>
      <c r="P1074">
        <v>2.039814103269959</v>
      </c>
      <c r="Q1074">
        <v>1.0827452713639709</v>
      </c>
      <c r="R1074">
        <v>87</v>
      </c>
      <c r="S1074">
        <v>88.508922814862842</v>
      </c>
    </row>
    <row r="1075" spans="1:19" x14ac:dyDescent="0.25">
      <c r="A1075" s="2">
        <v>23339</v>
      </c>
      <c r="B1075">
        <v>3.97</v>
      </c>
      <c r="C1075">
        <v>1.6850000000000001</v>
      </c>
      <c r="D1075">
        <v>0.57700000000000007</v>
      </c>
      <c r="E1075">
        <v>0</v>
      </c>
      <c r="F1075">
        <v>1.6850000000000001</v>
      </c>
      <c r="G1075" t="str">
        <f t="shared" si="16"/>
        <v>B2</v>
      </c>
      <c r="H1075">
        <v>270.64119077816679</v>
      </c>
      <c r="I1075">
        <v>270.14599756966692</v>
      </c>
      <c r="J1075">
        <v>0.49519320849992349</v>
      </c>
      <c r="K1075">
        <v>0.79771118221476356</v>
      </c>
      <c r="L1075">
        <v>6.5818904105277163</v>
      </c>
      <c r="M1075">
        <v>14.59257483761629</v>
      </c>
      <c r="N1075">
        <v>9.5592336880255216E-2</v>
      </c>
      <c r="O1075">
        <v>1.0181429838829421</v>
      </c>
      <c r="P1075">
        <v>1.428755345257446</v>
      </c>
      <c r="Q1075">
        <v>1.1602690407069709</v>
      </c>
      <c r="R1075">
        <v>62.9</v>
      </c>
      <c r="S1075">
        <v>51.151411995718092</v>
      </c>
    </row>
    <row r="1076" spans="1:19" x14ac:dyDescent="0.25">
      <c r="A1076" s="2">
        <v>23340</v>
      </c>
      <c r="B1076">
        <v>6.9129999999999994</v>
      </c>
      <c r="C1076">
        <v>0.78299999999999992</v>
      </c>
      <c r="D1076">
        <v>0.61799999999999999</v>
      </c>
      <c r="E1076">
        <v>0</v>
      </c>
      <c r="F1076">
        <v>0.78299999999999992</v>
      </c>
      <c r="G1076" t="str">
        <f t="shared" si="16"/>
        <v>B2</v>
      </c>
      <c r="H1076">
        <v>270.55566776809252</v>
      </c>
      <c r="I1076">
        <v>270.0245165964796</v>
      </c>
      <c r="J1076">
        <v>0.53115117161292535</v>
      </c>
      <c r="K1076">
        <v>0.37332980157432871</v>
      </c>
      <c r="L1076">
        <v>4.9985849434279039</v>
      </c>
      <c r="M1076">
        <v>14.5530465292569</v>
      </c>
      <c r="N1076">
        <v>0</v>
      </c>
      <c r="O1076">
        <v>0.81414681071703621</v>
      </c>
      <c r="P1076">
        <v>1.1424884579571051</v>
      </c>
      <c r="Q1076">
        <v>1.182016766316502</v>
      </c>
      <c r="R1076">
        <v>44</v>
      </c>
      <c r="S1076">
        <v>44.901666535800231</v>
      </c>
    </row>
    <row r="1077" spans="1:19" x14ac:dyDescent="0.25">
      <c r="A1077" s="2">
        <v>23341</v>
      </c>
      <c r="B1077">
        <v>3.214</v>
      </c>
      <c r="C1077">
        <v>0.60299999999999998</v>
      </c>
      <c r="D1077">
        <v>0.36799999999999999</v>
      </c>
      <c r="E1077">
        <v>0</v>
      </c>
      <c r="F1077">
        <v>0.60299999999999998</v>
      </c>
      <c r="G1077" t="str">
        <f t="shared" si="16"/>
        <v>B2</v>
      </c>
      <c r="H1077">
        <v>270.34064150535602</v>
      </c>
      <c r="I1077">
        <v>270.0244995412416</v>
      </c>
      <c r="J1077">
        <v>0.31614196411435752</v>
      </c>
      <c r="K1077">
        <v>0.28687509112365628</v>
      </c>
      <c r="L1077">
        <v>3.7995028119683889</v>
      </c>
      <c r="M1077">
        <v>14.241888957113</v>
      </c>
      <c r="N1077">
        <v>0</v>
      </c>
      <c r="O1077">
        <v>0.61829987069987358</v>
      </c>
      <c r="P1077">
        <v>0.86765735188329762</v>
      </c>
      <c r="Q1077">
        <v>1.1788149240271959</v>
      </c>
      <c r="R1077">
        <v>39.799999999999997</v>
      </c>
      <c r="S1077">
        <v>40.424266912687102</v>
      </c>
    </row>
    <row r="1078" spans="1:19" x14ac:dyDescent="0.25">
      <c r="A1078" s="2">
        <v>23342</v>
      </c>
      <c r="B1078">
        <v>1.7030000000000001</v>
      </c>
      <c r="C1078">
        <v>0.47699999999999998</v>
      </c>
      <c r="D1078">
        <v>0.36699999999999999</v>
      </c>
      <c r="E1078">
        <v>0</v>
      </c>
      <c r="F1078">
        <v>0.47699999999999998</v>
      </c>
      <c r="G1078" t="str">
        <f t="shared" si="16"/>
        <v>B2</v>
      </c>
      <c r="H1078">
        <v>270.27456856911101</v>
      </c>
      <c r="I1078">
        <v>269.9592857063347</v>
      </c>
      <c r="J1078">
        <v>0.31528286277629541</v>
      </c>
      <c r="K1078">
        <v>0.2269309721305737</v>
      </c>
      <c r="L1078">
        <v>2.8969343938579959</v>
      </c>
      <c r="M1078">
        <v>13.747798145875739</v>
      </c>
      <c r="N1078">
        <v>0</v>
      </c>
      <c r="O1078">
        <v>0.4699794289687147</v>
      </c>
      <c r="P1078">
        <v>0.65951996127225254</v>
      </c>
      <c r="Q1078">
        <v>1.1536107725095119</v>
      </c>
      <c r="R1078">
        <v>35.6</v>
      </c>
      <c r="S1078">
        <v>36.521007925566018</v>
      </c>
    </row>
    <row r="1079" spans="1:19" x14ac:dyDescent="0.25">
      <c r="A1079" s="2">
        <v>23343</v>
      </c>
      <c r="B1079">
        <v>3.984</v>
      </c>
      <c r="C1079">
        <v>1.734</v>
      </c>
      <c r="D1079">
        <v>0.28499999999999998</v>
      </c>
      <c r="E1079">
        <v>0</v>
      </c>
      <c r="F1079">
        <v>1.734</v>
      </c>
      <c r="G1079" t="str">
        <f t="shared" si="16"/>
        <v>B2</v>
      </c>
      <c r="H1079">
        <v>270.86931561853368</v>
      </c>
      <c r="I1079">
        <v>270.6245365591634</v>
      </c>
      <c r="J1079">
        <v>0.24477905937029751</v>
      </c>
      <c r="K1079">
        <v>0.82397008780100522</v>
      </c>
      <c r="L1079">
        <v>2.8597166385749899</v>
      </c>
      <c r="M1079">
        <v>13.13706094310511</v>
      </c>
      <c r="N1079">
        <v>0</v>
      </c>
      <c r="O1079">
        <v>0.3583362454415096</v>
      </c>
      <c r="P1079">
        <v>0.50285159764250154</v>
      </c>
      <c r="Q1079">
        <v>1.113588800413136</v>
      </c>
      <c r="R1079">
        <v>30.1</v>
      </c>
      <c r="S1079">
        <v>33.109454723583163</v>
      </c>
    </row>
    <row r="1080" spans="1:19" x14ac:dyDescent="0.25">
      <c r="A1080" s="2">
        <v>23344</v>
      </c>
      <c r="B1080">
        <v>4.7810000000000006</v>
      </c>
      <c r="C1080">
        <v>0.309</v>
      </c>
      <c r="D1080">
        <v>0.26</v>
      </c>
      <c r="E1080">
        <v>0</v>
      </c>
      <c r="F1080">
        <v>0.309</v>
      </c>
      <c r="G1080" t="str">
        <f t="shared" si="16"/>
        <v>B2</v>
      </c>
      <c r="H1080">
        <v>270.78492636572611</v>
      </c>
      <c r="I1080">
        <v>270.56106886582512</v>
      </c>
      <c r="J1080">
        <v>0.22385749990098269</v>
      </c>
      <c r="K1080">
        <v>0.14861019343737999</v>
      </c>
      <c r="L1080">
        <v>2.1582029185998608</v>
      </c>
      <c r="M1080">
        <v>12.56933393553253</v>
      </c>
      <c r="N1080">
        <v>0</v>
      </c>
      <c r="O1080">
        <v>0.35373259590075762</v>
      </c>
      <c r="P1080">
        <v>0.49639131751175158</v>
      </c>
      <c r="Q1080">
        <v>1.064118325084324</v>
      </c>
      <c r="R1080">
        <v>26.7</v>
      </c>
      <c r="S1080">
        <v>31.893112360139899</v>
      </c>
    </row>
    <row r="1081" spans="1:19" x14ac:dyDescent="0.25">
      <c r="A1081" s="2">
        <v>23345</v>
      </c>
      <c r="B1081">
        <v>3.7450000000000001</v>
      </c>
      <c r="C1081">
        <v>0</v>
      </c>
      <c r="D1081">
        <v>0.34200000000000003</v>
      </c>
      <c r="E1081">
        <v>0</v>
      </c>
      <c r="F1081">
        <v>0</v>
      </c>
      <c r="G1081" t="str">
        <f t="shared" si="16"/>
        <v>B3</v>
      </c>
      <c r="H1081">
        <v>270.56106886582512</v>
      </c>
      <c r="I1081">
        <v>270.26667921177369</v>
      </c>
      <c r="J1081">
        <v>0.29438965405135492</v>
      </c>
      <c r="K1081">
        <v>0</v>
      </c>
      <c r="L1081">
        <v>1.516621900974048</v>
      </c>
      <c r="M1081">
        <v>11.925824354452461</v>
      </c>
      <c r="N1081">
        <v>0</v>
      </c>
      <c r="O1081">
        <v>0.26695886948342518</v>
      </c>
      <c r="P1081">
        <v>0.37462214814238831</v>
      </c>
      <c r="Q1081">
        <v>1.0181317292224601</v>
      </c>
      <c r="R1081">
        <v>25.3</v>
      </c>
      <c r="S1081">
        <v>28.906804129316122</v>
      </c>
    </row>
    <row r="1082" spans="1:19" x14ac:dyDescent="0.25">
      <c r="A1082" s="2">
        <v>23346</v>
      </c>
      <c r="B1082">
        <v>1.488</v>
      </c>
      <c r="C1082">
        <v>0</v>
      </c>
      <c r="D1082">
        <v>0.376</v>
      </c>
      <c r="E1082">
        <v>0</v>
      </c>
      <c r="F1082">
        <v>0</v>
      </c>
      <c r="G1082" t="str">
        <f t="shared" si="16"/>
        <v>B3</v>
      </c>
      <c r="H1082">
        <v>270.26667921177369</v>
      </c>
      <c r="I1082">
        <v>269.94337491122121</v>
      </c>
      <c r="J1082">
        <v>0.32330430055251208</v>
      </c>
      <c r="K1082">
        <v>0</v>
      </c>
      <c r="L1082">
        <v>1.065767250470756</v>
      </c>
      <c r="M1082">
        <v>11.22307383703162</v>
      </c>
      <c r="N1082">
        <v>0</v>
      </c>
      <c r="O1082">
        <v>0.18759851755760709</v>
      </c>
      <c r="P1082">
        <v>0.2632561329456849</v>
      </c>
      <c r="Q1082">
        <v>0.96600665036651978</v>
      </c>
      <c r="R1082">
        <v>23.3</v>
      </c>
      <c r="S1082">
        <v>25.949173284226639</v>
      </c>
    </row>
    <row r="1083" spans="1:19" x14ac:dyDescent="0.25">
      <c r="A1083" s="2">
        <v>23347</v>
      </c>
      <c r="B1083">
        <v>0.71</v>
      </c>
      <c r="C1083">
        <v>1E-3</v>
      </c>
      <c r="D1083">
        <v>0.19700000000000001</v>
      </c>
      <c r="E1083">
        <v>0</v>
      </c>
      <c r="F1083">
        <v>1E-3</v>
      </c>
      <c r="G1083" t="str">
        <f t="shared" si="16"/>
        <v>B3</v>
      </c>
      <c r="H1083">
        <v>269.94379208685552</v>
      </c>
      <c r="I1083">
        <v>269.77460390218772</v>
      </c>
      <c r="J1083">
        <v>0.16918818466782939</v>
      </c>
      <c r="K1083">
        <v>5.8282436561001591E-4</v>
      </c>
      <c r="L1083">
        <v>0.74952350064523565</v>
      </c>
      <c r="M1083">
        <v>10.49898736942877</v>
      </c>
      <c r="N1083">
        <v>0</v>
      </c>
      <c r="O1083">
        <v>0.131830060031015</v>
      </c>
      <c r="P1083">
        <v>0.18499651416011531</v>
      </c>
      <c r="Q1083">
        <v>0.9090829817629662</v>
      </c>
      <c r="R1083">
        <v>20.100000000000001</v>
      </c>
      <c r="S1083">
        <v>23.414278685946371</v>
      </c>
    </row>
    <row r="1084" spans="1:19" x14ac:dyDescent="0.25">
      <c r="A1084" s="2">
        <v>23348</v>
      </c>
      <c r="B1084">
        <v>0.82799999999999996</v>
      </c>
      <c r="C1084">
        <v>2.5999999999999999E-2</v>
      </c>
      <c r="D1084">
        <v>0.33500000000000002</v>
      </c>
      <c r="E1084">
        <v>0</v>
      </c>
      <c r="F1084">
        <v>2.5999999999999999E-2</v>
      </c>
      <c r="G1084" t="str">
        <f t="shared" si="16"/>
        <v>B3</v>
      </c>
      <c r="H1084">
        <v>269.78548404916398</v>
      </c>
      <c r="I1084">
        <v>269.49795812913499</v>
      </c>
      <c r="J1084">
        <v>0.28752592002904259</v>
      </c>
      <c r="K1084">
        <v>1.5119853023654661E-2</v>
      </c>
      <c r="L1084">
        <v>0.54182832263816394</v>
      </c>
      <c r="M1084">
        <v>9.778659030546109</v>
      </c>
      <c r="N1084">
        <v>0</v>
      </c>
      <c r="O1084">
        <v>9.2712295335658931E-2</v>
      </c>
      <c r="P1084">
        <v>0.13010273569506739</v>
      </c>
      <c r="Q1084">
        <v>0.8504310745777317</v>
      </c>
      <c r="R1084">
        <v>19.2</v>
      </c>
      <c r="S1084">
        <v>21.215049497213851</v>
      </c>
    </row>
    <row r="1085" spans="1:19" x14ac:dyDescent="0.25">
      <c r="A1085" s="2">
        <v>23349</v>
      </c>
      <c r="B1085">
        <v>-0.58399999999999996</v>
      </c>
      <c r="C1085">
        <v>0.371</v>
      </c>
      <c r="D1085">
        <v>0.216</v>
      </c>
      <c r="E1085">
        <v>0.371</v>
      </c>
      <c r="F1085">
        <v>0</v>
      </c>
      <c r="G1085" t="str">
        <f t="shared" si="16"/>
        <v>B3</v>
      </c>
      <c r="H1085">
        <v>269.49795812913499</v>
      </c>
      <c r="I1085">
        <v>269.31275839392413</v>
      </c>
      <c r="J1085">
        <v>0.18519973521088881</v>
      </c>
      <c r="K1085">
        <v>0</v>
      </c>
      <c r="L1085">
        <v>0.3807559954622724</v>
      </c>
      <c r="M1085">
        <v>9.0806263330220869</v>
      </c>
      <c r="N1085">
        <v>0</v>
      </c>
      <c r="O1085">
        <v>6.7021444192756505E-2</v>
      </c>
      <c r="P1085">
        <v>9.4050882983135006E-2</v>
      </c>
      <c r="Q1085">
        <v>0.79208358050715766</v>
      </c>
      <c r="R1085">
        <v>18.3</v>
      </c>
      <c r="S1085">
        <v>19.324692516247559</v>
      </c>
    </row>
    <row r="1086" spans="1:19" x14ac:dyDescent="0.25">
      <c r="A1086" s="2">
        <v>23350</v>
      </c>
      <c r="B1086">
        <v>-0.64800000000000002</v>
      </c>
      <c r="C1086">
        <v>0</v>
      </c>
      <c r="D1086">
        <v>0.19800000000000001</v>
      </c>
      <c r="E1086">
        <v>0.371</v>
      </c>
      <c r="F1086">
        <v>0</v>
      </c>
      <c r="G1086" t="str">
        <f t="shared" si="16"/>
        <v>B3</v>
      </c>
      <c r="H1086">
        <v>269.31275839392413</v>
      </c>
      <c r="I1086">
        <v>269.1431086339324</v>
      </c>
      <c r="J1086">
        <v>0.16964975999164589</v>
      </c>
      <c r="K1086">
        <v>0</v>
      </c>
      <c r="L1086">
        <v>0.26756653726512791</v>
      </c>
      <c r="M1086">
        <v>8.4111761243106269</v>
      </c>
      <c r="N1086">
        <v>0</v>
      </c>
      <c r="O1086">
        <v>4.7097605707802297E-2</v>
      </c>
      <c r="P1086">
        <v>6.609185248934224E-2</v>
      </c>
      <c r="Q1086">
        <v>0.73554206120080146</v>
      </c>
      <c r="R1086">
        <v>17.399999999999999</v>
      </c>
      <c r="S1086">
        <v>17.60468217411497</v>
      </c>
    </row>
    <row r="1087" spans="1:19" x14ac:dyDescent="0.25">
      <c r="A1087" s="2">
        <v>23351</v>
      </c>
      <c r="B1087">
        <v>-2.113</v>
      </c>
      <c r="C1087">
        <v>0</v>
      </c>
      <c r="D1087">
        <v>0.27700000000000002</v>
      </c>
      <c r="E1087">
        <v>0.371</v>
      </c>
      <c r="F1087">
        <v>0</v>
      </c>
      <c r="G1087" t="str">
        <f t="shared" si="16"/>
        <v>B3</v>
      </c>
      <c r="H1087">
        <v>269.1431086339324</v>
      </c>
      <c r="I1087">
        <v>268.90591984124092</v>
      </c>
      <c r="J1087">
        <v>0.2371887926914697</v>
      </c>
      <c r="K1087">
        <v>0</v>
      </c>
      <c r="L1087">
        <v>0.18802554054895981</v>
      </c>
      <c r="M1087">
        <v>7.7763047240795258</v>
      </c>
      <c r="N1087">
        <v>0</v>
      </c>
      <c r="O1087">
        <v>3.3096637801895458E-2</v>
      </c>
      <c r="P1087">
        <v>4.6444358914272593E-2</v>
      </c>
      <c r="Q1087">
        <v>0.6813157591453729</v>
      </c>
      <c r="R1087">
        <v>15.5</v>
      </c>
      <c r="S1087">
        <v>16.06997922707265</v>
      </c>
    </row>
    <row r="1088" spans="1:19" x14ac:dyDescent="0.25">
      <c r="A1088" s="2">
        <v>23352</v>
      </c>
      <c r="B1088">
        <v>-4.2050000000000001</v>
      </c>
      <c r="C1088">
        <v>0</v>
      </c>
      <c r="D1088">
        <v>0.27500000000000002</v>
      </c>
      <c r="E1088">
        <v>0.371</v>
      </c>
      <c r="F1088">
        <v>0</v>
      </c>
      <c r="G1088" t="str">
        <f t="shared" si="16"/>
        <v>B3</v>
      </c>
      <c r="H1088">
        <v>268.90591984124092</v>
      </c>
      <c r="I1088">
        <v>268.67065112206842</v>
      </c>
      <c r="J1088">
        <v>0.23526871917255279</v>
      </c>
      <c r="K1088">
        <v>0</v>
      </c>
      <c r="L1088">
        <v>0.1321301395162772</v>
      </c>
      <c r="M1088">
        <v>7.1790519256908079</v>
      </c>
      <c r="N1088">
        <v>0</v>
      </c>
      <c r="O1088">
        <v>2.3257815706932871E-2</v>
      </c>
      <c r="P1088">
        <v>3.2637585325749723E-2</v>
      </c>
      <c r="Q1088">
        <v>0.62989038371446793</v>
      </c>
      <c r="R1088">
        <v>14.6</v>
      </c>
      <c r="S1088">
        <v>14.691903502447961</v>
      </c>
    </row>
    <row r="1089" spans="1:19" x14ac:dyDescent="0.25">
      <c r="A1089" s="2">
        <v>23353</v>
      </c>
      <c r="B1089">
        <v>-3.5089999999999999</v>
      </c>
      <c r="C1089">
        <v>0</v>
      </c>
      <c r="D1089">
        <v>0.29699999999999999</v>
      </c>
      <c r="E1089">
        <v>0.371</v>
      </c>
      <c r="F1089">
        <v>0</v>
      </c>
      <c r="G1089" t="str">
        <f t="shared" si="16"/>
        <v>B3</v>
      </c>
      <c r="H1089">
        <v>268.67065112206842</v>
      </c>
      <c r="I1089">
        <v>268.41678321166108</v>
      </c>
      <c r="J1089">
        <v>0.25386791040728379</v>
      </c>
      <c r="K1089">
        <v>0</v>
      </c>
      <c r="L1089">
        <v>9.2851076069875221E-2</v>
      </c>
      <c r="M1089">
        <v>6.6204749920486536</v>
      </c>
      <c r="N1089">
        <v>0</v>
      </c>
      <c r="O1089">
        <v>1.6343835125955729E-2</v>
      </c>
      <c r="P1089">
        <v>2.293522832044622E-2</v>
      </c>
      <c r="Q1089">
        <v>0.58151216196260103</v>
      </c>
      <c r="R1089">
        <v>13.7</v>
      </c>
      <c r="S1089">
        <v>13.44816172710264</v>
      </c>
    </row>
    <row r="1090" spans="1:19" x14ac:dyDescent="0.25">
      <c r="A1090" s="2">
        <v>23354</v>
      </c>
      <c r="B1090">
        <v>-4.4770000000000003</v>
      </c>
      <c r="C1090">
        <v>0</v>
      </c>
      <c r="D1090">
        <v>0.26500000000000001</v>
      </c>
      <c r="E1090">
        <v>0.371</v>
      </c>
      <c r="F1090">
        <v>0</v>
      </c>
      <c r="G1090" t="str">
        <f t="shared" si="16"/>
        <v>B3</v>
      </c>
      <c r="H1090">
        <v>268.41678321166108</v>
      </c>
      <c r="I1090">
        <v>268.19048210775361</v>
      </c>
      <c r="J1090">
        <v>0.2263011039074789</v>
      </c>
      <c r="K1090">
        <v>0</v>
      </c>
      <c r="L1090">
        <v>6.5248718868352443E-2</v>
      </c>
      <c r="M1090">
        <v>6.1003254036355674</v>
      </c>
      <c r="N1090">
        <v>0</v>
      </c>
      <c r="O1090">
        <v>1.1485212110645409E-2</v>
      </c>
      <c r="P1090">
        <v>1.6117145090877361E-2</v>
      </c>
      <c r="Q1090">
        <v>0.53626673350396326</v>
      </c>
      <c r="R1090">
        <v>12.3</v>
      </c>
      <c r="S1090">
        <v>12.32112212110046</v>
      </c>
    </row>
    <row r="1091" spans="1:19" x14ac:dyDescent="0.25">
      <c r="A1091" s="2">
        <v>23355</v>
      </c>
      <c r="B1091">
        <v>-1.6120000000000001</v>
      </c>
      <c r="C1091">
        <v>2E-3</v>
      </c>
      <c r="D1091">
        <v>0.371</v>
      </c>
      <c r="E1091">
        <v>0.373</v>
      </c>
      <c r="F1091">
        <v>0</v>
      </c>
      <c r="G1091" t="str">
        <f t="shared" si="16"/>
        <v>B3</v>
      </c>
      <c r="H1091">
        <v>268.19048210775361</v>
      </c>
      <c r="I1091">
        <v>267.87392767324633</v>
      </c>
      <c r="J1091">
        <v>0.31655443450734899</v>
      </c>
      <c r="K1091">
        <v>0</v>
      </c>
      <c r="L1091">
        <v>4.585186832683967E-2</v>
      </c>
      <c r="M1091">
        <v>5.617517347174477</v>
      </c>
      <c r="N1091">
        <v>0</v>
      </c>
      <c r="O1091">
        <v>8.0709390549974953E-3</v>
      </c>
      <c r="P1091">
        <v>1.132591148651528E-2</v>
      </c>
      <c r="Q1091">
        <v>0.49413396794760528</v>
      </c>
      <c r="R1091">
        <v>14.6</v>
      </c>
      <c r="S1091">
        <v>11.296587878025679</v>
      </c>
    </row>
    <row r="1092" spans="1:19" x14ac:dyDescent="0.25">
      <c r="A1092" s="2">
        <v>23356</v>
      </c>
      <c r="B1092">
        <v>-1.2E-2</v>
      </c>
      <c r="C1092">
        <v>4.4999999999999998E-2</v>
      </c>
      <c r="D1092">
        <v>0.27700000000000002</v>
      </c>
      <c r="E1092">
        <v>0.41799999999999998</v>
      </c>
      <c r="F1092">
        <v>0</v>
      </c>
      <c r="G1092" t="str">
        <f t="shared" si="16"/>
        <v>B3</v>
      </c>
      <c r="H1092">
        <v>267.87392767324633</v>
      </c>
      <c r="I1092">
        <v>267.63785737658952</v>
      </c>
      <c r="J1092">
        <v>0.2360702966567762</v>
      </c>
      <c r="K1092">
        <v>0</v>
      </c>
      <c r="L1092">
        <v>3.2221227719485018E-2</v>
      </c>
      <c r="M1092">
        <v>5.1704504287267632</v>
      </c>
      <c r="N1092">
        <v>0</v>
      </c>
      <c r="O1092">
        <v>5.6716459915535098E-3</v>
      </c>
      <c r="P1092">
        <v>7.9589946158011449E-3</v>
      </c>
      <c r="Q1092">
        <v>0.45502591306351498</v>
      </c>
      <c r="R1092">
        <v>12.8</v>
      </c>
      <c r="S1092">
        <v>10.36292236194843</v>
      </c>
    </row>
    <row r="1093" spans="1:19" x14ac:dyDescent="0.25">
      <c r="A1093" s="2">
        <v>23357</v>
      </c>
      <c r="B1093">
        <v>-2.3109999999999999</v>
      </c>
      <c r="C1093">
        <v>1.0169999999999999</v>
      </c>
      <c r="D1093">
        <v>0.19500000000000001</v>
      </c>
      <c r="E1093">
        <v>1.4350000000000001</v>
      </c>
      <c r="F1093">
        <v>0</v>
      </c>
      <c r="G1093" t="str">
        <f t="shared" si="16"/>
        <v>B3</v>
      </c>
      <c r="H1093">
        <v>267.63785737658952</v>
      </c>
      <c r="I1093">
        <v>267.47181716163078</v>
      </c>
      <c r="J1093">
        <v>0.16604021495870841</v>
      </c>
      <c r="K1093">
        <v>0</v>
      </c>
      <c r="L1093">
        <v>2.2642643661767398E-2</v>
      </c>
      <c r="M1093">
        <v>4.7572304736807123</v>
      </c>
      <c r="N1093">
        <v>0</v>
      </c>
      <c r="O1093">
        <v>3.9856041576211568E-3</v>
      </c>
      <c r="P1093">
        <v>5.5929799000964623E-3</v>
      </c>
      <c r="Q1093">
        <v>0.41881293494614719</v>
      </c>
      <c r="R1093">
        <v>12.6</v>
      </c>
      <c r="S1093">
        <v>9.5104225089975909</v>
      </c>
    </row>
    <row r="1094" spans="1:19" x14ac:dyDescent="0.25">
      <c r="A1094" s="2">
        <v>23358</v>
      </c>
      <c r="B1094">
        <v>-6.0259999999999998</v>
      </c>
      <c r="C1094">
        <v>1.087</v>
      </c>
      <c r="D1094">
        <v>0.20599999999999999</v>
      </c>
      <c r="E1094">
        <v>2.5219999999999998</v>
      </c>
      <c r="F1094">
        <v>0</v>
      </c>
      <c r="G1094" t="str">
        <f t="shared" si="16"/>
        <v>B3</v>
      </c>
      <c r="H1094">
        <v>267.47181716163078</v>
      </c>
      <c r="I1094">
        <v>267.29651939630281</v>
      </c>
      <c r="J1094">
        <v>0.17529776532805011</v>
      </c>
      <c r="K1094">
        <v>0</v>
      </c>
      <c r="L1094">
        <v>1.5911538705390142E-2</v>
      </c>
      <c r="M1094">
        <v>4.3758191941656541</v>
      </c>
      <c r="N1094">
        <v>0</v>
      </c>
      <c r="O1094">
        <v>2.8007813824952798E-3</v>
      </c>
      <c r="P1094">
        <v>3.9303235738819848E-3</v>
      </c>
      <c r="Q1094">
        <v>0.38534160308894028</v>
      </c>
      <c r="R1094">
        <v>11.4</v>
      </c>
      <c r="S1094">
        <v>8.7308676084785368</v>
      </c>
    </row>
    <row r="1095" spans="1:19" x14ac:dyDescent="0.25">
      <c r="A1095" s="2">
        <v>23359</v>
      </c>
      <c r="B1095">
        <v>-9.2379999999999995</v>
      </c>
      <c r="C1095">
        <v>0.77800000000000002</v>
      </c>
      <c r="D1095">
        <v>0.13900000000000001</v>
      </c>
      <c r="E1095">
        <v>3.3</v>
      </c>
      <c r="F1095">
        <v>0</v>
      </c>
      <c r="G1095" t="str">
        <f t="shared" si="16"/>
        <v>B3</v>
      </c>
      <c r="H1095">
        <v>267.29651939630281</v>
      </c>
      <c r="I1095">
        <v>267.17831347423328</v>
      </c>
      <c r="J1095">
        <v>0.1182059220694802</v>
      </c>
      <c r="K1095">
        <v>0</v>
      </c>
      <c r="L1095">
        <v>1.118142685788159E-2</v>
      </c>
      <c r="M1095">
        <v>4.024134314900258</v>
      </c>
      <c r="N1095">
        <v>0</v>
      </c>
      <c r="O1095">
        <v>1.9681774813317529E-3</v>
      </c>
      <c r="P1095">
        <v>2.7619343661767909E-3</v>
      </c>
      <c r="Q1095">
        <v>0.35444681363157321</v>
      </c>
      <c r="R1095">
        <v>10.3</v>
      </c>
      <c r="S1095">
        <v>8.0171922098160699</v>
      </c>
    </row>
    <row r="1096" spans="1:19" x14ac:dyDescent="0.25">
      <c r="A1096" s="2">
        <v>23360</v>
      </c>
      <c r="B1096">
        <v>-8.0229999999999997</v>
      </c>
      <c r="C1096">
        <v>0.25800000000000001</v>
      </c>
      <c r="D1096">
        <v>0.14199999999999999</v>
      </c>
      <c r="E1096">
        <v>3.5579999999999998</v>
      </c>
      <c r="F1096">
        <v>0</v>
      </c>
      <c r="G1096" t="str">
        <f t="shared" si="16"/>
        <v>B3</v>
      </c>
      <c r="H1096">
        <v>267.17831347423328</v>
      </c>
      <c r="I1096">
        <v>267.05760974735881</v>
      </c>
      <c r="J1096">
        <v>0.1207037268745144</v>
      </c>
      <c r="K1096">
        <v>0</v>
      </c>
      <c r="L1096">
        <v>7.8574617384931499E-3</v>
      </c>
      <c r="M1096">
        <v>3.7001152939558701</v>
      </c>
      <c r="N1096">
        <v>0</v>
      </c>
      <c r="O1096">
        <v>1.383086385189484E-3</v>
      </c>
      <c r="P1096">
        <v>1.9408787341989591E-3</v>
      </c>
      <c r="Q1096">
        <v>0.32595989967858657</v>
      </c>
      <c r="R1096">
        <v>10.199999999999999</v>
      </c>
      <c r="S1096">
        <v>7.3632470666114287</v>
      </c>
    </row>
    <row r="1097" spans="1:19" x14ac:dyDescent="0.25">
      <c r="A1097" s="2">
        <v>23361</v>
      </c>
      <c r="B1097">
        <v>-6.1130000000000004</v>
      </c>
      <c r="C1097">
        <v>0.23200000000000001</v>
      </c>
      <c r="D1097">
        <v>0.15</v>
      </c>
      <c r="E1097">
        <v>3.79</v>
      </c>
      <c r="F1097">
        <v>0</v>
      </c>
      <c r="G1097" t="str">
        <f t="shared" si="16"/>
        <v>B3</v>
      </c>
      <c r="H1097">
        <v>267.05760974735881</v>
      </c>
      <c r="I1097">
        <v>266.93016341324989</v>
      </c>
      <c r="J1097">
        <v>0.1274463341088462</v>
      </c>
      <c r="K1097">
        <v>0</v>
      </c>
      <c r="L1097">
        <v>5.5216302674613079E-3</v>
      </c>
      <c r="M1097">
        <v>3.4017652420815279</v>
      </c>
      <c r="N1097">
        <v>0</v>
      </c>
      <c r="O1097">
        <v>9.7192858217346628E-4</v>
      </c>
      <c r="P1097">
        <v>1.363902888858376E-3</v>
      </c>
      <c r="Q1097">
        <v>0.29971395476320062</v>
      </c>
      <c r="R1097">
        <v>9.9</v>
      </c>
      <c r="S1097">
        <v>6.7636226917137456</v>
      </c>
    </row>
    <row r="1098" spans="1:19" x14ac:dyDescent="0.25">
      <c r="A1098" s="2">
        <v>23362</v>
      </c>
      <c r="B1098">
        <v>-6.0049999999999999</v>
      </c>
      <c r="C1098">
        <v>6.9000000000000006E-2</v>
      </c>
      <c r="D1098">
        <v>0.19400000000000001</v>
      </c>
      <c r="E1098">
        <v>3.859</v>
      </c>
      <c r="F1098">
        <v>0</v>
      </c>
      <c r="G1098" t="str">
        <f t="shared" si="16"/>
        <v>B3</v>
      </c>
      <c r="H1098">
        <v>266.93016341324989</v>
      </c>
      <c r="I1098">
        <v>266.76541148227091</v>
      </c>
      <c r="J1098">
        <v>0.16475193097902979</v>
      </c>
      <c r="K1098">
        <v>0</v>
      </c>
      <c r="L1098">
        <v>3.8801844444477929E-3</v>
      </c>
      <c r="M1098">
        <v>3.1271764615873718</v>
      </c>
      <c r="N1098">
        <v>0</v>
      </c>
      <c r="O1098">
        <v>6.8299795223297419E-4</v>
      </c>
      <c r="P1098">
        <v>9.5844787078054041E-4</v>
      </c>
      <c r="Q1098">
        <v>0.27554722836493623</v>
      </c>
      <c r="R1098">
        <v>11</v>
      </c>
      <c r="S1098">
        <v>6.2135175954038422</v>
      </c>
    </row>
    <row r="1099" spans="1:19" x14ac:dyDescent="0.25">
      <c r="A1099" s="2">
        <v>23363</v>
      </c>
      <c r="B1099">
        <v>-7.4520000000000008</v>
      </c>
      <c r="C1099">
        <v>0</v>
      </c>
      <c r="D1099">
        <v>0.214</v>
      </c>
      <c r="E1099">
        <v>3.859</v>
      </c>
      <c r="F1099">
        <v>0</v>
      </c>
      <c r="G1099" t="str">
        <f t="shared" si="16"/>
        <v>B3</v>
      </c>
      <c r="H1099">
        <v>266.76541148227091</v>
      </c>
      <c r="I1099">
        <v>266.58378698580321</v>
      </c>
      <c r="J1099">
        <v>0.1816244964677568</v>
      </c>
      <c r="K1099">
        <v>0</v>
      </c>
      <c r="L1099">
        <v>2.7267003753688279E-3</v>
      </c>
      <c r="M1099">
        <v>2.8745447917234368</v>
      </c>
      <c r="N1099">
        <v>0</v>
      </c>
      <c r="O1099">
        <v>4.7995934198298871E-4</v>
      </c>
      <c r="P1099">
        <v>6.7352472709597663E-4</v>
      </c>
      <c r="Q1099">
        <v>0.25330519459103151</v>
      </c>
      <c r="R1099">
        <v>10.199999999999999</v>
      </c>
      <c r="S1099">
        <v>5.708638552844155</v>
      </c>
    </row>
    <row r="1100" spans="1:19" x14ac:dyDescent="0.25">
      <c r="A1100" s="2">
        <v>23364</v>
      </c>
      <c r="B1100">
        <v>-8.9809999999999999</v>
      </c>
      <c r="C1100">
        <v>0</v>
      </c>
      <c r="D1100">
        <v>0.21099999999999999</v>
      </c>
      <c r="E1100">
        <v>3.859</v>
      </c>
      <c r="F1100">
        <v>0</v>
      </c>
      <c r="G1100" t="str">
        <f t="shared" si="16"/>
        <v>B3</v>
      </c>
      <c r="H1100">
        <v>266.58378698580321</v>
      </c>
      <c r="I1100">
        <v>266.40483055080159</v>
      </c>
      <c r="J1100">
        <v>0.1789564350015897</v>
      </c>
      <c r="K1100">
        <v>0</v>
      </c>
      <c r="L1100">
        <v>1.916118948333808E-3</v>
      </c>
      <c r="M1100">
        <v>2.6421763798287299</v>
      </c>
      <c r="N1100">
        <v>0</v>
      </c>
      <c r="O1100">
        <v>3.3727915172162361E-4</v>
      </c>
      <c r="P1100">
        <v>4.733022753133962E-4</v>
      </c>
      <c r="Q1100">
        <v>0.23284171417002</v>
      </c>
      <c r="R1100">
        <v>12.9</v>
      </c>
      <c r="S1100">
        <v>5.2451239576497501</v>
      </c>
    </row>
    <row r="1101" spans="1:19" x14ac:dyDescent="0.25">
      <c r="A1101" s="2">
        <v>23365</v>
      </c>
      <c r="B1101">
        <v>-9.94</v>
      </c>
      <c r="C1101">
        <v>0</v>
      </c>
      <c r="D1101">
        <v>0.153</v>
      </c>
      <c r="E1101">
        <v>3.859</v>
      </c>
      <c r="F1101">
        <v>0</v>
      </c>
      <c r="G1101" t="str">
        <f t="shared" si="16"/>
        <v>B3</v>
      </c>
      <c r="H1101">
        <v>266.40483055080159</v>
      </c>
      <c r="I1101">
        <v>266.27515304243099</v>
      </c>
      <c r="J1101">
        <v>0.1296775083705784</v>
      </c>
      <c r="K1101">
        <v>0</v>
      </c>
      <c r="L1101">
        <v>1.3465035826194249E-3</v>
      </c>
      <c r="M1101">
        <v>2.428489397973864</v>
      </c>
      <c r="N1101">
        <v>0</v>
      </c>
      <c r="O1101">
        <v>2.3701429732789721E-4</v>
      </c>
      <c r="P1101">
        <v>3.3260106838648552E-4</v>
      </c>
      <c r="Q1101">
        <v>0.2140195829232531</v>
      </c>
      <c r="R1101">
        <v>15.1</v>
      </c>
      <c r="S1101">
        <v>4.819483930164985</v>
      </c>
    </row>
    <row r="1102" spans="1:19" x14ac:dyDescent="0.25">
      <c r="A1102" s="2">
        <v>23366</v>
      </c>
      <c r="B1102">
        <v>-9.2430000000000003</v>
      </c>
      <c r="C1102">
        <v>0</v>
      </c>
      <c r="D1102">
        <v>0.13500000000000001</v>
      </c>
      <c r="E1102">
        <v>3.859</v>
      </c>
      <c r="F1102">
        <v>0</v>
      </c>
      <c r="G1102" t="str">
        <f t="shared" si="16"/>
        <v>B3</v>
      </c>
      <c r="H1102">
        <v>266.27515304243099</v>
      </c>
      <c r="I1102">
        <v>266.16078740822769</v>
      </c>
      <c r="J1102">
        <v>0.11436563420331031</v>
      </c>
      <c r="K1102">
        <v>0</v>
      </c>
      <c r="L1102">
        <v>9.4622095334088367E-4</v>
      </c>
      <c r="M1102">
        <v>2.232012454052684</v>
      </c>
      <c r="N1102">
        <v>0</v>
      </c>
      <c r="O1102">
        <v>1.6655573536369079E-4</v>
      </c>
      <c r="P1102">
        <v>2.3372689391485061E-4</v>
      </c>
      <c r="Q1102">
        <v>0.1967106708150948</v>
      </c>
      <c r="R1102">
        <v>12.9</v>
      </c>
      <c r="S1102">
        <v>4.4285526881514476</v>
      </c>
    </row>
    <row r="1103" spans="1:19" x14ac:dyDescent="0.25">
      <c r="A1103" s="2">
        <v>23367</v>
      </c>
      <c r="B1103">
        <v>-10.718</v>
      </c>
      <c r="C1103">
        <v>0</v>
      </c>
      <c r="D1103">
        <v>0.114</v>
      </c>
      <c r="E1103">
        <v>3.859</v>
      </c>
      <c r="F1103">
        <v>0</v>
      </c>
      <c r="G1103" t="str">
        <f t="shared" si="16"/>
        <v>B1</v>
      </c>
      <c r="H1103">
        <v>266.16078740822769</v>
      </c>
      <c r="I1103">
        <v>266.06425346309948</v>
      </c>
      <c r="J1103">
        <v>9.6533945128178159E-2</v>
      </c>
      <c r="K1103">
        <v>0</v>
      </c>
      <c r="L1103">
        <v>6.64932573591516E-4</v>
      </c>
      <c r="M1103">
        <v>2.051380906400019</v>
      </c>
      <c r="N1103">
        <v>0</v>
      </c>
      <c r="O1103">
        <v>1.170427830527109E-4</v>
      </c>
      <c r="P1103">
        <v>1.642455966966568E-4</v>
      </c>
      <c r="Q1103">
        <v>0.1807957932493616</v>
      </c>
      <c r="R1103">
        <v>20.9</v>
      </c>
      <c r="S1103">
        <v>4.0694499834754234</v>
      </c>
    </row>
    <row r="1104" spans="1:19" x14ac:dyDescent="0.25">
      <c r="A1104" s="2">
        <v>23368</v>
      </c>
      <c r="B1104">
        <v>-9.8209999999999997</v>
      </c>
      <c r="C1104">
        <v>0</v>
      </c>
      <c r="D1104">
        <v>0.16</v>
      </c>
      <c r="E1104">
        <v>3.859</v>
      </c>
      <c r="F1104">
        <v>0</v>
      </c>
      <c r="G1104" t="str">
        <f t="shared" si="16"/>
        <v>B2</v>
      </c>
      <c r="H1104">
        <v>266.06425346309948</v>
      </c>
      <c r="I1104">
        <v>265.92881636387239</v>
      </c>
      <c r="J1104">
        <v>0.13543709922707131</v>
      </c>
      <c r="K1104">
        <v>0</v>
      </c>
      <c r="L1104">
        <v>4.6726435919851588E-4</v>
      </c>
      <c r="M1104">
        <v>1.885331913243447</v>
      </c>
      <c r="N1104">
        <v>0</v>
      </c>
      <c r="O1104">
        <v>8.2248822202434652E-5</v>
      </c>
      <c r="P1104">
        <v>1.1541939219056551E-4</v>
      </c>
      <c r="Q1104">
        <v>0.16616441254876249</v>
      </c>
      <c r="R1104">
        <v>16.8</v>
      </c>
      <c r="S1104">
        <v>3.739549322236607</v>
      </c>
    </row>
    <row r="1105" spans="1:19" x14ac:dyDescent="0.25">
      <c r="A1105" s="2">
        <v>23369</v>
      </c>
      <c r="B1105">
        <v>-8.41</v>
      </c>
      <c r="C1105">
        <v>0</v>
      </c>
      <c r="D1105">
        <v>0.19600000000000001</v>
      </c>
      <c r="E1105">
        <v>3.859</v>
      </c>
      <c r="F1105">
        <v>0</v>
      </c>
      <c r="G1105" t="str">
        <f t="shared" si="16"/>
        <v>B2</v>
      </c>
      <c r="H1105">
        <v>265.92881636387239</v>
      </c>
      <c r="I1105">
        <v>265.7629903722181</v>
      </c>
      <c r="J1105">
        <v>0.1658259916543168</v>
      </c>
      <c r="K1105">
        <v>0</v>
      </c>
      <c r="L1105">
        <v>3.2835807726773919E-4</v>
      </c>
      <c r="M1105">
        <v>1.732698784314926</v>
      </c>
      <c r="N1105">
        <v>0</v>
      </c>
      <c r="O1105">
        <v>5.7798256135460367E-5</v>
      </c>
      <c r="P1105">
        <v>8.1108025795316333E-5</v>
      </c>
      <c r="Q1105">
        <v>0.15271423695431591</v>
      </c>
      <c r="R1105">
        <v>11.3</v>
      </c>
      <c r="S1105">
        <v>3.4364513309121292</v>
      </c>
    </row>
    <row r="1106" spans="1:19" x14ac:dyDescent="0.25">
      <c r="A1106" s="2">
        <v>23370</v>
      </c>
      <c r="B1106">
        <v>-6.4129999999999994</v>
      </c>
      <c r="C1106">
        <v>5.8000000000000003E-2</v>
      </c>
      <c r="D1106">
        <v>0.27800000000000002</v>
      </c>
      <c r="E1106">
        <v>3.9169999999999998</v>
      </c>
      <c r="F1106">
        <v>0</v>
      </c>
      <c r="G1106" t="str">
        <f t="shared" si="16"/>
        <v>B3</v>
      </c>
      <c r="H1106">
        <v>265.7629903722181</v>
      </c>
      <c r="I1106">
        <v>265.52793486607197</v>
      </c>
      <c r="J1106">
        <v>0.23505550614607029</v>
      </c>
      <c r="K1106">
        <v>0</v>
      </c>
      <c r="L1106">
        <v>2.3074524042857711E-4</v>
      </c>
      <c r="M1106">
        <v>1.5924050178067179</v>
      </c>
      <c r="N1106">
        <v>0</v>
      </c>
      <c r="O1106">
        <v>4.0616246200804507E-5</v>
      </c>
      <c r="P1106">
        <v>5.6996590638357539E-5</v>
      </c>
      <c r="Q1106">
        <v>0.14035076309884581</v>
      </c>
      <c r="R1106">
        <v>11</v>
      </c>
      <c r="S1106">
        <v>3.15796108714712</v>
      </c>
    </row>
    <row r="1107" spans="1:19" x14ac:dyDescent="0.25">
      <c r="A1107" s="2">
        <v>23371</v>
      </c>
      <c r="B1107">
        <v>2.0009999999999999</v>
      </c>
      <c r="C1107">
        <v>0.70900000000000007</v>
      </c>
      <c r="D1107">
        <v>0.54899999999999993</v>
      </c>
      <c r="E1107">
        <v>0</v>
      </c>
      <c r="F1107">
        <v>4.6259999999999986</v>
      </c>
      <c r="G1107" t="str">
        <f t="shared" ref="G1107:G1170" si="17">IF(R1107-R1106&gt;=$G$2,"B1",IF(R1107-R1106&lt;=$G$3,"B2","B3"))</f>
        <v>B3</v>
      </c>
      <c r="H1107">
        <v>267.61099535773991</v>
      </c>
      <c r="I1107">
        <v>267.14721356669071</v>
      </c>
      <c r="J1107">
        <v>0.46378179104922301</v>
      </c>
      <c r="K1107">
        <v>2.5429395083321031</v>
      </c>
      <c r="L1107">
        <v>2.543101658648073</v>
      </c>
      <c r="M1107">
        <v>1.4634582777100229</v>
      </c>
      <c r="N1107">
        <v>0</v>
      </c>
      <c r="O1107">
        <v>2.8542028181231859E-5</v>
      </c>
      <c r="P1107">
        <v>4.0052896276808409E-5</v>
      </c>
      <c r="Q1107">
        <v>0.12898679299297219</v>
      </c>
      <c r="R1107">
        <v>9.6</v>
      </c>
      <c r="S1107">
        <v>2.9020685567929561</v>
      </c>
    </row>
    <row r="1108" spans="1:19" x14ac:dyDescent="0.25">
      <c r="A1108" s="2">
        <v>23372</v>
      </c>
      <c r="B1108">
        <v>2.0419999999999998</v>
      </c>
      <c r="C1108">
        <v>0.01</v>
      </c>
      <c r="D1108">
        <v>0.35899999999999999</v>
      </c>
      <c r="E1108">
        <v>0</v>
      </c>
      <c r="F1108">
        <v>0.01</v>
      </c>
      <c r="G1108" t="str">
        <f t="shared" si="17"/>
        <v>B3</v>
      </c>
      <c r="H1108">
        <v>267.15159666565421</v>
      </c>
      <c r="I1108">
        <v>266.84647276444412</v>
      </c>
      <c r="J1108">
        <v>0.30512390121005362</v>
      </c>
      <c r="K1108">
        <v>5.6169010365386546E-3</v>
      </c>
      <c r="L1108">
        <v>1.7927165470750499</v>
      </c>
      <c r="M1108">
        <v>1.7863494322325759</v>
      </c>
      <c r="N1108">
        <v>0</v>
      </c>
      <c r="O1108">
        <v>0.31456891190498132</v>
      </c>
      <c r="P1108">
        <v>0.44143310070458042</v>
      </c>
      <c r="Q1108">
        <v>0.1185419461820274</v>
      </c>
      <c r="R1108">
        <v>12</v>
      </c>
      <c r="S1108">
        <v>9.7423876212377269</v>
      </c>
    </row>
    <row r="1109" spans="1:19" x14ac:dyDescent="0.25">
      <c r="A1109" s="2">
        <v>23373</v>
      </c>
      <c r="B1109">
        <v>-0.192</v>
      </c>
      <c r="C1109">
        <v>0</v>
      </c>
      <c r="D1109">
        <v>0.38500000000000001</v>
      </c>
      <c r="E1109">
        <v>0</v>
      </c>
      <c r="F1109">
        <v>0</v>
      </c>
      <c r="G1109" t="str">
        <f t="shared" si="17"/>
        <v>B3</v>
      </c>
      <c r="H1109">
        <v>266.84647276444412</v>
      </c>
      <c r="I1109">
        <v>266.51961912336361</v>
      </c>
      <c r="J1109">
        <v>0.32685364108048259</v>
      </c>
      <c r="K1109">
        <v>0</v>
      </c>
      <c r="L1109">
        <v>1.259785701381809</v>
      </c>
      <c r="M1109">
        <v>1.9528337057938121</v>
      </c>
      <c r="N1109">
        <v>0</v>
      </c>
      <c r="O1109">
        <v>0.22175003962179141</v>
      </c>
      <c r="P1109">
        <v>0.31118080607144982</v>
      </c>
      <c r="Q1109">
        <v>0.14469653251021339</v>
      </c>
      <c r="R1109">
        <v>12.6</v>
      </c>
      <c r="S1109">
        <v>8.2428424074896842</v>
      </c>
    </row>
    <row r="1110" spans="1:19" x14ac:dyDescent="0.25">
      <c r="A1110" s="2">
        <v>23374</v>
      </c>
      <c r="B1110">
        <v>-1.0149999999999999</v>
      </c>
      <c r="C1110">
        <v>0</v>
      </c>
      <c r="D1110">
        <v>0.28799999999999998</v>
      </c>
      <c r="E1110">
        <v>0</v>
      </c>
      <c r="F1110">
        <v>0</v>
      </c>
      <c r="G1110" t="str">
        <f t="shared" si="17"/>
        <v>B3</v>
      </c>
      <c r="H1110">
        <v>266.51961912336361</v>
      </c>
      <c r="I1110">
        <v>266.27541510671568</v>
      </c>
      <c r="J1110">
        <v>0.24420401664788571</v>
      </c>
      <c r="K1110">
        <v>0</v>
      </c>
      <c r="L1110">
        <v>0.88528218027298444</v>
      </c>
      <c r="M1110">
        <v>2.013326091869545</v>
      </c>
      <c r="N1110">
        <v>0</v>
      </c>
      <c r="O1110">
        <v>0.15582916867263541</v>
      </c>
      <c r="P1110">
        <v>0.21867435243618941</v>
      </c>
      <c r="Q1110">
        <v>0.15818196636045709</v>
      </c>
      <c r="R1110">
        <v>10.4</v>
      </c>
      <c r="S1110">
        <v>7.0633606564133622</v>
      </c>
    </row>
    <row r="1111" spans="1:19" x14ac:dyDescent="0.25">
      <c r="A1111" s="2">
        <v>23375</v>
      </c>
      <c r="B1111">
        <v>0.27600000000000002</v>
      </c>
      <c r="C1111">
        <v>0.191</v>
      </c>
      <c r="D1111">
        <v>0.316</v>
      </c>
      <c r="E1111">
        <v>0.191</v>
      </c>
      <c r="F1111">
        <v>0</v>
      </c>
      <c r="G1111" t="str">
        <f t="shared" si="17"/>
        <v>B3</v>
      </c>
      <c r="H1111">
        <v>266.27541510671568</v>
      </c>
      <c r="I1111">
        <v>266.0077145439285</v>
      </c>
      <c r="J1111">
        <v>0.26770056278723497</v>
      </c>
      <c r="K1111">
        <v>0</v>
      </c>
      <c r="L1111">
        <v>0.62210940944102822</v>
      </c>
      <c r="M1111">
        <v>2.003911974941138</v>
      </c>
      <c r="N1111">
        <v>0</v>
      </c>
      <c r="O1111">
        <v>0.1095049626625563</v>
      </c>
      <c r="P1111">
        <v>0.1536678081693999</v>
      </c>
      <c r="Q1111">
        <v>0.1630819250978067</v>
      </c>
      <c r="R1111">
        <v>10.4</v>
      </c>
      <c r="S1111">
        <v>6.1315644053762766</v>
      </c>
    </row>
    <row r="1112" spans="1:19" x14ac:dyDescent="0.25">
      <c r="A1112" s="2">
        <v>23376</v>
      </c>
      <c r="B1112">
        <v>-1.1120000000000001</v>
      </c>
      <c r="C1112">
        <v>0.02</v>
      </c>
      <c r="D1112">
        <v>0.19400000000000001</v>
      </c>
      <c r="E1112">
        <v>0.21099999999999999</v>
      </c>
      <c r="F1112">
        <v>0</v>
      </c>
      <c r="G1112" t="str">
        <f t="shared" si="17"/>
        <v>B3</v>
      </c>
      <c r="H1112">
        <v>266.0077145439285</v>
      </c>
      <c r="I1112">
        <v>265.84353195749452</v>
      </c>
      <c r="J1112">
        <v>0.16418258643397421</v>
      </c>
      <c r="K1112">
        <v>0</v>
      </c>
      <c r="L1112">
        <v>0.43717147587419403</v>
      </c>
      <c r="M1112">
        <v>1.9495787269085341</v>
      </c>
      <c r="N1112">
        <v>0</v>
      </c>
      <c r="O1112">
        <v>7.6951811717093491E-2</v>
      </c>
      <c r="P1112">
        <v>0.1079861218497407</v>
      </c>
      <c r="Q1112">
        <v>0.16231936988234491</v>
      </c>
      <c r="R1112">
        <v>9.9</v>
      </c>
      <c r="S1112">
        <v>5.3821615279499602</v>
      </c>
    </row>
    <row r="1113" spans="1:19" x14ac:dyDescent="0.25">
      <c r="A1113" s="2">
        <v>23377</v>
      </c>
      <c r="B1113">
        <v>0.89800000000000002</v>
      </c>
      <c r="C1113">
        <v>9.0999999999999998E-2</v>
      </c>
      <c r="D1113">
        <v>0.28799999999999998</v>
      </c>
      <c r="E1113">
        <v>0</v>
      </c>
      <c r="F1113">
        <v>0.30199999999999999</v>
      </c>
      <c r="G1113" t="str">
        <f t="shared" si="17"/>
        <v>B3</v>
      </c>
      <c r="H1113">
        <v>265.97881978117073</v>
      </c>
      <c r="I1113">
        <v>265.73523524312651</v>
      </c>
      <c r="J1113">
        <v>0.2435845380442003</v>
      </c>
      <c r="K1113">
        <v>0.166712176323769</v>
      </c>
      <c r="L1113">
        <v>0.47392324951705722</v>
      </c>
      <c r="M1113">
        <v>1.867544903081501</v>
      </c>
      <c r="N1113">
        <v>0</v>
      </c>
      <c r="O1113">
        <v>5.4075917497826899E-2</v>
      </c>
      <c r="P1113">
        <v>7.5884485183078915E-2</v>
      </c>
      <c r="Q1113">
        <v>0.1579183090101115</v>
      </c>
      <c r="R1113">
        <v>10.199999999999999</v>
      </c>
      <c r="S1113">
        <v>4.7685942052505563</v>
      </c>
    </row>
    <row r="1114" spans="1:19" x14ac:dyDescent="0.25">
      <c r="A1114" s="2">
        <v>23378</v>
      </c>
      <c r="B1114">
        <v>-0.64900000000000002</v>
      </c>
      <c r="C1114">
        <v>0</v>
      </c>
      <c r="D1114">
        <v>0.24199999999999999</v>
      </c>
      <c r="E1114">
        <v>0</v>
      </c>
      <c r="F1114">
        <v>0</v>
      </c>
      <c r="G1114" t="str">
        <f t="shared" si="17"/>
        <v>B3</v>
      </c>
      <c r="H1114">
        <v>265.73523524312651</v>
      </c>
      <c r="I1114">
        <v>265.53063994877601</v>
      </c>
      <c r="J1114">
        <v>0.20459529435048759</v>
      </c>
      <c r="K1114">
        <v>0</v>
      </c>
      <c r="L1114">
        <v>0.33303744212553282</v>
      </c>
      <c r="M1114">
        <v>1.7985353160830531</v>
      </c>
      <c r="N1114">
        <v>0</v>
      </c>
      <c r="O1114">
        <v>5.8621927448353033E-2</v>
      </c>
      <c r="P1114">
        <v>8.2263879943171372E-2</v>
      </c>
      <c r="Q1114">
        <v>0.15127346694161969</v>
      </c>
      <c r="R1114">
        <v>10.7</v>
      </c>
      <c r="S1114">
        <v>4.721383114456299</v>
      </c>
    </row>
    <row r="1115" spans="1:19" x14ac:dyDescent="0.25">
      <c r="A1115" s="2">
        <v>23379</v>
      </c>
      <c r="B1115">
        <v>-0.91900000000000004</v>
      </c>
      <c r="C1115">
        <v>0</v>
      </c>
      <c r="D1115">
        <v>0.30499999999999999</v>
      </c>
      <c r="E1115">
        <v>0</v>
      </c>
      <c r="F1115">
        <v>0</v>
      </c>
      <c r="G1115" t="str">
        <f t="shared" si="17"/>
        <v>B3</v>
      </c>
      <c r="H1115">
        <v>265.53063994877601</v>
      </c>
      <c r="I1115">
        <v>265.27298077330062</v>
      </c>
      <c r="J1115">
        <v>0.25765917547537831</v>
      </c>
      <c r="K1115">
        <v>0</v>
      </c>
      <c r="L1115">
        <v>0.23403354439889251</v>
      </c>
      <c r="M1115">
        <v>1.7106605493564999</v>
      </c>
      <c r="N1115">
        <v>0</v>
      </c>
      <c r="O1115">
        <v>4.1195060149007069E-2</v>
      </c>
      <c r="P1115">
        <v>5.7808837577633249E-2</v>
      </c>
      <c r="Q1115">
        <v>0.14568360430418631</v>
      </c>
      <c r="R1115">
        <v>9.3000000000000007</v>
      </c>
      <c r="S1115">
        <v>4.2036452174941221</v>
      </c>
    </row>
    <row r="1116" spans="1:19" x14ac:dyDescent="0.25">
      <c r="A1116" s="2">
        <v>23380</v>
      </c>
      <c r="B1116">
        <v>-3.3260000000000001</v>
      </c>
      <c r="C1116">
        <v>0</v>
      </c>
      <c r="D1116">
        <v>0.315</v>
      </c>
      <c r="E1116">
        <v>0</v>
      </c>
      <c r="F1116">
        <v>0</v>
      </c>
      <c r="G1116" t="str">
        <f t="shared" si="17"/>
        <v>B3</v>
      </c>
      <c r="H1116">
        <v>265.27298077330062</v>
      </c>
      <c r="I1116">
        <v>265.00713197447288</v>
      </c>
      <c r="J1116">
        <v>0.26584879882771328</v>
      </c>
      <c r="K1116">
        <v>0</v>
      </c>
      <c r="L1116">
        <v>0.16446108748115809</v>
      </c>
      <c r="M1116">
        <v>1.6127185928209871</v>
      </c>
      <c r="N1116">
        <v>0</v>
      </c>
      <c r="O1116">
        <v>2.8948774879083029E-2</v>
      </c>
      <c r="P1116">
        <v>4.0623682038651347E-2</v>
      </c>
      <c r="Q1116">
        <v>0.13856563857416401</v>
      </c>
      <c r="R1116">
        <v>9.3000000000000007</v>
      </c>
      <c r="S1116">
        <v>3.7680661140985729</v>
      </c>
    </row>
    <row r="1117" spans="1:19" x14ac:dyDescent="0.25">
      <c r="A1117" s="2">
        <v>23381</v>
      </c>
      <c r="B1117">
        <v>-5.2010000000000014</v>
      </c>
      <c r="C1117">
        <v>0</v>
      </c>
      <c r="D1117">
        <v>0.33100000000000002</v>
      </c>
      <c r="E1117">
        <v>0</v>
      </c>
      <c r="F1117">
        <v>0</v>
      </c>
      <c r="G1117" t="str">
        <f t="shared" si="17"/>
        <v>B3</v>
      </c>
      <c r="H1117">
        <v>265.00713197447288</v>
      </c>
      <c r="I1117">
        <v>264.72805970320292</v>
      </c>
      <c r="J1117">
        <v>0.27907227127005102</v>
      </c>
      <c r="K1117">
        <v>0</v>
      </c>
      <c r="L1117">
        <v>0.11557082282779441</v>
      </c>
      <c r="M1117">
        <v>1.5106336284364441</v>
      </c>
      <c r="N1117">
        <v>0</v>
      </c>
      <c r="O1117">
        <v>2.0343011127270511E-2</v>
      </c>
      <c r="P1117">
        <v>2.8547253526093282E-2</v>
      </c>
      <c r="Q1117">
        <v>0.13063221791063651</v>
      </c>
      <c r="R1117">
        <v>8.6</v>
      </c>
      <c r="S1117">
        <v>3.3960340061411038</v>
      </c>
    </row>
    <row r="1118" spans="1:19" x14ac:dyDescent="0.25">
      <c r="A1118" s="2">
        <v>23382</v>
      </c>
      <c r="B1118">
        <v>-3.5030000000000001</v>
      </c>
      <c r="C1118">
        <v>0.106</v>
      </c>
      <c r="D1118">
        <v>0.245</v>
      </c>
      <c r="E1118">
        <v>0.106</v>
      </c>
      <c r="F1118">
        <v>0</v>
      </c>
      <c r="G1118" t="str">
        <f t="shared" si="17"/>
        <v>B3</v>
      </c>
      <c r="H1118">
        <v>264.72805970320292</v>
      </c>
      <c r="I1118">
        <v>264.52171316271108</v>
      </c>
      <c r="J1118">
        <v>0.20634654049177839</v>
      </c>
      <c r="K1118">
        <v>0</v>
      </c>
      <c r="L1118">
        <v>8.1214439802507477E-2</v>
      </c>
      <c r="M1118">
        <v>1.408331272259691</v>
      </c>
      <c r="N1118">
        <v>0</v>
      </c>
      <c r="O1118">
        <v>1.4295530759171121E-2</v>
      </c>
      <c r="P1118">
        <v>2.0060852266115769E-2</v>
      </c>
      <c r="Q1118">
        <v>0.1223632084428691</v>
      </c>
      <c r="R1118">
        <v>9.6</v>
      </c>
      <c r="S1118">
        <v>3.0739991488933001</v>
      </c>
    </row>
    <row r="1119" spans="1:19" x14ac:dyDescent="0.25">
      <c r="A1119" s="2">
        <v>23383</v>
      </c>
      <c r="B1119">
        <v>-1.5940000000000001</v>
      </c>
      <c r="C1119">
        <v>8.5999999999999993E-2</v>
      </c>
      <c r="D1119">
        <v>0.29799999999999999</v>
      </c>
      <c r="E1119">
        <v>0.192</v>
      </c>
      <c r="F1119">
        <v>0</v>
      </c>
      <c r="G1119" t="str">
        <f t="shared" si="17"/>
        <v>B3</v>
      </c>
      <c r="H1119">
        <v>264.52171316271108</v>
      </c>
      <c r="I1119">
        <v>264.27092402512471</v>
      </c>
      <c r="J1119">
        <v>0.25078913758640992</v>
      </c>
      <c r="K1119">
        <v>0</v>
      </c>
      <c r="L1119">
        <v>5.7071370360174047E-2</v>
      </c>
      <c r="M1119">
        <v>1.308351933127192</v>
      </c>
      <c r="N1119">
        <v>0</v>
      </c>
      <c r="O1119">
        <v>1.004581860609874E-2</v>
      </c>
      <c r="P1119">
        <v>1.4097250836234681E-2</v>
      </c>
      <c r="Q1119">
        <v>0.114076589968733</v>
      </c>
      <c r="R1119">
        <v>9.1</v>
      </c>
      <c r="S1119">
        <v>2.7920071599191432</v>
      </c>
    </row>
    <row r="1120" spans="1:19" x14ac:dyDescent="0.25">
      <c r="A1120" s="2">
        <v>23384</v>
      </c>
      <c r="B1120">
        <v>-1.74</v>
      </c>
      <c r="C1120">
        <v>0.70799999999999996</v>
      </c>
      <c r="D1120">
        <v>0.28199999999999997</v>
      </c>
      <c r="E1120">
        <v>0.89999999999999991</v>
      </c>
      <c r="F1120">
        <v>0</v>
      </c>
      <c r="G1120" t="str">
        <f t="shared" si="17"/>
        <v>B3</v>
      </c>
      <c r="H1120">
        <v>264.27092402512471</v>
      </c>
      <c r="I1120">
        <v>264.03382507947168</v>
      </c>
      <c r="J1120">
        <v>0.23709894565293571</v>
      </c>
      <c r="K1120">
        <v>0</v>
      </c>
      <c r="L1120">
        <v>4.010544581368386E-2</v>
      </c>
      <c r="M1120">
        <v>1.212280276815644</v>
      </c>
      <c r="N1120">
        <v>0</v>
      </c>
      <c r="O1120">
        <v>7.0594420848555436E-3</v>
      </c>
      <c r="P1120">
        <v>9.9064824616346466E-3</v>
      </c>
      <c r="Q1120">
        <v>0.1059781387731823</v>
      </c>
      <c r="R1120">
        <v>8.6</v>
      </c>
      <c r="S1120">
        <v>2.5426652505321692</v>
      </c>
    </row>
    <row r="1121" spans="1:19" x14ac:dyDescent="0.25">
      <c r="A1121" s="2">
        <v>23385</v>
      </c>
      <c r="B1121">
        <v>0.38</v>
      </c>
      <c r="C1121">
        <v>8.1289999999999996</v>
      </c>
      <c r="D1121">
        <v>0.221</v>
      </c>
      <c r="E1121">
        <v>0.66655214895756665</v>
      </c>
      <c r="F1121">
        <v>8.3624478510424325</v>
      </c>
      <c r="G1121" t="str">
        <f t="shared" si="17"/>
        <v>B3</v>
      </c>
      <c r="H1121">
        <v>267.89048592159452</v>
      </c>
      <c r="I1121">
        <v>267.70484104321571</v>
      </c>
      <c r="J1121">
        <v>0.18564487837880489</v>
      </c>
      <c r="K1121">
        <v>4.5057870089196479</v>
      </c>
      <c r="L1121">
        <v>4.5339700851935056</v>
      </c>
      <c r="M1121">
        <v>1.1210455892277349</v>
      </c>
      <c r="N1121">
        <v>0</v>
      </c>
      <c r="O1121">
        <v>4.9608423667111328E-3</v>
      </c>
      <c r="P1121">
        <v>6.9615271731156333E-3</v>
      </c>
      <c r="Q1121">
        <v>9.8196214761025163E-2</v>
      </c>
      <c r="R1121">
        <v>9.3000000000000007</v>
      </c>
      <c r="S1121">
        <v>2.3204129327154281</v>
      </c>
    </row>
    <row r="1122" spans="1:19" x14ac:dyDescent="0.25">
      <c r="A1122" s="2">
        <v>23386</v>
      </c>
      <c r="B1122">
        <v>-2.8029999999999999</v>
      </c>
      <c r="C1122">
        <v>1.827</v>
      </c>
      <c r="D1122">
        <v>0.28599999999999998</v>
      </c>
      <c r="E1122">
        <v>2.4935521489575661</v>
      </c>
      <c r="F1122">
        <v>0</v>
      </c>
      <c r="G1122" t="str">
        <f t="shared" si="17"/>
        <v>B3</v>
      </c>
      <c r="H1122">
        <v>267.70484104321571</v>
      </c>
      <c r="I1122">
        <v>267.46125444568031</v>
      </c>
      <c r="J1122">
        <v>0.24358659753545769</v>
      </c>
      <c r="K1122">
        <v>0</v>
      </c>
      <c r="L1122">
        <v>3.186131512613589</v>
      </c>
      <c r="M1122">
        <v>1.8172487260215631</v>
      </c>
      <c r="N1122">
        <v>0</v>
      </c>
      <c r="O1122">
        <v>0.56082934453640998</v>
      </c>
      <c r="P1122">
        <v>0.78700922804350593</v>
      </c>
      <c r="Q1122">
        <v>9.0806091249678283E-2</v>
      </c>
      <c r="R1122">
        <v>10.7</v>
      </c>
      <c r="S1122">
        <v>14.65787542524939</v>
      </c>
    </row>
    <row r="1123" spans="1:19" x14ac:dyDescent="0.25">
      <c r="A1123" s="2">
        <v>23387</v>
      </c>
      <c r="B1123">
        <v>-6.4050000000000002</v>
      </c>
      <c r="C1123">
        <v>6.2E-2</v>
      </c>
      <c r="D1123">
        <v>0.22</v>
      </c>
      <c r="E1123">
        <v>2.5555521489575659</v>
      </c>
      <c r="F1123">
        <v>0</v>
      </c>
      <c r="G1123" t="str">
        <f t="shared" si="17"/>
        <v>B3</v>
      </c>
      <c r="H1123">
        <v>267.46125444568031</v>
      </c>
      <c r="I1123">
        <v>267.2740506331383</v>
      </c>
      <c r="J1123">
        <v>0.18720381254193241</v>
      </c>
      <c r="K1123">
        <v>0</v>
      </c>
      <c r="L1123">
        <v>2.2389724292228341</v>
      </c>
      <c r="M1123">
        <v>2.2230999179432072</v>
      </c>
      <c r="N1123">
        <v>0</v>
      </c>
      <c r="O1123">
        <v>0.39410847761462853</v>
      </c>
      <c r="P1123">
        <v>0.55305060577612752</v>
      </c>
      <c r="Q1123">
        <v>0.1471994138544826</v>
      </c>
      <c r="R1123">
        <v>9.3000000000000007</v>
      </c>
      <c r="S1123">
        <v>12.17616968648597</v>
      </c>
    </row>
    <row r="1124" spans="1:19" x14ac:dyDescent="0.25">
      <c r="A1124" s="2">
        <v>23388</v>
      </c>
      <c r="B1124">
        <v>-8.2360000000000007</v>
      </c>
      <c r="C1124">
        <v>9.0000000000000011E-3</v>
      </c>
      <c r="D1124">
        <v>0.187</v>
      </c>
      <c r="E1124">
        <v>2.5645521489575658</v>
      </c>
      <c r="F1124">
        <v>0</v>
      </c>
      <c r="G1124" t="str">
        <f t="shared" si="17"/>
        <v>B3</v>
      </c>
      <c r="H1124">
        <v>267.2740506331383</v>
      </c>
      <c r="I1124">
        <v>267.11503876740318</v>
      </c>
      <c r="J1124">
        <v>0.159011865735039</v>
      </c>
      <c r="K1124">
        <v>0</v>
      </c>
      <c r="L1124">
        <v>1.573380608733199</v>
      </c>
      <c r="M1124">
        <v>2.431668219143861</v>
      </c>
      <c r="N1124">
        <v>0</v>
      </c>
      <c r="O1124">
        <v>0.27694965258301751</v>
      </c>
      <c r="P1124">
        <v>0.38864216790661749</v>
      </c>
      <c r="Q1124">
        <v>0.18007386670596329</v>
      </c>
      <c r="R1124">
        <v>8.6</v>
      </c>
      <c r="S1124">
        <v>10.280278579487829</v>
      </c>
    </row>
    <row r="1125" spans="1:19" x14ac:dyDescent="0.25">
      <c r="A1125" s="2">
        <v>23389</v>
      </c>
      <c r="B1125">
        <v>-4.843</v>
      </c>
      <c r="C1125">
        <v>0.22600000000000001</v>
      </c>
      <c r="D1125">
        <v>0.312</v>
      </c>
      <c r="E1125">
        <v>2.7905521489575662</v>
      </c>
      <c r="F1125">
        <v>0</v>
      </c>
      <c r="G1125" t="str">
        <f t="shared" si="17"/>
        <v>B3</v>
      </c>
      <c r="H1125">
        <v>267.11503876740318</v>
      </c>
      <c r="I1125">
        <v>266.84989338690798</v>
      </c>
      <c r="J1125">
        <v>0.26514538049517572</v>
      </c>
      <c r="K1125">
        <v>0</v>
      </c>
      <c r="L1125">
        <v>1.1056529806385009</v>
      </c>
      <c r="M1125">
        <v>2.5078084030951642</v>
      </c>
      <c r="N1125">
        <v>0</v>
      </c>
      <c r="O1125">
        <v>0.1946192848479012</v>
      </c>
      <c r="P1125">
        <v>0.27310834324679673</v>
      </c>
      <c r="Q1125">
        <v>0.19696815929549469</v>
      </c>
      <c r="R1125">
        <v>8.1999999999999993</v>
      </c>
      <c r="S1125">
        <v>8.8083607169422109</v>
      </c>
    </row>
    <row r="1126" spans="1:19" x14ac:dyDescent="0.25">
      <c r="A1126" s="2">
        <v>23390</v>
      </c>
      <c r="B1126">
        <v>0.35299999999999998</v>
      </c>
      <c r="C1126">
        <v>6.38</v>
      </c>
      <c r="D1126">
        <v>0.379</v>
      </c>
      <c r="E1126">
        <v>2.6400397205451651</v>
      </c>
      <c r="F1126">
        <v>6.5305124284124014</v>
      </c>
      <c r="G1126" t="str">
        <f t="shared" si="17"/>
        <v>B3</v>
      </c>
      <c r="H1126">
        <v>269.72674262280742</v>
      </c>
      <c r="I1126">
        <v>269.40497868016507</v>
      </c>
      <c r="J1126">
        <v>0.32176394264227148</v>
      </c>
      <c r="K1126">
        <v>3.6536631925130441</v>
      </c>
      <c r="L1126">
        <v>4.4306325455159818</v>
      </c>
      <c r="M1126">
        <v>2.4965926968740568</v>
      </c>
      <c r="N1126">
        <v>0</v>
      </c>
      <c r="O1126">
        <v>0.13676372467502809</v>
      </c>
      <c r="P1126">
        <v>0.1919199029605354</v>
      </c>
      <c r="Q1126">
        <v>0.20313560918164261</v>
      </c>
      <c r="R1126">
        <v>9.1</v>
      </c>
      <c r="S1126">
        <v>7.6456893213398427</v>
      </c>
    </row>
    <row r="1127" spans="1:19" x14ac:dyDescent="0.25">
      <c r="A1127" s="2">
        <v>23391</v>
      </c>
      <c r="B1127">
        <v>-4.4390000000000001</v>
      </c>
      <c r="C1127">
        <v>8.900000000000001E-2</v>
      </c>
      <c r="D1127">
        <v>0.33900000000000002</v>
      </c>
      <c r="E1127">
        <v>2.7290397205451651</v>
      </c>
      <c r="F1127">
        <v>0</v>
      </c>
      <c r="G1127" t="str">
        <f t="shared" si="17"/>
        <v>B3</v>
      </c>
      <c r="H1127">
        <v>269.40497868016507</v>
      </c>
      <c r="I1127">
        <v>269.1144182654275</v>
      </c>
      <c r="J1127">
        <v>0.29056041473757149</v>
      </c>
      <c r="K1127">
        <v>0</v>
      </c>
      <c r="L1127">
        <v>3.1135136996558619</v>
      </c>
      <c r="M1127">
        <v>3.063437410241455</v>
      </c>
      <c r="N1127">
        <v>0</v>
      </c>
      <c r="O1127">
        <v>0.54804700950676077</v>
      </c>
      <c r="P1127">
        <v>0.76907183635335941</v>
      </c>
      <c r="Q1127">
        <v>0.20222712298596079</v>
      </c>
      <c r="R1127">
        <v>9.3000000000000007</v>
      </c>
      <c r="S1127">
        <v>16.876652442325859</v>
      </c>
    </row>
    <row r="1128" spans="1:19" x14ac:dyDescent="0.25">
      <c r="A1128" s="2">
        <v>23392</v>
      </c>
      <c r="B1128">
        <v>-7.2859999999999996</v>
      </c>
      <c r="C1128">
        <v>0</v>
      </c>
      <c r="D1128">
        <v>0.255</v>
      </c>
      <c r="E1128">
        <v>2.7290397205451651</v>
      </c>
      <c r="F1128">
        <v>0</v>
      </c>
      <c r="G1128" t="str">
        <f t="shared" si="17"/>
        <v>B3</v>
      </c>
      <c r="H1128">
        <v>269.1144182654275</v>
      </c>
      <c r="I1128">
        <v>268.89609084774582</v>
      </c>
      <c r="J1128">
        <v>0.2183274176817368</v>
      </c>
      <c r="K1128">
        <v>0</v>
      </c>
      <c r="L1128">
        <v>2.187942118503035</v>
      </c>
      <c r="M1128">
        <v>3.3557407208731092</v>
      </c>
      <c r="N1128">
        <v>0</v>
      </c>
      <c r="O1128">
        <v>0.38512601860464318</v>
      </c>
      <c r="P1128">
        <v>0.54044556254818354</v>
      </c>
      <c r="Q1128">
        <v>0.2481422519165303</v>
      </c>
      <c r="R1128">
        <v>8.1999999999999993</v>
      </c>
      <c r="S1128">
        <v>14.244724749913081</v>
      </c>
    </row>
    <row r="1129" spans="1:19" x14ac:dyDescent="0.25">
      <c r="A1129" s="2">
        <v>23393</v>
      </c>
      <c r="B1129">
        <v>-7.9220000000000006</v>
      </c>
      <c r="C1129">
        <v>0</v>
      </c>
      <c r="D1129">
        <v>0.23699999999999999</v>
      </c>
      <c r="E1129">
        <v>2.7290397205451651</v>
      </c>
      <c r="F1129">
        <v>0</v>
      </c>
      <c r="G1129" t="str">
        <f t="shared" si="17"/>
        <v>B3</v>
      </c>
      <c r="H1129">
        <v>268.89609084774582</v>
      </c>
      <c r="I1129">
        <v>268.69333939914958</v>
      </c>
      <c r="J1129">
        <v>0.20275144859612729</v>
      </c>
      <c r="K1129">
        <v>0</v>
      </c>
      <c r="L1129">
        <v>1.5375203630704011</v>
      </c>
      <c r="M1129">
        <v>3.4637058323180892</v>
      </c>
      <c r="N1129">
        <v>0</v>
      </c>
      <c r="O1129">
        <v>0.27063745925692217</v>
      </c>
      <c r="P1129">
        <v>0.37978429617571158</v>
      </c>
      <c r="Q1129">
        <v>0.27181918473073091</v>
      </c>
      <c r="R1129">
        <v>7.9</v>
      </c>
      <c r="S1129">
        <v>12.20200970436486</v>
      </c>
    </row>
    <row r="1130" spans="1:19" x14ac:dyDescent="0.25">
      <c r="A1130" s="2">
        <v>23394</v>
      </c>
      <c r="B1130">
        <v>-8.8629999999999995</v>
      </c>
      <c r="C1130">
        <v>0</v>
      </c>
      <c r="D1130">
        <v>0.28299999999999997</v>
      </c>
      <c r="E1130">
        <v>2.7290397205451651</v>
      </c>
      <c r="F1130">
        <v>0</v>
      </c>
      <c r="G1130" t="str">
        <f t="shared" si="17"/>
        <v>B3</v>
      </c>
      <c r="H1130">
        <v>268.69333939914958</v>
      </c>
      <c r="I1130">
        <v>268.4514178985882</v>
      </c>
      <c r="J1130">
        <v>0.241921500561459</v>
      </c>
      <c r="K1130">
        <v>0</v>
      </c>
      <c r="L1130">
        <v>1.0804531101917541</v>
      </c>
      <c r="M1130">
        <v>3.4500250393166398</v>
      </c>
      <c r="N1130">
        <v>0</v>
      </c>
      <c r="O1130">
        <v>0.19018355243412571</v>
      </c>
      <c r="P1130">
        <v>0.26688370044452198</v>
      </c>
      <c r="Q1130">
        <v>0.28056449344597079</v>
      </c>
      <c r="R1130">
        <v>7.3</v>
      </c>
      <c r="S1130">
        <v>10.58899782647048</v>
      </c>
    </row>
    <row r="1131" spans="1:19" x14ac:dyDescent="0.25">
      <c r="A1131" s="2">
        <v>23395</v>
      </c>
      <c r="B1131">
        <v>-6.8179999999999996</v>
      </c>
      <c r="C1131">
        <v>0</v>
      </c>
      <c r="D1131">
        <v>0.30499999999999999</v>
      </c>
      <c r="E1131">
        <v>2.7290397205451651</v>
      </c>
      <c r="F1131">
        <v>0</v>
      </c>
      <c r="G1131" t="str">
        <f t="shared" si="17"/>
        <v>B3</v>
      </c>
      <c r="H1131">
        <v>268.4514178985882</v>
      </c>
      <c r="I1131">
        <v>268.19092452952049</v>
      </c>
      <c r="J1131">
        <v>0.26049336906765241</v>
      </c>
      <c r="K1131">
        <v>0</v>
      </c>
      <c r="L1131">
        <v>0.7592607885802557</v>
      </c>
      <c r="M1131">
        <v>3.3581144016089008</v>
      </c>
      <c r="N1131">
        <v>0</v>
      </c>
      <c r="O1131">
        <v>0.1336466271733916</v>
      </c>
      <c r="P1131">
        <v>0.18754569443810659</v>
      </c>
      <c r="Q1131">
        <v>0.2794563321458462</v>
      </c>
      <c r="R1131">
        <v>7.1</v>
      </c>
      <c r="S1131">
        <v>9.2923303168721318</v>
      </c>
    </row>
    <row r="1132" spans="1:19" x14ac:dyDescent="0.25">
      <c r="A1132" s="2">
        <v>23396</v>
      </c>
      <c r="B1132">
        <v>-7.8279999999999994</v>
      </c>
      <c r="C1132">
        <v>0</v>
      </c>
      <c r="D1132">
        <v>0.26</v>
      </c>
      <c r="E1132">
        <v>2.7290397205451651</v>
      </c>
      <c r="F1132">
        <v>0</v>
      </c>
      <c r="G1132" t="str">
        <f t="shared" si="17"/>
        <v>B3</v>
      </c>
      <c r="H1132">
        <v>268.19092452952049</v>
      </c>
      <c r="I1132">
        <v>267.96908008546302</v>
      </c>
      <c r="J1132">
        <v>0.2218444440575939</v>
      </c>
      <c r="K1132">
        <v>0</v>
      </c>
      <c r="L1132">
        <v>0.53355109966151271</v>
      </c>
      <c r="M1132">
        <v>3.2178958857122022</v>
      </c>
      <c r="N1132">
        <v>0</v>
      </c>
      <c r="O1132">
        <v>9.3916748983907145E-2</v>
      </c>
      <c r="P1132">
        <v>0.1317929399348359</v>
      </c>
      <c r="Q1132">
        <v>0.27201145583153458</v>
      </c>
      <c r="R1132">
        <v>7.9</v>
      </c>
      <c r="S1132">
        <v>8.2311822626703091</v>
      </c>
    </row>
    <row r="1133" spans="1:19" x14ac:dyDescent="0.25">
      <c r="A1133" s="2">
        <v>23397</v>
      </c>
      <c r="B1133">
        <v>-8.0380000000000003</v>
      </c>
      <c r="C1133">
        <v>0</v>
      </c>
      <c r="D1133">
        <v>0.307</v>
      </c>
      <c r="E1133">
        <v>2.7290397205451651</v>
      </c>
      <c r="F1133">
        <v>0</v>
      </c>
      <c r="G1133" t="str">
        <f t="shared" si="17"/>
        <v>B3</v>
      </c>
      <c r="H1133">
        <v>267.96908008546302</v>
      </c>
      <c r="I1133">
        <v>267.70734967152163</v>
      </c>
      <c r="J1133">
        <v>0.26173041394132368</v>
      </c>
      <c r="K1133">
        <v>0</v>
      </c>
      <c r="L1133">
        <v>0.37493938872087351</v>
      </c>
      <c r="M1133">
        <v>3.04985642228166</v>
      </c>
      <c r="N1133">
        <v>0</v>
      </c>
      <c r="O1133">
        <v>6.5997593252112519E-2</v>
      </c>
      <c r="P1133">
        <v>9.2614117688526718E-2</v>
      </c>
      <c r="Q1133">
        <v>0.26065358111906961</v>
      </c>
      <c r="R1133">
        <v>7.7</v>
      </c>
      <c r="S1133">
        <v>7.3476854672095477</v>
      </c>
    </row>
    <row r="1134" spans="1:19" x14ac:dyDescent="0.25">
      <c r="A1134" s="2">
        <v>23398</v>
      </c>
      <c r="B1134">
        <v>-6.9460000000000006</v>
      </c>
      <c r="C1134">
        <v>0</v>
      </c>
      <c r="D1134">
        <v>0.31900000000000001</v>
      </c>
      <c r="E1134">
        <v>2.7290397205451651</v>
      </c>
      <c r="F1134">
        <v>0</v>
      </c>
      <c r="G1134" t="str">
        <f t="shared" si="17"/>
        <v>B3</v>
      </c>
      <c r="H1134">
        <v>267.70734967152163</v>
      </c>
      <c r="I1134">
        <v>267.43565438211817</v>
      </c>
      <c r="J1134">
        <v>0.27169528940336962</v>
      </c>
      <c r="K1134">
        <v>0</v>
      </c>
      <c r="L1134">
        <v>0.2634790656481949</v>
      </c>
      <c r="M1134">
        <v>2.8678964497588848</v>
      </c>
      <c r="N1134">
        <v>0</v>
      </c>
      <c r="O1134">
        <v>4.6378120646165498E-2</v>
      </c>
      <c r="P1134">
        <v>6.5082202426513108E-2</v>
      </c>
      <c r="Q1134">
        <v>0.24704217494928801</v>
      </c>
      <c r="R1134">
        <v>7.9</v>
      </c>
      <c r="S1134">
        <v>6.6001906954149527</v>
      </c>
    </row>
    <row r="1135" spans="1:19" x14ac:dyDescent="0.25">
      <c r="A1135" s="2">
        <v>23399</v>
      </c>
      <c r="B1135">
        <v>-3.871</v>
      </c>
      <c r="C1135">
        <v>0</v>
      </c>
      <c r="D1135">
        <v>0.33500000000000002</v>
      </c>
      <c r="E1135">
        <v>2.7290397205451651</v>
      </c>
      <c r="F1135">
        <v>0</v>
      </c>
      <c r="G1135" t="str">
        <f t="shared" si="17"/>
        <v>B3</v>
      </c>
      <c r="H1135">
        <v>267.43565438211817</v>
      </c>
      <c r="I1135">
        <v>267.15062131576377</v>
      </c>
      <c r="J1135">
        <v>0.28503306635441239</v>
      </c>
      <c r="K1135">
        <v>0</v>
      </c>
      <c r="L1135">
        <v>0.1851531744148838</v>
      </c>
      <c r="M1135">
        <v>2.6813281127382118</v>
      </c>
      <c r="N1135">
        <v>0</v>
      </c>
      <c r="O1135">
        <v>3.2591038077004947E-2</v>
      </c>
      <c r="P1135">
        <v>4.5734853156306203E-2</v>
      </c>
      <c r="Q1135">
        <v>0.2323031901769787</v>
      </c>
      <c r="R1135">
        <v>7.1</v>
      </c>
      <c r="S1135">
        <v>5.9585258648964379</v>
      </c>
    </row>
    <row r="1136" spans="1:19" x14ac:dyDescent="0.25">
      <c r="A1136" s="2">
        <v>23400</v>
      </c>
      <c r="B1136">
        <v>-3.9710000000000001</v>
      </c>
      <c r="C1136">
        <v>0.121</v>
      </c>
      <c r="D1136">
        <v>0.32600000000000001</v>
      </c>
      <c r="E1136">
        <v>2.8500397205451651</v>
      </c>
      <c r="F1136">
        <v>0</v>
      </c>
      <c r="G1136" t="str">
        <f t="shared" si="17"/>
        <v>B3</v>
      </c>
      <c r="H1136">
        <v>267.15062131576377</v>
      </c>
      <c r="I1136">
        <v>266.87354148109551</v>
      </c>
      <c r="J1136">
        <v>0.2770798346683857</v>
      </c>
      <c r="K1136">
        <v>0</v>
      </c>
      <c r="L1136">
        <v>0.13011165768168589</v>
      </c>
      <c r="M1136">
        <v>2.4962761889081548</v>
      </c>
      <c r="N1136">
        <v>0</v>
      </c>
      <c r="O1136">
        <v>2.2902518431923681E-2</v>
      </c>
      <c r="P1136">
        <v>3.2138998301274237E-2</v>
      </c>
      <c r="Q1136">
        <v>0.21719092213133159</v>
      </c>
      <c r="R1136">
        <v>7.1</v>
      </c>
      <c r="S1136">
        <v>5.4006574058550392</v>
      </c>
    </row>
    <row r="1137" spans="1:19" x14ac:dyDescent="0.25">
      <c r="A1137" s="2">
        <v>23401</v>
      </c>
      <c r="B1137">
        <v>-1.56</v>
      </c>
      <c r="C1137">
        <v>0.29199999999999998</v>
      </c>
      <c r="D1137">
        <v>0.30499999999999999</v>
      </c>
      <c r="E1137">
        <v>3.1420397205451649</v>
      </c>
      <c r="F1137">
        <v>0</v>
      </c>
      <c r="G1137" t="str">
        <f t="shared" si="17"/>
        <v>B3</v>
      </c>
      <c r="H1137">
        <v>266.87354148109551</v>
      </c>
      <c r="I1137">
        <v>266.61457921343589</v>
      </c>
      <c r="J1137">
        <v>0.25896226765949992</v>
      </c>
      <c r="K1137">
        <v>0</v>
      </c>
      <c r="L1137">
        <v>9.143263958706041E-2</v>
      </c>
      <c r="M1137">
        <v>2.3166595625035722</v>
      </c>
      <c r="N1137">
        <v>0</v>
      </c>
      <c r="O1137">
        <v>1.609415905333467E-2</v>
      </c>
      <c r="P1137">
        <v>2.2584859041290789E-2</v>
      </c>
      <c r="Q1137">
        <v>0.20220148544587399</v>
      </c>
      <c r="R1137">
        <v>7.5</v>
      </c>
      <c r="S1137">
        <v>4.9103381848532637</v>
      </c>
    </row>
    <row r="1138" spans="1:19" x14ac:dyDescent="0.25">
      <c r="A1138" s="2">
        <v>23402</v>
      </c>
      <c r="B1138">
        <v>-1.2729999999999999</v>
      </c>
      <c r="C1138">
        <v>0.20899999999999999</v>
      </c>
      <c r="D1138">
        <v>0.219</v>
      </c>
      <c r="E1138">
        <v>3.351039720545165</v>
      </c>
      <c r="F1138">
        <v>0</v>
      </c>
      <c r="G1138" t="str">
        <f t="shared" si="17"/>
        <v>B3</v>
      </c>
      <c r="H1138">
        <v>266.61457921343589</v>
      </c>
      <c r="I1138">
        <v>266.42881624593088</v>
      </c>
      <c r="J1138">
        <v>0.18576296750498841</v>
      </c>
      <c r="K1138">
        <v>0</v>
      </c>
      <c r="L1138">
        <v>6.4251948909217566E-2</v>
      </c>
      <c r="M1138">
        <v>2.144878179912372</v>
      </c>
      <c r="N1138">
        <v>0</v>
      </c>
      <c r="O1138">
        <v>1.1309758636543011E-2</v>
      </c>
      <c r="P1138">
        <v>1.5870932041299829E-2</v>
      </c>
      <c r="Q1138">
        <v>0.1876523146324999</v>
      </c>
      <c r="R1138">
        <v>8.4</v>
      </c>
      <c r="S1138">
        <v>4.4754491916310126</v>
      </c>
    </row>
    <row r="1139" spans="1:19" x14ac:dyDescent="0.25">
      <c r="A1139" s="2">
        <v>23403</v>
      </c>
      <c r="B1139">
        <v>-0.60099999999999998</v>
      </c>
      <c r="C1139">
        <v>3.3000000000000002E-2</v>
      </c>
      <c r="D1139">
        <v>0.27900000000000003</v>
      </c>
      <c r="E1139">
        <v>3.3840397205451649</v>
      </c>
      <c r="F1139">
        <v>0</v>
      </c>
      <c r="G1139" t="str">
        <f t="shared" si="17"/>
        <v>B3</v>
      </c>
      <c r="H1139">
        <v>266.42881624593088</v>
      </c>
      <c r="I1139">
        <v>266.19232420478539</v>
      </c>
      <c r="J1139">
        <v>0.23649204114551831</v>
      </c>
      <c r="K1139">
        <v>0</v>
      </c>
      <c r="L1139">
        <v>4.5151413732311678E-2</v>
      </c>
      <c r="M1139">
        <v>1.982293263133053</v>
      </c>
      <c r="N1139">
        <v>0</v>
      </c>
      <c r="O1139">
        <v>7.9476436136224488E-3</v>
      </c>
      <c r="P1139">
        <v>1.115289156328343E-2</v>
      </c>
      <c r="Q1139">
        <v>0.17373780834260119</v>
      </c>
      <c r="R1139">
        <v>8.8000000000000007</v>
      </c>
      <c r="S1139">
        <v>4.0868291917578903</v>
      </c>
    </row>
    <row r="1140" spans="1:19" x14ac:dyDescent="0.25">
      <c r="A1140" s="2">
        <v>23404</v>
      </c>
      <c r="B1140">
        <v>-1.58</v>
      </c>
      <c r="C1140">
        <v>0.21099999999999999</v>
      </c>
      <c r="D1140">
        <v>0.247</v>
      </c>
      <c r="E1140">
        <v>3.5950397205451652</v>
      </c>
      <c r="F1140">
        <v>0</v>
      </c>
      <c r="G1140" t="str">
        <f t="shared" si="17"/>
        <v>B3</v>
      </c>
      <c r="H1140">
        <v>266.19232420478539</v>
      </c>
      <c r="I1140">
        <v>265.9831425411432</v>
      </c>
      <c r="J1140">
        <v>0.20918166364221541</v>
      </c>
      <c r="K1140">
        <v>0</v>
      </c>
      <c r="L1140">
        <v>3.1729001168615448E-2</v>
      </c>
      <c r="M1140">
        <v>1.8295624451669079</v>
      </c>
      <c r="N1140">
        <v>0</v>
      </c>
      <c r="O1140">
        <v>5.5850032736384702E-3</v>
      </c>
      <c r="P1140">
        <v>7.8374092900577643E-3</v>
      </c>
      <c r="Q1140">
        <v>0.16056822725620271</v>
      </c>
      <c r="R1140">
        <v>8.6</v>
      </c>
      <c r="S1140">
        <v>3.737447690626571</v>
      </c>
    </row>
    <row r="1141" spans="1:19" x14ac:dyDescent="0.25">
      <c r="A1141" s="2">
        <v>23405</v>
      </c>
      <c r="B1141">
        <v>-0.98499999999999999</v>
      </c>
      <c r="C1141">
        <v>5.2999999999999999E-2</v>
      </c>
      <c r="D1141">
        <v>0.40799999999999997</v>
      </c>
      <c r="E1141">
        <v>3.6480397205451651</v>
      </c>
      <c r="F1141">
        <v>0</v>
      </c>
      <c r="G1141" t="str">
        <f t="shared" si="17"/>
        <v>B3</v>
      </c>
      <c r="H1141">
        <v>265.9831425411432</v>
      </c>
      <c r="I1141">
        <v>265.63788322411563</v>
      </c>
      <c r="J1141">
        <v>0.34525931702763119</v>
      </c>
      <c r="K1141">
        <v>0</v>
      </c>
      <c r="L1141">
        <v>2.229674404275752E-2</v>
      </c>
      <c r="M1141">
        <v>1.6868731436222939</v>
      </c>
      <c r="N1141">
        <v>0</v>
      </c>
      <c r="O1141">
        <v>3.9247182036557561E-3</v>
      </c>
      <c r="P1141">
        <v>5.5075389222021742E-3</v>
      </c>
      <c r="Q1141">
        <v>0.14819684046681639</v>
      </c>
      <c r="R1141">
        <v>8.4</v>
      </c>
      <c r="S1141">
        <v>3.4218195236676991</v>
      </c>
    </row>
    <row r="1142" spans="1:19" x14ac:dyDescent="0.25">
      <c r="A1142" s="2">
        <v>23406</v>
      </c>
      <c r="B1142">
        <v>-0.125</v>
      </c>
      <c r="C1142">
        <v>3.746</v>
      </c>
      <c r="D1142">
        <v>0.47399999999999998</v>
      </c>
      <c r="E1142">
        <v>7.3940397205451651</v>
      </c>
      <c r="F1142">
        <v>0</v>
      </c>
      <c r="G1142" t="str">
        <f t="shared" si="17"/>
        <v>B3</v>
      </c>
      <c r="H1142">
        <v>265.63788322411563</v>
      </c>
      <c r="I1142">
        <v>265.23729379601423</v>
      </c>
      <c r="J1142">
        <v>0.40058942810138548</v>
      </c>
      <c r="K1142">
        <v>0</v>
      </c>
      <c r="L1142">
        <v>1.5668466595159969E-2</v>
      </c>
      <c r="M1142">
        <v>1.554104596699748</v>
      </c>
      <c r="N1142">
        <v>0</v>
      </c>
      <c r="O1142">
        <v>2.7579953356181249E-3</v>
      </c>
      <c r="P1142">
        <v>3.8702821119794202E-3</v>
      </c>
      <c r="Q1142">
        <v>0.13663882903452579</v>
      </c>
      <c r="R1142">
        <v>8.6</v>
      </c>
      <c r="S1142">
        <v>3.1355895859593441</v>
      </c>
    </row>
    <row r="1143" spans="1:19" x14ac:dyDescent="0.25">
      <c r="A1143" s="2">
        <v>23407</v>
      </c>
      <c r="B1143">
        <v>1.371</v>
      </c>
      <c r="C1143">
        <v>2.3839999999999999</v>
      </c>
      <c r="D1143">
        <v>0.33700000000000002</v>
      </c>
      <c r="E1143">
        <v>4.1165546907485844</v>
      </c>
      <c r="F1143">
        <v>5.6614850297965811</v>
      </c>
      <c r="G1143" t="str">
        <f t="shared" si="17"/>
        <v>B3</v>
      </c>
      <c r="H1143">
        <v>267.79869406291618</v>
      </c>
      <c r="I1143">
        <v>267.5143163086683</v>
      </c>
      <c r="J1143">
        <v>0.28437775424793421</v>
      </c>
      <c r="K1143">
        <v>3.1000847628945292</v>
      </c>
      <c r="L1143">
        <v>3.11109537704397</v>
      </c>
      <c r="M1143">
        <v>1.430939927361323</v>
      </c>
      <c r="N1143">
        <v>0</v>
      </c>
      <c r="O1143">
        <v>1.938110681221922E-3</v>
      </c>
      <c r="P1143">
        <v>2.719741764497333E-3</v>
      </c>
      <c r="Q1143">
        <v>0.12588441110292209</v>
      </c>
      <c r="R1143">
        <v>8.8000000000000007</v>
      </c>
      <c r="S1143">
        <v>2.8752374379288002</v>
      </c>
    </row>
    <row r="1144" spans="1:19" x14ac:dyDescent="0.25">
      <c r="A1144" s="2">
        <v>23408</v>
      </c>
      <c r="B1144">
        <v>4.4340000000000002</v>
      </c>
      <c r="C1144">
        <v>3.3610000000000002</v>
      </c>
      <c r="D1144">
        <v>0.52700000000000002</v>
      </c>
      <c r="E1144">
        <v>0</v>
      </c>
      <c r="F1144">
        <v>7.477554690748585</v>
      </c>
      <c r="G1144" t="str">
        <f t="shared" si="17"/>
        <v>B1</v>
      </c>
      <c r="H1144">
        <v>269.75047997688921</v>
      </c>
      <c r="I1144">
        <v>269.30195278717321</v>
      </c>
      <c r="J1144">
        <v>0.44852718971596228</v>
      </c>
      <c r="K1144">
        <v>5.2413910225277336</v>
      </c>
      <c r="L1144">
        <v>7.4276337266683816</v>
      </c>
      <c r="M1144">
        <v>1.8550577967934401</v>
      </c>
      <c r="N1144">
        <v>0</v>
      </c>
      <c r="O1144">
        <v>0.38482688423458328</v>
      </c>
      <c r="P1144">
        <v>0.5400257886687394</v>
      </c>
      <c r="Q1144">
        <v>0.11590791923662259</v>
      </c>
      <c r="R1144">
        <v>13.6</v>
      </c>
      <c r="S1144">
        <v>11.263519396414569</v>
      </c>
    </row>
    <row r="1145" spans="1:19" x14ac:dyDescent="0.25">
      <c r="A1145" s="2">
        <v>23409</v>
      </c>
      <c r="B1145">
        <v>5.1130000000000004</v>
      </c>
      <c r="C1145">
        <v>1.569</v>
      </c>
      <c r="D1145">
        <v>0.40200000000000002</v>
      </c>
      <c r="E1145">
        <v>0</v>
      </c>
      <c r="F1145">
        <v>1.569</v>
      </c>
      <c r="G1145" t="str">
        <f t="shared" si="17"/>
        <v>B1</v>
      </c>
      <c r="H1145">
        <v>269.75490113482113</v>
      </c>
      <c r="I1145">
        <v>269.41047453296568</v>
      </c>
      <c r="J1145">
        <v>0.34442660185533569</v>
      </c>
      <c r="K1145">
        <v>1.1160516523521471</v>
      </c>
      <c r="L1145">
        <v>6.3356312781580879</v>
      </c>
      <c r="M1145">
        <v>2.9940888875781408</v>
      </c>
      <c r="N1145">
        <v>0</v>
      </c>
      <c r="O1145">
        <v>0.91876101432331692</v>
      </c>
      <c r="P1145">
        <v>1.289293086539125</v>
      </c>
      <c r="Q1145">
        <v>0.1502619957544227</v>
      </c>
      <c r="R1145">
        <v>68.099999999999994</v>
      </c>
      <c r="S1145">
        <v>24.04658379196627</v>
      </c>
    </row>
    <row r="1146" spans="1:19" x14ac:dyDescent="0.25">
      <c r="A1146" s="2">
        <v>23410</v>
      </c>
      <c r="B1146">
        <v>4.3769999999999998</v>
      </c>
      <c r="C1146">
        <v>1.0860000000000001</v>
      </c>
      <c r="D1146">
        <v>0.42099999999999999</v>
      </c>
      <c r="E1146">
        <v>0</v>
      </c>
      <c r="F1146">
        <v>1.0860000000000001</v>
      </c>
      <c r="G1146" t="str">
        <f t="shared" si="17"/>
        <v>B2</v>
      </c>
      <c r="H1146">
        <v>269.98553474122173</v>
      </c>
      <c r="I1146">
        <v>269.62468391511669</v>
      </c>
      <c r="J1146">
        <v>0.36085082610502661</v>
      </c>
      <c r="K1146">
        <v>0.51093979174402748</v>
      </c>
      <c r="L1146">
        <v>4.9631426268622647</v>
      </c>
      <c r="M1146">
        <v>3.8513066035870578</v>
      </c>
      <c r="N1146">
        <v>0</v>
      </c>
      <c r="O1146">
        <v>0.7836857919635194</v>
      </c>
      <c r="P1146">
        <v>1.099742651076332</v>
      </c>
      <c r="Q1146">
        <v>0.24252493506741499</v>
      </c>
      <c r="R1146">
        <v>59.9</v>
      </c>
      <c r="S1146">
        <v>23.08356508993149</v>
      </c>
    </row>
    <row r="1147" spans="1:19" x14ac:dyDescent="0.25">
      <c r="A1147" s="2">
        <v>23411</v>
      </c>
      <c r="B1147">
        <v>3.6269999999999998</v>
      </c>
      <c r="C1147">
        <v>0.108</v>
      </c>
      <c r="D1147">
        <v>0.50600000000000001</v>
      </c>
      <c r="E1147">
        <v>0</v>
      </c>
      <c r="F1147">
        <v>0.108</v>
      </c>
      <c r="G1147" t="str">
        <f t="shared" si="17"/>
        <v>B2</v>
      </c>
      <c r="H1147">
        <v>269.68167432633209</v>
      </c>
      <c r="I1147">
        <v>269.24762279073849</v>
      </c>
      <c r="J1147">
        <v>0.43405153559362042</v>
      </c>
      <c r="K1147">
        <v>5.1009588784565081E-2</v>
      </c>
      <c r="L1147">
        <v>3.538731128166261</v>
      </c>
      <c r="M1147">
        <v>4.4008512175928098</v>
      </c>
      <c r="N1147">
        <v>0</v>
      </c>
      <c r="O1147">
        <v>0.61391583401792205</v>
      </c>
      <c r="P1147">
        <v>0.86150525346264684</v>
      </c>
      <c r="Q1147">
        <v>0.31196063945689417</v>
      </c>
      <c r="R1147">
        <v>34.700000000000003</v>
      </c>
      <c r="S1147">
        <v>20.826648248481899</v>
      </c>
    </row>
    <row r="1148" spans="1:19" x14ac:dyDescent="0.25">
      <c r="A1148" s="2">
        <v>23412</v>
      </c>
      <c r="B1148">
        <v>0.51900000000000002</v>
      </c>
      <c r="C1148">
        <v>1.2110000000000001</v>
      </c>
      <c r="D1148">
        <v>0.435</v>
      </c>
      <c r="E1148">
        <v>0</v>
      </c>
      <c r="F1148">
        <v>1.2110000000000001</v>
      </c>
      <c r="G1148" t="str">
        <f t="shared" si="17"/>
        <v>B2</v>
      </c>
      <c r="H1148">
        <v>269.8905555754348</v>
      </c>
      <c r="I1148">
        <v>269.51793033805052</v>
      </c>
      <c r="J1148">
        <v>0.37262523738426162</v>
      </c>
      <c r="K1148">
        <v>0.5680672153037658</v>
      </c>
      <c r="L1148">
        <v>3.054820005962279</v>
      </c>
      <c r="M1148">
        <v>4.6586318359052257</v>
      </c>
      <c r="N1148">
        <v>0</v>
      </c>
      <c r="O1148">
        <v>0.43772328043831221</v>
      </c>
      <c r="P1148">
        <v>0.61425505706943628</v>
      </c>
      <c r="Q1148">
        <v>0.35647443875702078</v>
      </c>
      <c r="R1148">
        <v>25.1</v>
      </c>
      <c r="S1148">
        <v>17.864668788214651</v>
      </c>
    </row>
    <row r="1149" spans="1:19" x14ac:dyDescent="0.25">
      <c r="A1149" s="2">
        <v>23413</v>
      </c>
      <c r="B1149">
        <v>-1.879</v>
      </c>
      <c r="C1149">
        <v>1.3280000000000001</v>
      </c>
      <c r="D1149">
        <v>0.38100000000000001</v>
      </c>
      <c r="E1149">
        <v>1.3280000000000001</v>
      </c>
      <c r="F1149">
        <v>0</v>
      </c>
      <c r="G1149" t="str">
        <f t="shared" si="17"/>
        <v>B2</v>
      </c>
      <c r="H1149">
        <v>269.51793033805052</v>
      </c>
      <c r="I1149">
        <v>269.19123437358832</v>
      </c>
      <c r="J1149">
        <v>0.32669596446225291</v>
      </c>
      <c r="K1149">
        <v>0</v>
      </c>
      <c r="L1149">
        <v>2.1466966264607481</v>
      </c>
      <c r="M1149">
        <v>4.811534321715472</v>
      </c>
      <c r="N1149">
        <v>0</v>
      </c>
      <c r="O1149">
        <v>0.37786590326553021</v>
      </c>
      <c r="P1149">
        <v>0.53025747623600017</v>
      </c>
      <c r="Q1149">
        <v>0.37735499042575449</v>
      </c>
      <c r="R1149">
        <v>18.2</v>
      </c>
      <c r="S1149">
        <v>16.98792479711965</v>
      </c>
    </row>
    <row r="1150" spans="1:19" x14ac:dyDescent="0.25">
      <c r="A1150" s="2">
        <v>23414</v>
      </c>
      <c r="B1150">
        <v>-5.2960000000000003</v>
      </c>
      <c r="C1150">
        <v>2.3660000000000001</v>
      </c>
      <c r="D1150">
        <v>0.499</v>
      </c>
      <c r="E1150">
        <v>3.694</v>
      </c>
      <c r="F1150">
        <v>0</v>
      </c>
      <c r="G1150" t="str">
        <f t="shared" si="17"/>
        <v>B2</v>
      </c>
      <c r="H1150">
        <v>269.19123437358832</v>
      </c>
      <c r="I1150">
        <v>268.76387563308339</v>
      </c>
      <c r="J1150">
        <v>0.42735874050483319</v>
      </c>
      <c r="K1150">
        <v>0</v>
      </c>
      <c r="L1150">
        <v>1.5085361484682061</v>
      </c>
      <c r="M1150">
        <v>4.7944189182899688</v>
      </c>
      <c r="N1150">
        <v>0</v>
      </c>
      <c r="O1150">
        <v>0.26553559889337502</v>
      </c>
      <c r="P1150">
        <v>0.37262487909916742</v>
      </c>
      <c r="Q1150">
        <v>0.38974028252467141</v>
      </c>
      <c r="R1150">
        <v>12.3</v>
      </c>
      <c r="S1150">
        <v>14.73976354187899</v>
      </c>
    </row>
    <row r="1151" spans="1:19" x14ac:dyDescent="0.25">
      <c r="A1151" s="2">
        <v>23415</v>
      </c>
      <c r="B1151">
        <v>-0.54299999999999993</v>
      </c>
      <c r="C1151">
        <v>1.175</v>
      </c>
      <c r="D1151">
        <v>0.48099999999999998</v>
      </c>
      <c r="E1151">
        <v>4.8689999999999998</v>
      </c>
      <c r="F1151">
        <v>0</v>
      </c>
      <c r="G1151" t="str">
        <f t="shared" si="17"/>
        <v>B3</v>
      </c>
      <c r="H1151">
        <v>268.76387563308339</v>
      </c>
      <c r="I1151">
        <v>268.35258662525149</v>
      </c>
      <c r="J1151">
        <v>0.41128900783196382</v>
      </c>
      <c r="K1151">
        <v>0</v>
      </c>
      <c r="L1151">
        <v>1.060085194705503</v>
      </c>
      <c r="M1151">
        <v>4.6679176080039504</v>
      </c>
      <c r="N1151">
        <v>0</v>
      </c>
      <c r="O1151">
        <v>0.18659835055325391</v>
      </c>
      <c r="P1151">
        <v>0.26185260320944892</v>
      </c>
      <c r="Q1151">
        <v>0.38835391349546722</v>
      </c>
      <c r="R1151">
        <v>11</v>
      </c>
      <c r="S1151">
        <v>12.93296558024778</v>
      </c>
    </row>
    <row r="1152" spans="1:19" x14ac:dyDescent="0.25">
      <c r="A1152" s="2">
        <v>23416</v>
      </c>
      <c r="B1152">
        <v>1.619</v>
      </c>
      <c r="C1152">
        <v>2.165</v>
      </c>
      <c r="D1152">
        <v>0.33600000000000002</v>
      </c>
      <c r="E1152">
        <v>0.82973775493497381</v>
      </c>
      <c r="F1152">
        <v>6.204262245065026</v>
      </c>
      <c r="G1152" t="str">
        <f t="shared" si="17"/>
        <v>B3</v>
      </c>
      <c r="H1152">
        <v>271.01587799515289</v>
      </c>
      <c r="I1152">
        <v>270.72901389972469</v>
      </c>
      <c r="J1152">
        <v>0.28686409542820013</v>
      </c>
      <c r="K1152">
        <v>3.5409708751636071</v>
      </c>
      <c r="L1152">
        <v>4.2859186320833924</v>
      </c>
      <c r="M1152">
        <v>4.4738206779899219</v>
      </c>
      <c r="N1152">
        <v>0</v>
      </c>
      <c r="O1152">
        <v>0.13112721824984561</v>
      </c>
      <c r="P1152">
        <v>0.18401021953587071</v>
      </c>
      <c r="Q1152">
        <v>0.37810714954989982</v>
      </c>
      <c r="R1152">
        <v>10.7</v>
      </c>
      <c r="S1152">
        <v>11.454708439021401</v>
      </c>
    </row>
    <row r="1153" spans="1:19" x14ac:dyDescent="0.25">
      <c r="A1153" s="2">
        <v>23417</v>
      </c>
      <c r="B1153">
        <v>2.33</v>
      </c>
      <c r="C1153">
        <v>1.6319999999999999</v>
      </c>
      <c r="D1153">
        <v>0.35899999999999999</v>
      </c>
      <c r="E1153">
        <v>0</v>
      </c>
      <c r="F1153">
        <v>2.461737754934973</v>
      </c>
      <c r="G1153" t="str">
        <f t="shared" si="17"/>
        <v>B1</v>
      </c>
      <c r="H1153">
        <v>271.41916874854343</v>
      </c>
      <c r="I1153">
        <v>271.10995387113951</v>
      </c>
      <c r="J1153">
        <v>0.30921487740396392</v>
      </c>
      <c r="K1153">
        <v>1.7715829061162249</v>
      </c>
      <c r="L1153">
        <v>4.7834026044360529</v>
      </c>
      <c r="M1153">
        <v>4.8553879309711752</v>
      </c>
      <c r="N1153">
        <v>0</v>
      </c>
      <c r="O1153">
        <v>0.53014662470256013</v>
      </c>
      <c r="P1153">
        <v>0.74395230906100485</v>
      </c>
      <c r="Q1153">
        <v>0.36238505607975119</v>
      </c>
      <c r="R1153">
        <v>14.7</v>
      </c>
      <c r="S1153">
        <v>20.07659109915285</v>
      </c>
    </row>
    <row r="1154" spans="1:19" x14ac:dyDescent="0.25">
      <c r="A1154" s="2">
        <v>23418</v>
      </c>
      <c r="B1154">
        <v>1.335</v>
      </c>
      <c r="C1154">
        <v>8.1879999999999988</v>
      </c>
      <c r="D1154">
        <v>0.29899999999999999</v>
      </c>
      <c r="E1154">
        <v>0</v>
      </c>
      <c r="F1154">
        <v>8.1879999999999988</v>
      </c>
      <c r="G1154" t="str">
        <f t="shared" si="17"/>
        <v>B1</v>
      </c>
      <c r="H1154">
        <v>273.38719428105838</v>
      </c>
      <c r="I1154">
        <v>273.12929639482081</v>
      </c>
      <c r="J1154">
        <v>0.25789788623761961</v>
      </c>
      <c r="K1154">
        <v>5.9107595900810654</v>
      </c>
      <c r="L1154">
        <v>9.2721734258896387</v>
      </c>
      <c r="M1154">
        <v>5.2924013246966224</v>
      </c>
      <c r="N1154">
        <v>0</v>
      </c>
      <c r="O1154">
        <v>0.59168289531957385</v>
      </c>
      <c r="P1154">
        <v>0.83030587330790584</v>
      </c>
      <c r="Q1154">
        <v>0.3932924795824595</v>
      </c>
      <c r="R1154">
        <v>28.3</v>
      </c>
      <c r="S1154">
        <v>22.156017842761621</v>
      </c>
    </row>
    <row r="1155" spans="1:19" x14ac:dyDescent="0.25">
      <c r="A1155" s="2">
        <v>23419</v>
      </c>
      <c r="B1155">
        <v>0.44800000000000001</v>
      </c>
      <c r="C1155">
        <v>2.4860000000000002</v>
      </c>
      <c r="D1155">
        <v>0.33800000000000002</v>
      </c>
      <c r="E1155">
        <v>0</v>
      </c>
      <c r="F1155">
        <v>2.4860000000000002</v>
      </c>
      <c r="G1155" t="str">
        <f t="shared" si="17"/>
        <v>B1</v>
      </c>
      <c r="H1155">
        <v>273.79111092357078</v>
      </c>
      <c r="I1155">
        <v>273.49740269266368</v>
      </c>
      <c r="J1155">
        <v>0.29370823090714099</v>
      </c>
      <c r="K1155">
        <v>1.8241854712498959</v>
      </c>
      <c r="L1155">
        <v>8.0933148744973362</v>
      </c>
      <c r="M1155">
        <v>6.4122535418379822</v>
      </c>
      <c r="N1155">
        <v>0.35099579652850199</v>
      </c>
      <c r="O1155">
        <v>1.103504899316943</v>
      </c>
      <c r="P1155">
        <v>1.548543326796751</v>
      </c>
      <c r="Q1155">
        <v>0.42869110965539131</v>
      </c>
      <c r="R1155">
        <v>47.5</v>
      </c>
      <c r="S1155">
        <v>42.360481599013482</v>
      </c>
    </row>
    <row r="1156" spans="1:19" x14ac:dyDescent="0.25">
      <c r="A1156" s="2">
        <v>23420</v>
      </c>
      <c r="B1156">
        <v>-2.02</v>
      </c>
      <c r="C1156">
        <v>5.5E-2</v>
      </c>
      <c r="D1156">
        <v>0.49399999999999999</v>
      </c>
      <c r="E1156">
        <v>5.5E-2</v>
      </c>
      <c r="F1156">
        <v>0</v>
      </c>
      <c r="G1156" t="str">
        <f t="shared" si="17"/>
        <v>B2</v>
      </c>
      <c r="H1156">
        <v>273.49740269266368</v>
      </c>
      <c r="I1156">
        <v>273.0675582794712</v>
      </c>
      <c r="J1156">
        <v>0.42984441319249611</v>
      </c>
      <c r="K1156">
        <v>0</v>
      </c>
      <c r="L1156">
        <v>5.6644910897555052</v>
      </c>
      <c r="M1156">
        <v>7.2920440754078939</v>
      </c>
      <c r="N1156">
        <v>3.2557480421939067E-2</v>
      </c>
      <c r="O1156">
        <v>0.99707523447265656</v>
      </c>
      <c r="P1156">
        <v>1.399191069847235</v>
      </c>
      <c r="Q1156">
        <v>0.51940053627732263</v>
      </c>
      <c r="R1156">
        <v>33.4</v>
      </c>
      <c r="S1156">
        <v>34.843925266060182</v>
      </c>
    </row>
    <row r="1157" spans="1:19" x14ac:dyDescent="0.25">
      <c r="A1157" s="2">
        <v>23421</v>
      </c>
      <c r="B1157">
        <v>-3.3319999999999999</v>
      </c>
      <c r="C1157">
        <v>0</v>
      </c>
      <c r="D1157">
        <v>0.56100000000000005</v>
      </c>
      <c r="E1157">
        <v>5.5E-2</v>
      </c>
      <c r="F1157">
        <v>0</v>
      </c>
      <c r="G1157" t="str">
        <f t="shared" si="17"/>
        <v>B2</v>
      </c>
      <c r="H1157">
        <v>273.0675582794712</v>
      </c>
      <c r="I1157">
        <v>272.58018232421989</v>
      </c>
      <c r="J1157">
        <v>0.48737595525122729</v>
      </c>
      <c r="K1157">
        <v>0</v>
      </c>
      <c r="L1157">
        <v>3.9805762333825911</v>
      </c>
      <c r="M1157">
        <v>7.6846251457680017</v>
      </c>
      <c r="N1157">
        <v>0</v>
      </c>
      <c r="O1157">
        <v>0.70066911896361384</v>
      </c>
      <c r="P1157">
        <v>0.98324573740930066</v>
      </c>
      <c r="Q1157">
        <v>0.59066466704919185</v>
      </c>
      <c r="R1157">
        <v>19.899999999999999</v>
      </c>
      <c r="S1157">
        <v>29.047238268983421</v>
      </c>
    </row>
    <row r="1158" spans="1:19" x14ac:dyDescent="0.25">
      <c r="A1158" s="2">
        <v>23422</v>
      </c>
      <c r="B1158">
        <v>-1.6930000000000001</v>
      </c>
      <c r="C1158">
        <v>1.2E-2</v>
      </c>
      <c r="D1158">
        <v>0.68900000000000006</v>
      </c>
      <c r="E1158">
        <v>6.7000000000000004E-2</v>
      </c>
      <c r="F1158">
        <v>0</v>
      </c>
      <c r="G1158" t="str">
        <f t="shared" si="17"/>
        <v>B2</v>
      </c>
      <c r="H1158">
        <v>272.58018232421989</v>
      </c>
      <c r="I1158">
        <v>271.98267307719931</v>
      </c>
      <c r="J1158">
        <v>0.59750924702066777</v>
      </c>
      <c r="K1158">
        <v>0</v>
      </c>
      <c r="L1158">
        <v>2.7972481373351838</v>
      </c>
      <c r="M1158">
        <v>7.7531117158860683</v>
      </c>
      <c r="N1158">
        <v>0</v>
      </c>
      <c r="O1158">
        <v>0.49237730242984001</v>
      </c>
      <c r="P1158">
        <v>0.69095079361756673</v>
      </c>
      <c r="Q1158">
        <v>0.62246422349950004</v>
      </c>
      <c r="R1158">
        <v>12.6</v>
      </c>
      <c r="S1158">
        <v>25.07722463904113</v>
      </c>
    </row>
    <row r="1159" spans="1:19" x14ac:dyDescent="0.25">
      <c r="A1159" s="2">
        <v>23423</v>
      </c>
      <c r="B1159">
        <v>-2.2690000000000001</v>
      </c>
      <c r="C1159">
        <v>4.4999999999999998E-2</v>
      </c>
      <c r="D1159">
        <v>0.60399999999999998</v>
      </c>
      <c r="E1159">
        <v>0.112</v>
      </c>
      <c r="F1159">
        <v>0</v>
      </c>
      <c r="G1159" t="str">
        <f t="shared" si="17"/>
        <v>B3</v>
      </c>
      <c r="H1159">
        <v>271.98267307719931</v>
      </c>
      <c r="I1159">
        <v>271.46002505946268</v>
      </c>
      <c r="J1159">
        <v>0.52264801773654535</v>
      </c>
      <c r="K1159">
        <v>0</v>
      </c>
      <c r="L1159">
        <v>1.9656945836648421</v>
      </c>
      <c r="M1159">
        <v>7.6106479926261521</v>
      </c>
      <c r="N1159">
        <v>0</v>
      </c>
      <c r="O1159">
        <v>0.34600555581310832</v>
      </c>
      <c r="P1159">
        <v>0.48554799785723368</v>
      </c>
      <c r="Q1159">
        <v>0.62801172111715065</v>
      </c>
      <c r="R1159">
        <v>11</v>
      </c>
      <c r="S1159">
        <v>21.909526589912261</v>
      </c>
    </row>
    <row r="1160" spans="1:19" x14ac:dyDescent="0.25">
      <c r="A1160" s="2">
        <v>23424</v>
      </c>
      <c r="B1160">
        <v>2.3780000000000001</v>
      </c>
      <c r="C1160">
        <v>8.277000000000001</v>
      </c>
      <c r="D1160">
        <v>0.92900000000000005</v>
      </c>
      <c r="E1160">
        <v>0</v>
      </c>
      <c r="F1160">
        <v>8.3890000000000011</v>
      </c>
      <c r="G1160" t="str">
        <f t="shared" si="17"/>
        <v>B3</v>
      </c>
      <c r="H1160">
        <v>274.8615676680119</v>
      </c>
      <c r="I1160">
        <v>274.05923822449557</v>
      </c>
      <c r="J1160">
        <v>0.80232944351629232</v>
      </c>
      <c r="K1160">
        <v>4.9874573914507927</v>
      </c>
      <c r="L1160">
        <v>6.3687989838096017</v>
      </c>
      <c r="M1160">
        <v>7.3353824475157534</v>
      </c>
      <c r="N1160">
        <v>0</v>
      </c>
      <c r="O1160">
        <v>0.24314655460909909</v>
      </c>
      <c r="P1160">
        <v>0.34120643669693351</v>
      </c>
      <c r="Q1160">
        <v>0.61647198180733309</v>
      </c>
      <c r="R1160">
        <v>10.7</v>
      </c>
      <c r="S1160">
        <v>19.33624343928944</v>
      </c>
    </row>
    <row r="1161" spans="1:19" x14ac:dyDescent="0.25">
      <c r="A1161" s="2">
        <v>23425</v>
      </c>
      <c r="B1161">
        <v>1.8280000000000001</v>
      </c>
      <c r="C1161">
        <v>1.169</v>
      </c>
      <c r="D1161">
        <v>0.55799999999999994</v>
      </c>
      <c r="E1161">
        <v>0</v>
      </c>
      <c r="F1161">
        <v>1.169</v>
      </c>
      <c r="G1161" t="str">
        <f t="shared" si="17"/>
        <v>B1</v>
      </c>
      <c r="H1161">
        <v>274.36399592559258</v>
      </c>
      <c r="I1161">
        <v>273.87746575550261</v>
      </c>
      <c r="J1161">
        <v>0.48653017008993799</v>
      </c>
      <c r="K1161">
        <v>0.86424229890302851</v>
      </c>
      <c r="L1161">
        <v>5.339752890841825</v>
      </c>
      <c r="M1161">
        <v>7.8467072394401534</v>
      </c>
      <c r="N1161">
        <v>0</v>
      </c>
      <c r="O1161">
        <v>0.78778847069116731</v>
      </c>
      <c r="P1161">
        <v>1.105499921179639</v>
      </c>
      <c r="Q1161">
        <v>0.59417512925523797</v>
      </c>
      <c r="R1161">
        <v>20.399999999999999</v>
      </c>
      <c r="S1161">
        <v>31.08586362527593</v>
      </c>
    </row>
    <row r="1162" spans="1:19" x14ac:dyDescent="0.25">
      <c r="A1162" s="2">
        <v>23426</v>
      </c>
      <c r="B1162">
        <v>2.8000000000000001E-2</v>
      </c>
      <c r="C1162">
        <v>4.2000000000000003E-2</v>
      </c>
      <c r="D1162">
        <v>0.51700000000000002</v>
      </c>
      <c r="E1162">
        <v>4.2000000000000003E-2</v>
      </c>
      <c r="F1162">
        <v>0</v>
      </c>
      <c r="G1162" t="str">
        <f t="shared" si="17"/>
        <v>B1</v>
      </c>
      <c r="H1162">
        <v>273.87746575550261</v>
      </c>
      <c r="I1162">
        <v>273.42698320324371</v>
      </c>
      <c r="J1162">
        <v>0.45048255225894318</v>
      </c>
      <c r="K1162">
        <v>0</v>
      </c>
      <c r="L1162">
        <v>3.7523747698821759</v>
      </c>
      <c r="M1162">
        <v>8.1379916515650343</v>
      </c>
      <c r="N1162">
        <v>0</v>
      </c>
      <c r="O1162">
        <v>0.66050063354783051</v>
      </c>
      <c r="P1162">
        <v>0.92687748741181808</v>
      </c>
      <c r="Q1162">
        <v>0.6355930752869382</v>
      </c>
      <c r="R1162">
        <v>38.6</v>
      </c>
      <c r="S1162">
        <v>29.154307884793941</v>
      </c>
    </row>
    <row r="1163" spans="1:19" x14ac:dyDescent="0.25">
      <c r="A1163" s="2">
        <v>23427</v>
      </c>
      <c r="B1163">
        <v>-2.52</v>
      </c>
      <c r="C1163">
        <v>0</v>
      </c>
      <c r="D1163">
        <v>0.54600000000000004</v>
      </c>
      <c r="E1163">
        <v>4.2000000000000003E-2</v>
      </c>
      <c r="F1163">
        <v>0</v>
      </c>
      <c r="G1163" t="str">
        <f t="shared" si="17"/>
        <v>B2</v>
      </c>
      <c r="H1163">
        <v>273.42698320324371</v>
      </c>
      <c r="I1163">
        <v>272.95201433511551</v>
      </c>
      <c r="J1163">
        <v>0.4749688681282086</v>
      </c>
      <c r="K1163">
        <v>0</v>
      </c>
      <c r="L1163">
        <v>2.636885395539065</v>
      </c>
      <c r="M1163">
        <v>8.1301436231691824</v>
      </c>
      <c r="N1163">
        <v>0</v>
      </c>
      <c r="O1163">
        <v>0.46414992668796301</v>
      </c>
      <c r="P1163">
        <v>0.6513394476551474</v>
      </c>
      <c r="Q1163">
        <v>0.65918747605099814</v>
      </c>
      <c r="R1163">
        <v>25.8</v>
      </c>
      <c r="S1163">
        <v>25.2683307346657</v>
      </c>
    </row>
    <row r="1164" spans="1:19" x14ac:dyDescent="0.25">
      <c r="A1164" s="2">
        <v>23428</v>
      </c>
      <c r="B1164">
        <v>-3.6179999999999999</v>
      </c>
      <c r="C1164">
        <v>0</v>
      </c>
      <c r="D1164">
        <v>0.66900000000000004</v>
      </c>
      <c r="E1164">
        <v>4.2000000000000003E-2</v>
      </c>
      <c r="F1164">
        <v>0</v>
      </c>
      <c r="G1164" t="str">
        <f t="shared" si="17"/>
        <v>B2</v>
      </c>
      <c r="H1164">
        <v>272.95201433511551</v>
      </c>
      <c r="I1164">
        <v>272.37105791875251</v>
      </c>
      <c r="J1164">
        <v>0.58095641636292916</v>
      </c>
      <c r="K1164">
        <v>0</v>
      </c>
      <c r="L1164">
        <v>1.853003768444361</v>
      </c>
      <c r="M1164">
        <v>7.9293039848251148</v>
      </c>
      <c r="N1164">
        <v>0</v>
      </c>
      <c r="O1164">
        <v>0.32616948947837859</v>
      </c>
      <c r="P1164">
        <v>0.4577121376163259</v>
      </c>
      <c r="Q1164">
        <v>0.65855177596039371</v>
      </c>
      <c r="R1164">
        <v>16.8</v>
      </c>
      <c r="S1164">
        <v>22.150301909200749</v>
      </c>
    </row>
    <row r="1165" spans="1:19" x14ac:dyDescent="0.25">
      <c r="A1165" s="2">
        <v>23429</v>
      </c>
      <c r="B1165">
        <v>-2.621</v>
      </c>
      <c r="C1165">
        <v>0</v>
      </c>
      <c r="D1165">
        <v>0.754</v>
      </c>
      <c r="E1165">
        <v>4.2000000000000003E-2</v>
      </c>
      <c r="F1165">
        <v>0</v>
      </c>
      <c r="G1165" t="str">
        <f t="shared" si="17"/>
        <v>B2</v>
      </c>
      <c r="H1165">
        <v>272.37105791875251</v>
      </c>
      <c r="I1165">
        <v>271.7176815322124</v>
      </c>
      <c r="J1165">
        <v>0.65337638654013674</v>
      </c>
      <c r="K1165">
        <v>0</v>
      </c>
      <c r="L1165">
        <v>1.302151004240766</v>
      </c>
      <c r="M1165">
        <v>7.6086659679880091</v>
      </c>
      <c r="N1165">
        <v>0</v>
      </c>
      <c r="O1165">
        <v>0.22920726633682581</v>
      </c>
      <c r="P1165">
        <v>0.32164549786676938</v>
      </c>
      <c r="Q1165">
        <v>0.64228351470387579</v>
      </c>
      <c r="R1165">
        <v>11.6</v>
      </c>
      <c r="S1165">
        <v>19.603297490011379</v>
      </c>
    </row>
    <row r="1166" spans="1:19" x14ac:dyDescent="0.25">
      <c r="A1166" s="2">
        <v>23430</v>
      </c>
      <c r="B1166">
        <v>2.7360000000000002</v>
      </c>
      <c r="C1166">
        <v>0.76800000000000002</v>
      </c>
      <c r="D1166">
        <v>1.1020000000000001</v>
      </c>
      <c r="E1166">
        <v>0</v>
      </c>
      <c r="F1166">
        <v>0.81</v>
      </c>
      <c r="G1166" t="str">
        <f t="shared" si="17"/>
        <v>B3</v>
      </c>
      <c r="H1166">
        <v>272.04449417681781</v>
      </c>
      <c r="I1166">
        <v>271.09185019993282</v>
      </c>
      <c r="J1166">
        <v>0.95264397688494229</v>
      </c>
      <c r="K1166">
        <v>0.48318735539466989</v>
      </c>
      <c r="L1166">
        <v>1.3982406686800111</v>
      </c>
      <c r="M1166">
        <v>7.2183826795902784</v>
      </c>
      <c r="N1166">
        <v>0</v>
      </c>
      <c r="O1166">
        <v>0.16106954401411949</v>
      </c>
      <c r="P1166">
        <v>0.22602814694130549</v>
      </c>
      <c r="Q1166">
        <v>0.61631143533903621</v>
      </c>
      <c r="R1166">
        <v>11</v>
      </c>
      <c r="S1166">
        <v>17.486393353625829</v>
      </c>
    </row>
    <row r="1167" spans="1:19" x14ac:dyDescent="0.25">
      <c r="A1167" s="2">
        <v>23431</v>
      </c>
      <c r="B1167">
        <v>5.2029999999999994</v>
      </c>
      <c r="C1167">
        <v>0.61599999999999999</v>
      </c>
      <c r="D1167">
        <v>1.1910000000000001</v>
      </c>
      <c r="E1167">
        <v>0</v>
      </c>
      <c r="F1167">
        <v>0.61599999999999999</v>
      </c>
      <c r="G1167" t="str">
        <f t="shared" si="17"/>
        <v>B3</v>
      </c>
      <c r="H1167">
        <v>271.34338265461361</v>
      </c>
      <c r="I1167">
        <v>270.31617238104468</v>
      </c>
      <c r="J1167">
        <v>1.027210273568901</v>
      </c>
      <c r="K1167">
        <v>0.36446754531921788</v>
      </c>
      <c r="L1167">
        <v>1.347045412616537</v>
      </c>
      <c r="M1167">
        <v>6.8763921256264791</v>
      </c>
      <c r="N1167">
        <v>0</v>
      </c>
      <c r="O1167">
        <v>0.17295535325229089</v>
      </c>
      <c r="P1167">
        <v>0.2427074481304006</v>
      </c>
      <c r="Q1167">
        <v>0.5846980020942002</v>
      </c>
      <c r="R1167">
        <v>10.7</v>
      </c>
      <c r="S1167">
        <v>17.042640544546281</v>
      </c>
    </row>
    <row r="1168" spans="1:19" x14ac:dyDescent="0.25">
      <c r="A1168" s="2">
        <v>23432</v>
      </c>
      <c r="B1168">
        <v>3.7040000000000002</v>
      </c>
      <c r="C1168">
        <v>0</v>
      </c>
      <c r="D1168">
        <v>1.0940000000000001</v>
      </c>
      <c r="E1168">
        <v>0</v>
      </c>
      <c r="F1168">
        <v>0</v>
      </c>
      <c r="G1168" t="str">
        <f t="shared" si="17"/>
        <v>B1</v>
      </c>
      <c r="H1168">
        <v>270.31617238104468</v>
      </c>
      <c r="I1168">
        <v>269.37532217905613</v>
      </c>
      <c r="J1168">
        <v>0.94085020198854785</v>
      </c>
      <c r="K1168">
        <v>0</v>
      </c>
      <c r="L1168">
        <v>0.94660171051303965</v>
      </c>
      <c r="M1168">
        <v>6.5532167301305009</v>
      </c>
      <c r="N1168">
        <v>0</v>
      </c>
      <c r="O1168">
        <v>0.16662275701500751</v>
      </c>
      <c r="P1168">
        <v>0.23382094508849</v>
      </c>
      <c r="Q1168">
        <v>0.55699634058446823</v>
      </c>
      <c r="R1168">
        <v>14.3</v>
      </c>
      <c r="S1168">
        <v>16.27707458104895</v>
      </c>
    </row>
    <row r="1169" spans="1:19" x14ac:dyDescent="0.25">
      <c r="A1169" s="2">
        <v>23433</v>
      </c>
      <c r="B1169">
        <v>3.988</v>
      </c>
      <c r="C1169">
        <v>2.5000000000000001E-2</v>
      </c>
      <c r="D1169">
        <v>1.3120000000000001</v>
      </c>
      <c r="E1169">
        <v>0</v>
      </c>
      <c r="F1169">
        <v>2.5000000000000001E-2</v>
      </c>
      <c r="G1169" t="str">
        <f t="shared" si="17"/>
        <v>B3</v>
      </c>
      <c r="H1169">
        <v>269.38586004399269</v>
      </c>
      <c r="I1169">
        <v>268.26145503103731</v>
      </c>
      <c r="J1169">
        <v>1.1244050129554961</v>
      </c>
      <c r="K1169">
        <v>1.446213506338039E-2</v>
      </c>
      <c r="L1169">
        <v>0.67966227601905282</v>
      </c>
      <c r="M1169">
        <v>6.1867096885010584</v>
      </c>
      <c r="N1169">
        <v>0</v>
      </c>
      <c r="O1169">
        <v>0.1170898808039698</v>
      </c>
      <c r="P1169">
        <v>0.1643116887533973</v>
      </c>
      <c r="Q1169">
        <v>0.53081873038283967</v>
      </c>
      <c r="R1169">
        <v>17.2</v>
      </c>
      <c r="S1169">
        <v>14.574044301728479</v>
      </c>
    </row>
    <row r="1170" spans="1:19" x14ac:dyDescent="0.25">
      <c r="A1170" s="2">
        <v>23434</v>
      </c>
      <c r="B1170">
        <v>3.6110000000000002</v>
      </c>
      <c r="C1170">
        <v>2.8730000000000002</v>
      </c>
      <c r="D1170">
        <v>0.99199999999999999</v>
      </c>
      <c r="E1170">
        <v>0</v>
      </c>
      <c r="F1170">
        <v>2.8730000000000002</v>
      </c>
      <c r="G1170" t="str">
        <f t="shared" si="17"/>
        <v>B2</v>
      </c>
      <c r="H1170">
        <v>269.81073167491422</v>
      </c>
      <c r="I1170">
        <v>268.96408719880822</v>
      </c>
      <c r="J1170">
        <v>0.84664447610596316</v>
      </c>
      <c r="K1170">
        <v>1.3237233561231201</v>
      </c>
      <c r="L1170">
        <v>1.801338636962927</v>
      </c>
      <c r="M1170">
        <v>5.8035546684252486</v>
      </c>
      <c r="N1170">
        <v>0</v>
      </c>
      <c r="O1170">
        <v>8.4070812467573169E-2</v>
      </c>
      <c r="P1170">
        <v>0.11797618271167259</v>
      </c>
      <c r="Q1170">
        <v>0.50113120278748158</v>
      </c>
      <c r="R1170">
        <v>12.6</v>
      </c>
      <c r="S1170">
        <v>13.163523294072849</v>
      </c>
    </row>
    <row r="1171" spans="1:19" x14ac:dyDescent="0.25">
      <c r="A1171" s="2">
        <v>23435</v>
      </c>
      <c r="B1171">
        <v>5.431</v>
      </c>
      <c r="C1171">
        <v>8.4000000000000005E-2</v>
      </c>
      <c r="D1171">
        <v>0.99299999999999999</v>
      </c>
      <c r="E1171">
        <v>0</v>
      </c>
      <c r="F1171">
        <v>8.4000000000000005E-2</v>
      </c>
      <c r="G1171" t="str">
        <f t="shared" ref="G1171:G1234" si="18">IF(R1171-R1170&gt;=$G$2,"B1",IF(R1171-R1170&lt;=$G$3,"B2","B3"))</f>
        <v>B3</v>
      </c>
      <c r="H1171">
        <v>268.99975706199223</v>
      </c>
      <c r="I1171">
        <v>268.1500393414305</v>
      </c>
      <c r="J1171">
        <v>0.8497177205616987</v>
      </c>
      <c r="K1171">
        <v>4.8330136816034902E-2</v>
      </c>
      <c r="L1171">
        <v>1.3141747913404911</v>
      </c>
      <c r="M1171">
        <v>5.6461369338258276</v>
      </c>
      <c r="N1171">
        <v>0</v>
      </c>
      <c r="O1171">
        <v>0.22281654886854249</v>
      </c>
      <c r="P1171">
        <v>0.31267743356992828</v>
      </c>
      <c r="Q1171">
        <v>0.47009516816934949</v>
      </c>
      <c r="R1171">
        <v>14.3</v>
      </c>
      <c r="S1171">
        <v>15.58634333135188</v>
      </c>
    </row>
    <row r="1172" spans="1:19" x14ac:dyDescent="0.25">
      <c r="A1172" s="2">
        <v>23436</v>
      </c>
      <c r="B1172">
        <v>2.8820000000000001</v>
      </c>
      <c r="C1172">
        <v>0.127</v>
      </c>
      <c r="D1172">
        <v>0.59299999999999997</v>
      </c>
      <c r="E1172">
        <v>0</v>
      </c>
      <c r="F1172">
        <v>0.127</v>
      </c>
      <c r="G1172" t="str">
        <f t="shared" si="18"/>
        <v>B1</v>
      </c>
      <c r="H1172">
        <v>268.18755183136273</v>
      </c>
      <c r="I1172">
        <v>267.68165298439948</v>
      </c>
      <c r="J1172">
        <v>0.50589884696314769</v>
      </c>
      <c r="K1172">
        <v>8.9487510067824738E-2</v>
      </c>
      <c r="L1172">
        <v>1.0129902322066771</v>
      </c>
      <c r="M1172">
        <v>5.4169080416081989</v>
      </c>
      <c r="N1172">
        <v>0</v>
      </c>
      <c r="O1172">
        <v>0.1625568261336037</v>
      </c>
      <c r="P1172">
        <v>0.22811524306803491</v>
      </c>
      <c r="Q1172">
        <v>0.45734413528566481</v>
      </c>
      <c r="R1172">
        <v>19.399999999999999</v>
      </c>
      <c r="S1172">
        <v>13.94404074651759</v>
      </c>
    </row>
    <row r="1173" spans="1:19" x14ac:dyDescent="0.25">
      <c r="A1173" s="2">
        <v>23437</v>
      </c>
      <c r="B1173">
        <v>3.0259999999999998</v>
      </c>
      <c r="C1173">
        <v>1.2999999999999999E-2</v>
      </c>
      <c r="D1173">
        <v>0.68599999999999994</v>
      </c>
      <c r="E1173">
        <v>0</v>
      </c>
      <c r="F1173">
        <v>1.2999999999999999E-2</v>
      </c>
      <c r="G1173" t="str">
        <f t="shared" si="18"/>
        <v>B3</v>
      </c>
      <c r="H1173">
        <v>267.68729906242157</v>
      </c>
      <c r="I1173">
        <v>267.1030825169467</v>
      </c>
      <c r="J1173">
        <v>0.58421654547484758</v>
      </c>
      <c r="K1173">
        <v>7.353921977977242E-3</v>
      </c>
      <c r="L1173">
        <v>0.71920689854337172</v>
      </c>
      <c r="M1173">
        <v>5.1539671804521046</v>
      </c>
      <c r="N1173">
        <v>0</v>
      </c>
      <c r="O1173">
        <v>0.12530180774803459</v>
      </c>
      <c r="P1173">
        <v>0.1758354478932482</v>
      </c>
      <c r="Q1173">
        <v>0.43877630904934189</v>
      </c>
      <c r="R1173">
        <v>21.3</v>
      </c>
      <c r="S1173">
        <v>12.688362713349139</v>
      </c>
    </row>
    <row r="1174" spans="1:19" x14ac:dyDescent="0.25">
      <c r="A1174" s="2">
        <v>23438</v>
      </c>
      <c r="B1174">
        <v>1.395</v>
      </c>
      <c r="C1174">
        <v>0</v>
      </c>
      <c r="D1174">
        <v>0.99400000000000011</v>
      </c>
      <c r="E1174">
        <v>0</v>
      </c>
      <c r="F1174">
        <v>0</v>
      </c>
      <c r="G1174" t="str">
        <f t="shared" si="18"/>
        <v>B2</v>
      </c>
      <c r="H1174">
        <v>267.1030825169467</v>
      </c>
      <c r="I1174">
        <v>266.25839433959572</v>
      </c>
      <c r="J1174">
        <v>0.84468817735100221</v>
      </c>
      <c r="K1174">
        <v>0</v>
      </c>
      <c r="L1174">
        <v>0.50540425289116631</v>
      </c>
      <c r="M1174">
        <v>4.8613297710234864</v>
      </c>
      <c r="N1174">
        <v>0</v>
      </c>
      <c r="O1174">
        <v>8.8962283808039014E-2</v>
      </c>
      <c r="P1174">
        <v>0.1248403618441664</v>
      </c>
      <c r="Q1174">
        <v>0.41747777127278518</v>
      </c>
      <c r="R1174">
        <v>17.2</v>
      </c>
      <c r="S1174">
        <v>11.391853220468519</v>
      </c>
    </row>
    <row r="1175" spans="1:19" x14ac:dyDescent="0.25">
      <c r="A1175" s="2">
        <v>23439</v>
      </c>
      <c r="B1175">
        <v>0.114</v>
      </c>
      <c r="C1175">
        <v>4.8000000000000001E-2</v>
      </c>
      <c r="D1175">
        <v>1.04</v>
      </c>
      <c r="E1175">
        <v>4.8000000000000001E-2</v>
      </c>
      <c r="F1175">
        <v>0</v>
      </c>
      <c r="G1175" t="str">
        <f t="shared" si="18"/>
        <v>B3</v>
      </c>
      <c r="H1175">
        <v>266.25839433959572</v>
      </c>
      <c r="I1175">
        <v>265.37741083023121</v>
      </c>
      <c r="J1175">
        <v>0.88098350936455272</v>
      </c>
      <c r="K1175">
        <v>0</v>
      </c>
      <c r="L1175">
        <v>0.35515991206120789</v>
      </c>
      <c r="M1175">
        <v>4.5552843662447327</v>
      </c>
      <c r="N1175">
        <v>0</v>
      </c>
      <c r="O1175">
        <v>6.2515969569474916E-2</v>
      </c>
      <c r="P1175">
        <v>8.7728371260483454E-2</v>
      </c>
      <c r="Q1175">
        <v>0.3937737760392368</v>
      </c>
      <c r="R1175">
        <v>15.1</v>
      </c>
      <c r="S1175">
        <v>10.263773087912259</v>
      </c>
    </row>
    <row r="1176" spans="1:19" x14ac:dyDescent="0.25">
      <c r="A1176" s="2">
        <v>23440</v>
      </c>
      <c r="B1176">
        <v>-1.7050000000000001</v>
      </c>
      <c r="C1176">
        <v>1.071</v>
      </c>
      <c r="D1176">
        <v>0.45300000000000001</v>
      </c>
      <c r="E1176">
        <v>1.119</v>
      </c>
      <c r="F1176">
        <v>0</v>
      </c>
      <c r="G1176" t="str">
        <f t="shared" si="18"/>
        <v>B3</v>
      </c>
      <c r="H1176">
        <v>265.37741083023121</v>
      </c>
      <c r="I1176">
        <v>264.99494443222522</v>
      </c>
      <c r="J1176">
        <v>0.38246639800591897</v>
      </c>
      <c r="K1176">
        <v>0</v>
      </c>
      <c r="L1176">
        <v>0.24957954432268631</v>
      </c>
      <c r="M1176">
        <v>4.2479495188753917</v>
      </c>
      <c r="N1176">
        <v>0</v>
      </c>
      <c r="O1176">
        <v>4.3931498652222643E-2</v>
      </c>
      <c r="P1176">
        <v>6.1648869086299088E-2</v>
      </c>
      <c r="Q1176">
        <v>0.36898371645563971</v>
      </c>
      <c r="R1176">
        <v>13.6</v>
      </c>
      <c r="S1176">
        <v>9.2881072020581978</v>
      </c>
    </row>
    <row r="1177" spans="1:19" x14ac:dyDescent="0.25">
      <c r="A1177" s="2">
        <v>23441</v>
      </c>
      <c r="B1177">
        <v>-2.6859999999999999</v>
      </c>
      <c r="C1177">
        <v>0.251</v>
      </c>
      <c r="D1177">
        <v>0.51400000000000001</v>
      </c>
      <c r="E1177">
        <v>1.37</v>
      </c>
      <c r="F1177">
        <v>0</v>
      </c>
      <c r="G1177" t="str">
        <f t="shared" si="18"/>
        <v>B3</v>
      </c>
      <c r="H1177">
        <v>264.99494443222522</v>
      </c>
      <c r="I1177">
        <v>264.56160137918607</v>
      </c>
      <c r="J1177">
        <v>0.43334305303908027</v>
      </c>
      <c r="K1177">
        <v>0</v>
      </c>
      <c r="L1177">
        <v>0.17538564130961021</v>
      </c>
      <c r="M1177">
        <v>3.9471824744271728</v>
      </c>
      <c r="N1177">
        <v>0</v>
      </c>
      <c r="O1177">
        <v>3.0871737047690331E-2</v>
      </c>
      <c r="P1177">
        <v>4.332216596538576E-2</v>
      </c>
      <c r="Q1177">
        <v>0.34408921041360491</v>
      </c>
      <c r="R1177">
        <v>12</v>
      </c>
      <c r="S1177">
        <v>8.4343646084731265</v>
      </c>
    </row>
    <row r="1178" spans="1:19" x14ac:dyDescent="0.25">
      <c r="A1178" s="2">
        <v>23442</v>
      </c>
      <c r="B1178">
        <v>-4.6630000000000003</v>
      </c>
      <c r="C1178">
        <v>0.27700000000000002</v>
      </c>
      <c r="D1178">
        <v>0.44900000000000001</v>
      </c>
      <c r="E1178">
        <v>1.647</v>
      </c>
      <c r="F1178">
        <v>0</v>
      </c>
      <c r="G1178" t="str">
        <f t="shared" si="18"/>
        <v>B3</v>
      </c>
      <c r="H1178">
        <v>264.56160137918607</v>
      </c>
      <c r="I1178">
        <v>264.18367754427862</v>
      </c>
      <c r="J1178">
        <v>0.37792383490749532</v>
      </c>
      <c r="K1178">
        <v>0</v>
      </c>
      <c r="L1178">
        <v>0.1232477736148635</v>
      </c>
      <c r="M1178">
        <v>3.6578993139123912</v>
      </c>
      <c r="N1178">
        <v>0</v>
      </c>
      <c r="O1178">
        <v>2.1694323607908989E-2</v>
      </c>
      <c r="P1178">
        <v>3.0443544086837641E-2</v>
      </c>
      <c r="Q1178">
        <v>0.31972670460161978</v>
      </c>
      <c r="R1178">
        <v>11.6</v>
      </c>
      <c r="S1178">
        <v>7.679918285933506</v>
      </c>
    </row>
    <row r="1179" spans="1:19" x14ac:dyDescent="0.25">
      <c r="A1179" s="2">
        <v>23443</v>
      </c>
      <c r="B1179">
        <v>-5.415</v>
      </c>
      <c r="C1179">
        <v>0.105</v>
      </c>
      <c r="D1179">
        <v>0.48</v>
      </c>
      <c r="E1179">
        <v>1.752</v>
      </c>
      <c r="F1179">
        <v>0</v>
      </c>
      <c r="G1179" t="str">
        <f t="shared" si="18"/>
        <v>B3</v>
      </c>
      <c r="H1179">
        <v>264.18367754427862</v>
      </c>
      <c r="I1179">
        <v>263.78023810642833</v>
      </c>
      <c r="J1179">
        <v>0.40343943785029468</v>
      </c>
      <c r="K1179">
        <v>0</v>
      </c>
      <c r="L1179">
        <v>8.6609220615760429E-2</v>
      </c>
      <c r="M1179">
        <v>3.3829983281543239</v>
      </c>
      <c r="N1179">
        <v>0</v>
      </c>
      <c r="O1179">
        <v>1.524513104259834E-2</v>
      </c>
      <c r="P1179">
        <v>2.139342195650477E-2</v>
      </c>
      <c r="Q1179">
        <v>0.29629440771457122</v>
      </c>
      <c r="R1179">
        <v>10.199999999999999</v>
      </c>
      <c r="S1179">
        <v>7.0077646155530529</v>
      </c>
    </row>
    <row r="1180" spans="1:19" x14ac:dyDescent="0.25">
      <c r="A1180" s="2">
        <v>23444</v>
      </c>
      <c r="B1180">
        <v>-3.5230000000000001</v>
      </c>
      <c r="C1180">
        <v>0</v>
      </c>
      <c r="D1180">
        <v>0.79799999999999993</v>
      </c>
      <c r="E1180">
        <v>1.752</v>
      </c>
      <c r="F1180">
        <v>0</v>
      </c>
      <c r="G1180" t="str">
        <f t="shared" si="18"/>
        <v>B3</v>
      </c>
      <c r="H1180">
        <v>263.78023810642833</v>
      </c>
      <c r="I1180">
        <v>263.11054430609607</v>
      </c>
      <c r="J1180">
        <v>0.66969380033227244</v>
      </c>
      <c r="K1180">
        <v>0</v>
      </c>
      <c r="L1180">
        <v>6.0862414595088718E-2</v>
      </c>
      <c r="M1180">
        <v>3.124004923332711</v>
      </c>
      <c r="N1180">
        <v>0</v>
      </c>
      <c r="O1180">
        <v>1.071312591747574E-2</v>
      </c>
      <c r="P1180">
        <v>1.5033680103195959E-2</v>
      </c>
      <c r="Q1180">
        <v>0.27402708492480871</v>
      </c>
      <c r="R1180">
        <v>9.9</v>
      </c>
      <c r="S1180">
        <v>6.4049410297194784</v>
      </c>
    </row>
    <row r="1181" spans="1:19" x14ac:dyDescent="0.25">
      <c r="A1181" s="2">
        <v>23445</v>
      </c>
      <c r="B1181">
        <v>-1.681</v>
      </c>
      <c r="C1181">
        <v>0</v>
      </c>
      <c r="D1181">
        <v>1.109</v>
      </c>
      <c r="E1181">
        <v>1.752</v>
      </c>
      <c r="F1181">
        <v>0</v>
      </c>
      <c r="G1181" t="str">
        <f t="shared" si="18"/>
        <v>B3</v>
      </c>
      <c r="H1181">
        <v>263.11054430609607</v>
      </c>
      <c r="I1181">
        <v>262.18221741625058</v>
      </c>
      <c r="J1181">
        <v>0.9283268898454633</v>
      </c>
      <c r="K1181">
        <v>0</v>
      </c>
      <c r="L1181">
        <v>4.2769505186730693E-2</v>
      </c>
      <c r="M1181">
        <v>2.881521161474915</v>
      </c>
      <c r="N1181">
        <v>0</v>
      </c>
      <c r="O1181">
        <v>7.5283752302944583E-3</v>
      </c>
      <c r="P1181">
        <v>1.056453417806357E-2</v>
      </c>
      <c r="Q1181">
        <v>0.25304829603585949</v>
      </c>
      <c r="R1181">
        <v>9.6</v>
      </c>
      <c r="S1181">
        <v>5.8614068179669552</v>
      </c>
    </row>
    <row r="1182" spans="1:19" x14ac:dyDescent="0.25">
      <c r="A1182" s="2">
        <v>23446</v>
      </c>
      <c r="B1182">
        <v>-0.57499999999999996</v>
      </c>
      <c r="C1182">
        <v>0</v>
      </c>
      <c r="D1182">
        <v>1.19</v>
      </c>
      <c r="E1182">
        <v>1.752</v>
      </c>
      <c r="F1182">
        <v>0</v>
      </c>
      <c r="G1182" t="str">
        <f t="shared" si="18"/>
        <v>B3</v>
      </c>
      <c r="H1182">
        <v>262.18221741625058</v>
      </c>
      <c r="I1182">
        <v>261.18960129404121</v>
      </c>
      <c r="J1182">
        <v>0.99261612220947681</v>
      </c>
      <c r="K1182">
        <v>0</v>
      </c>
      <c r="L1182">
        <v>3.005517585996979E-2</v>
      </c>
      <c r="M1182">
        <v>2.6555383088378268</v>
      </c>
      <c r="N1182">
        <v>0</v>
      </c>
      <c r="O1182">
        <v>5.2903731408269856E-3</v>
      </c>
      <c r="P1182">
        <v>7.4239561859339156E-3</v>
      </c>
      <c r="Q1182">
        <v>0.23340680882302209</v>
      </c>
      <c r="R1182">
        <v>9.9</v>
      </c>
      <c r="S1182">
        <v>5.3692499907766376</v>
      </c>
    </row>
    <row r="1183" spans="1:19" x14ac:dyDescent="0.25">
      <c r="A1183" s="2">
        <v>23447</v>
      </c>
      <c r="B1183">
        <v>1.0449999999999999</v>
      </c>
      <c r="C1183">
        <v>5.0000000000000001E-3</v>
      </c>
      <c r="D1183">
        <v>1.444</v>
      </c>
      <c r="E1183">
        <v>0</v>
      </c>
      <c r="F1183">
        <v>1.7569999999999999</v>
      </c>
      <c r="G1183" t="str">
        <f t="shared" si="18"/>
        <v>B3</v>
      </c>
      <c r="H1183">
        <v>262.03559019509089</v>
      </c>
      <c r="I1183">
        <v>260.83566490478569</v>
      </c>
      <c r="J1183">
        <v>1.1999252903052171</v>
      </c>
      <c r="K1183">
        <v>0.91101109895025079</v>
      </c>
      <c r="L1183">
        <v>0.93213160506856707</v>
      </c>
      <c r="M1183">
        <v>2.4456533883237319</v>
      </c>
      <c r="N1183">
        <v>0</v>
      </c>
      <c r="O1183">
        <v>3.717674413538615E-3</v>
      </c>
      <c r="P1183">
        <v>5.2169953281147692E-3</v>
      </c>
      <c r="Q1183">
        <v>0.2151019158422092</v>
      </c>
      <c r="R1183">
        <v>9.1</v>
      </c>
      <c r="S1183">
        <v>4.9221238109981584</v>
      </c>
    </row>
    <row r="1184" spans="1:19" x14ac:dyDescent="0.25">
      <c r="A1184" s="2">
        <v>23448</v>
      </c>
      <c r="B1184">
        <v>3.6829999999999998</v>
      </c>
      <c r="C1184">
        <v>5.1999999999999998E-2</v>
      </c>
      <c r="D1184">
        <v>1.5209999999999999</v>
      </c>
      <c r="E1184">
        <v>0</v>
      </c>
      <c r="F1184">
        <v>5.1999999999999998E-2</v>
      </c>
      <c r="G1184" t="str">
        <f t="shared" si="18"/>
        <v>B3</v>
      </c>
      <c r="H1184">
        <v>260.86083209077111</v>
      </c>
      <c r="I1184">
        <v>259.59863458143963</v>
      </c>
      <c r="J1184">
        <v>1.2621975093315669</v>
      </c>
      <c r="K1184">
        <v>2.6832814014590679E-2</v>
      </c>
      <c r="L1184">
        <v>0.68186445846914268</v>
      </c>
      <c r="M1184">
        <v>2.4093523721091858</v>
      </c>
      <c r="N1184">
        <v>0</v>
      </c>
      <c r="O1184">
        <v>0.115300001382776</v>
      </c>
      <c r="P1184">
        <v>0.1617999592312391</v>
      </c>
      <c r="Q1184">
        <v>0.19810097544578559</v>
      </c>
      <c r="R1184">
        <v>8.6</v>
      </c>
      <c r="S1184">
        <v>7.0496357690598712</v>
      </c>
    </row>
    <row r="1185" spans="1:19" x14ac:dyDescent="0.25">
      <c r="A1185" s="2">
        <v>23449</v>
      </c>
      <c r="B1185">
        <v>2.464</v>
      </c>
      <c r="C1185">
        <v>1.5980000000000001</v>
      </c>
      <c r="D1185">
        <v>0.873</v>
      </c>
      <c r="E1185">
        <v>0</v>
      </c>
      <c r="F1185">
        <v>1.5980000000000001</v>
      </c>
      <c r="G1185" t="str">
        <f t="shared" si="18"/>
        <v>B3</v>
      </c>
      <c r="H1185">
        <v>260.38583031279347</v>
      </c>
      <c r="I1185">
        <v>259.66480953713591</v>
      </c>
      <c r="J1185">
        <v>0.72102077565767964</v>
      </c>
      <c r="K1185">
        <v>0.81080426864604083</v>
      </c>
      <c r="L1185">
        <v>1.2899670768777181</v>
      </c>
      <c r="M1185">
        <v>2.3325502631159618</v>
      </c>
      <c r="N1185">
        <v>0</v>
      </c>
      <c r="O1185">
        <v>8.434321138437828E-2</v>
      </c>
      <c r="P1185">
        <v>0.1183584388530874</v>
      </c>
      <c r="Q1185">
        <v>0.19516054784631129</v>
      </c>
      <c r="R1185">
        <v>9.3000000000000007</v>
      </c>
      <c r="S1185">
        <v>6.2871523841395893</v>
      </c>
    </row>
    <row r="1186" spans="1:19" x14ac:dyDescent="0.25">
      <c r="A1186" s="2">
        <v>23450</v>
      </c>
      <c r="B1186">
        <v>2.331</v>
      </c>
      <c r="C1186">
        <v>0.23100000000000001</v>
      </c>
      <c r="D1186">
        <v>0.873</v>
      </c>
      <c r="E1186">
        <v>0</v>
      </c>
      <c r="F1186">
        <v>0.23100000000000001</v>
      </c>
      <c r="G1186" t="str">
        <f t="shared" si="18"/>
        <v>B3</v>
      </c>
      <c r="H1186">
        <v>259.77849714477583</v>
      </c>
      <c r="I1186">
        <v>259.05729257185749</v>
      </c>
      <c r="J1186">
        <v>0.72120457291825535</v>
      </c>
      <c r="K1186">
        <v>0.1173123923599977</v>
      </c>
      <c r="L1186">
        <v>1.023803762317663</v>
      </c>
      <c r="M1186">
        <v>2.3675240354822371</v>
      </c>
      <c r="N1186">
        <v>0</v>
      </c>
      <c r="O1186">
        <v>0.1595624533477713</v>
      </c>
      <c r="P1186">
        <v>0.22391325357228109</v>
      </c>
      <c r="Q1186">
        <v>0.18893948120600559</v>
      </c>
      <c r="R1186">
        <v>9.1</v>
      </c>
      <c r="S1186">
        <v>7.8391960621131274</v>
      </c>
    </row>
    <row r="1187" spans="1:19" x14ac:dyDescent="0.25">
      <c r="A1187" s="2">
        <v>23451</v>
      </c>
      <c r="B1187">
        <v>-1.0640000000000001</v>
      </c>
      <c r="C1187">
        <v>4.3580000000000014</v>
      </c>
      <c r="D1187">
        <v>0.68700000000000006</v>
      </c>
      <c r="E1187">
        <v>4.3580000000000014</v>
      </c>
      <c r="F1187">
        <v>0</v>
      </c>
      <c r="G1187" t="str">
        <f t="shared" si="18"/>
        <v>B3</v>
      </c>
      <c r="H1187">
        <v>259.05729257185749</v>
      </c>
      <c r="I1187">
        <v>258.49107454682149</v>
      </c>
      <c r="J1187">
        <v>0.56621802503607011</v>
      </c>
      <c r="K1187">
        <v>0</v>
      </c>
      <c r="L1187">
        <v>0.71945190827465322</v>
      </c>
      <c r="M1187">
        <v>2.3534641019752089</v>
      </c>
      <c r="N1187">
        <v>0</v>
      </c>
      <c r="O1187">
        <v>0.12663938715202619</v>
      </c>
      <c r="P1187">
        <v>0.17771246689098361</v>
      </c>
      <c r="Q1187">
        <v>0.19177240039801211</v>
      </c>
      <c r="R1187">
        <v>9.1</v>
      </c>
      <c r="S1187">
        <v>7.1623488526359784</v>
      </c>
    </row>
    <row r="1188" spans="1:19" x14ac:dyDescent="0.25">
      <c r="A1188" s="2">
        <v>23452</v>
      </c>
      <c r="B1188">
        <v>-3.4089999999999998</v>
      </c>
      <c r="C1188">
        <v>0.41499999999999998</v>
      </c>
      <c r="D1188">
        <v>0.63600000000000001</v>
      </c>
      <c r="E1188">
        <v>4.7730000000000006</v>
      </c>
      <c r="F1188">
        <v>0</v>
      </c>
      <c r="G1188" t="str">
        <f t="shared" si="18"/>
        <v>B3</v>
      </c>
      <c r="H1188">
        <v>258.49107454682149</v>
      </c>
      <c r="I1188">
        <v>257.9680358770014</v>
      </c>
      <c r="J1188">
        <v>0.52303866982011993</v>
      </c>
      <c r="K1188">
        <v>0</v>
      </c>
      <c r="L1188">
        <v>0.5055764272132427</v>
      </c>
      <c r="M1188">
        <v>2.287713464510519</v>
      </c>
      <c r="N1188">
        <v>0</v>
      </c>
      <c r="O1188">
        <v>8.8992590282148412E-2</v>
      </c>
      <c r="P1188">
        <v>0.1248828907792621</v>
      </c>
      <c r="Q1188">
        <v>0.1906335282439518</v>
      </c>
      <c r="R1188">
        <v>9.3000000000000007</v>
      </c>
      <c r="S1188">
        <v>6.2899047318646426</v>
      </c>
    </row>
    <row r="1189" spans="1:19" x14ac:dyDescent="0.25">
      <c r="A1189" s="2">
        <v>23453</v>
      </c>
      <c r="B1189">
        <v>-3.9359999999999999</v>
      </c>
      <c r="C1189">
        <v>5.1999999999999998E-2</v>
      </c>
      <c r="D1189">
        <v>1.004</v>
      </c>
      <c r="E1189">
        <v>4.8250000000000002</v>
      </c>
      <c r="F1189">
        <v>0</v>
      </c>
      <c r="G1189" t="str">
        <f t="shared" si="18"/>
        <v>B3</v>
      </c>
      <c r="H1189">
        <v>257.9680358770014</v>
      </c>
      <c r="I1189">
        <v>257.14402918064428</v>
      </c>
      <c r="J1189">
        <v>0.82400669635711388</v>
      </c>
      <c r="K1189">
        <v>0</v>
      </c>
      <c r="L1189">
        <v>0.35528090316236721</v>
      </c>
      <c r="M1189">
        <v>2.1901640773080402</v>
      </c>
      <c r="N1189">
        <v>0</v>
      </c>
      <c r="O1189">
        <v>6.2537266669010591E-2</v>
      </c>
      <c r="P1189">
        <v>8.7758257381864962E-2</v>
      </c>
      <c r="Q1189">
        <v>0.18530764458434421</v>
      </c>
      <c r="R1189">
        <v>9.1</v>
      </c>
      <c r="S1189">
        <v>5.5750188440123836</v>
      </c>
    </row>
    <row r="1190" spans="1:19" x14ac:dyDescent="0.25">
      <c r="A1190" s="2">
        <v>23454</v>
      </c>
      <c r="B1190">
        <v>-3.0960000000000001</v>
      </c>
      <c r="C1190">
        <v>0.34200000000000003</v>
      </c>
      <c r="D1190">
        <v>1.0249999999999999</v>
      </c>
      <c r="E1190">
        <v>5.1669999999999998</v>
      </c>
      <c r="F1190">
        <v>0</v>
      </c>
      <c r="G1190" t="str">
        <f t="shared" si="18"/>
        <v>B3</v>
      </c>
      <c r="H1190">
        <v>257.14402918064428</v>
      </c>
      <c r="I1190">
        <v>256.30547439627259</v>
      </c>
      <c r="J1190">
        <v>0.83855478437169628</v>
      </c>
      <c r="K1190">
        <v>0</v>
      </c>
      <c r="L1190">
        <v>0.24966456772445239</v>
      </c>
      <c r="M1190">
        <v>2.0744279255752178</v>
      </c>
      <c r="N1190">
        <v>0</v>
      </c>
      <c r="O1190">
        <v>4.3946464644208219E-2</v>
      </c>
      <c r="P1190">
        <v>6.1669870793706547E-2</v>
      </c>
      <c r="Q1190">
        <v>0.17740602252652879</v>
      </c>
      <c r="R1190">
        <v>8.6</v>
      </c>
      <c r="S1190">
        <v>4.9790987472984272</v>
      </c>
    </row>
    <row r="1191" spans="1:19" x14ac:dyDescent="0.25">
      <c r="A1191" s="2">
        <v>23455</v>
      </c>
      <c r="B1191">
        <v>2.2799999999999998</v>
      </c>
      <c r="C1191">
        <v>7.88</v>
      </c>
      <c r="D1191">
        <v>1.353</v>
      </c>
      <c r="E1191">
        <v>0</v>
      </c>
      <c r="F1191">
        <v>13.047000000000001</v>
      </c>
      <c r="G1191" t="str">
        <f t="shared" si="18"/>
        <v>B3</v>
      </c>
      <c r="H1191">
        <v>263.02570661706818</v>
      </c>
      <c r="I1191">
        <v>261.92242391242729</v>
      </c>
      <c r="J1191">
        <v>1.103282704640824</v>
      </c>
      <c r="K1191">
        <v>6.3267677792043786</v>
      </c>
      <c r="L1191">
        <v>6.5022131685349489</v>
      </c>
      <c r="M1191">
        <v>1.9497336000998491</v>
      </c>
      <c r="N1191">
        <v>0</v>
      </c>
      <c r="O1191">
        <v>3.088225401577498E-2</v>
      </c>
      <c r="P1191">
        <v>4.3336924378108453E-2</v>
      </c>
      <c r="Q1191">
        <v>0.1680312498534772</v>
      </c>
      <c r="R1191">
        <v>8.6</v>
      </c>
      <c r="S1191">
        <v>4.4743566724515533</v>
      </c>
    </row>
    <row r="1192" spans="1:19" x14ac:dyDescent="0.25">
      <c r="A1192" s="2">
        <v>23456</v>
      </c>
      <c r="B1192">
        <v>8.1020000000000003</v>
      </c>
      <c r="C1192">
        <v>1.0209999999999999</v>
      </c>
      <c r="D1192">
        <v>1.8120000000000001</v>
      </c>
      <c r="E1192">
        <v>0</v>
      </c>
      <c r="F1192">
        <v>1.0209999999999999</v>
      </c>
      <c r="G1192" t="str">
        <f t="shared" si="18"/>
        <v>B3</v>
      </c>
      <c r="H1192">
        <v>262.40874385586238</v>
      </c>
      <c r="I1192">
        <v>260.89879580538798</v>
      </c>
      <c r="J1192">
        <v>1.5099480504744389</v>
      </c>
      <c r="K1192">
        <v>0.53468005656488993</v>
      </c>
      <c r="L1192">
        <v>5.1039440545023798</v>
      </c>
      <c r="M1192">
        <v>2.92046078100035</v>
      </c>
      <c r="N1192">
        <v>0</v>
      </c>
      <c r="O1192">
        <v>0.80429113576514355</v>
      </c>
      <c r="P1192">
        <v>1.1286580348323161</v>
      </c>
      <c r="Q1192">
        <v>0.1579308539318148</v>
      </c>
      <c r="R1192">
        <v>9.6</v>
      </c>
      <c r="S1192">
        <v>21.64420361731765</v>
      </c>
    </row>
    <row r="1193" spans="1:19" x14ac:dyDescent="0.25">
      <c r="A1193" s="2">
        <v>23457</v>
      </c>
      <c r="B1193">
        <v>7.3460000000000001</v>
      </c>
      <c r="C1193">
        <v>3.3039999999999998</v>
      </c>
      <c r="D1193">
        <v>1.6970000000000001</v>
      </c>
      <c r="E1193">
        <v>0</v>
      </c>
      <c r="F1193">
        <v>3.3039999999999998</v>
      </c>
      <c r="G1193" t="str">
        <f t="shared" si="18"/>
        <v>B1</v>
      </c>
      <c r="H1193">
        <v>262.01119754526422</v>
      </c>
      <c r="I1193">
        <v>260.60260609475131</v>
      </c>
      <c r="J1193">
        <v>1.408591450512851</v>
      </c>
      <c r="K1193">
        <v>2.1915982601238011</v>
      </c>
      <c r="L1193">
        <v>5.778264401520004</v>
      </c>
      <c r="M1193">
        <v>3.5698454635586461</v>
      </c>
      <c r="N1193">
        <v>0</v>
      </c>
      <c r="O1193">
        <v>0.63133226396550213</v>
      </c>
      <c r="P1193">
        <v>0.88594564914067442</v>
      </c>
      <c r="Q1193">
        <v>0.23656096658237799</v>
      </c>
      <c r="R1193">
        <v>17.2</v>
      </c>
      <c r="S1193">
        <v>19.522374255847151</v>
      </c>
    </row>
    <row r="1194" spans="1:19" x14ac:dyDescent="0.25">
      <c r="A1194" s="2">
        <v>23458</v>
      </c>
      <c r="B1194">
        <v>5.5229999999999997</v>
      </c>
      <c r="C1194">
        <v>2.6680000000000001</v>
      </c>
      <c r="D1194">
        <v>1.61</v>
      </c>
      <c r="E1194">
        <v>0</v>
      </c>
      <c r="F1194">
        <v>2.6680000000000001</v>
      </c>
      <c r="G1194" t="str">
        <f t="shared" si="18"/>
        <v>B1</v>
      </c>
      <c r="H1194">
        <v>261.50530186267832</v>
      </c>
      <c r="I1194">
        <v>260.17044173248081</v>
      </c>
      <c r="J1194">
        <v>1.334860130197534</v>
      </c>
      <c r="K1194">
        <v>1.7653042320729839</v>
      </c>
      <c r="L1194">
        <v>5.8258317503330552</v>
      </c>
      <c r="M1194">
        <v>4.2836781042056726</v>
      </c>
      <c r="N1194">
        <v>0</v>
      </c>
      <c r="O1194">
        <v>0.71474230662556937</v>
      </c>
      <c r="P1194">
        <v>1.002994576634364</v>
      </c>
      <c r="Q1194">
        <v>0.28916193598733669</v>
      </c>
      <c r="R1194">
        <v>22.3</v>
      </c>
      <c r="S1194">
        <v>22.581803442515401</v>
      </c>
    </row>
    <row r="1195" spans="1:19" x14ac:dyDescent="0.25">
      <c r="A1195" s="2">
        <v>23459</v>
      </c>
      <c r="B1195">
        <v>5.7709999999999999</v>
      </c>
      <c r="C1195">
        <v>1.0860000000000001</v>
      </c>
      <c r="D1195">
        <v>1.494</v>
      </c>
      <c r="E1195">
        <v>0</v>
      </c>
      <c r="F1195">
        <v>1.0860000000000001</v>
      </c>
      <c r="G1195" t="str">
        <f t="shared" si="18"/>
        <v>B3</v>
      </c>
      <c r="H1195">
        <v>260.70110207218772</v>
      </c>
      <c r="I1195">
        <v>259.46447234284369</v>
      </c>
      <c r="J1195">
        <v>1.2366297293440569</v>
      </c>
      <c r="K1195">
        <v>0.55533966029310133</v>
      </c>
      <c r="L1195">
        <v>4.6492939163077232</v>
      </c>
      <c r="M1195">
        <v>4.9479461791831207</v>
      </c>
      <c r="N1195">
        <v>0</v>
      </c>
      <c r="O1195">
        <v>0.72062614894364674</v>
      </c>
      <c r="P1195">
        <v>1.011251345374786</v>
      </c>
      <c r="Q1195">
        <v>0.34698327039733712</v>
      </c>
      <c r="R1195">
        <v>25.1</v>
      </c>
      <c r="S1195">
        <v>24.014786508111289</v>
      </c>
    </row>
    <row r="1196" spans="1:19" x14ac:dyDescent="0.25">
      <c r="A1196" s="2">
        <v>23460</v>
      </c>
      <c r="B1196">
        <v>8.3510000000000009</v>
      </c>
      <c r="C1196">
        <v>0.435</v>
      </c>
      <c r="D1196">
        <v>2.1309999999999998</v>
      </c>
      <c r="E1196">
        <v>0</v>
      </c>
      <c r="F1196">
        <v>0.435</v>
      </c>
      <c r="G1196" t="str">
        <f t="shared" si="18"/>
        <v>B3</v>
      </c>
      <c r="H1196">
        <v>259.67916339964393</v>
      </c>
      <c r="I1196">
        <v>257.92005549320709</v>
      </c>
      <c r="J1196">
        <v>1.7591079064367099</v>
      </c>
      <c r="K1196">
        <v>0.22030894319979591</v>
      </c>
      <c r="L1196">
        <v>3.4874813285064512</v>
      </c>
      <c r="M1196">
        <v>5.3541835733684637</v>
      </c>
      <c r="N1196">
        <v>0</v>
      </c>
      <c r="O1196">
        <v>0.57509432366020896</v>
      </c>
      <c r="P1196">
        <v>0.80702720734085864</v>
      </c>
      <c r="Q1196">
        <v>0.40078981315551632</v>
      </c>
      <c r="R1196">
        <v>25.1</v>
      </c>
      <c r="S1196">
        <v>21.951519701604461</v>
      </c>
    </row>
    <row r="1197" spans="1:19" x14ac:dyDescent="0.25">
      <c r="A1197" s="2">
        <v>23461</v>
      </c>
      <c r="B1197">
        <v>8.1829999999999998</v>
      </c>
      <c r="C1197">
        <v>7.3529999999999998</v>
      </c>
      <c r="D1197">
        <v>1.478</v>
      </c>
      <c r="E1197">
        <v>0</v>
      </c>
      <c r="F1197">
        <v>7.3529999999999998</v>
      </c>
      <c r="G1197" t="str">
        <f t="shared" si="18"/>
        <v>B2</v>
      </c>
      <c r="H1197">
        <v>262.4777784212215</v>
      </c>
      <c r="I1197">
        <v>261.26497425880001</v>
      </c>
      <c r="J1197">
        <v>1.2128041624215611</v>
      </c>
      <c r="K1197">
        <v>2.795277071985653</v>
      </c>
      <c r="L1197">
        <v>5.2460153767426148</v>
      </c>
      <c r="M1197">
        <v>5.5258471108138991</v>
      </c>
      <c r="N1197">
        <v>0</v>
      </c>
      <c r="O1197">
        <v>0.4313839374319044</v>
      </c>
      <c r="P1197">
        <v>0.60535908631758484</v>
      </c>
      <c r="Q1197">
        <v>0.43369554887214989</v>
      </c>
      <c r="R1197">
        <v>21.8</v>
      </c>
      <c r="S1197">
        <v>19.459081944932912</v>
      </c>
    </row>
    <row r="1198" spans="1:19" x14ac:dyDescent="0.25">
      <c r="A1198" s="2">
        <v>23462</v>
      </c>
      <c r="B1198">
        <v>5.0139999999999993</v>
      </c>
      <c r="C1198">
        <v>24.757000000000001</v>
      </c>
      <c r="D1198">
        <v>1.0629999999999999</v>
      </c>
      <c r="E1198">
        <v>0</v>
      </c>
      <c r="F1198">
        <v>24.757000000000001</v>
      </c>
      <c r="G1198" t="str">
        <f t="shared" si="18"/>
        <v>B3</v>
      </c>
      <c r="H1198">
        <v>273.17223161820249</v>
      </c>
      <c r="I1198">
        <v>272.28865220836582</v>
      </c>
      <c r="J1198">
        <v>0.88357940983672512</v>
      </c>
      <c r="K1198">
        <v>12.849742640597389</v>
      </c>
      <c r="L1198">
        <v>16.536245769958398</v>
      </c>
      <c r="M1198">
        <v>5.9888530751354736</v>
      </c>
      <c r="N1198">
        <v>0</v>
      </c>
      <c r="O1198">
        <v>0.64890577350179446</v>
      </c>
      <c r="P1198">
        <v>0.91060647387980287</v>
      </c>
      <c r="Q1198">
        <v>0.44760050955822789</v>
      </c>
      <c r="R1198">
        <v>20.9</v>
      </c>
      <c r="S1198">
        <v>24.664792025480232</v>
      </c>
    </row>
    <row r="1199" spans="1:19" x14ac:dyDescent="0.25">
      <c r="A1199" s="2">
        <v>23463</v>
      </c>
      <c r="B1199">
        <v>3.02</v>
      </c>
      <c r="C1199">
        <v>4.1120000000000001</v>
      </c>
      <c r="D1199">
        <v>0.871</v>
      </c>
      <c r="E1199">
        <v>0</v>
      </c>
      <c r="F1199">
        <v>4.1120000000000001</v>
      </c>
      <c r="G1199" t="str">
        <f t="shared" si="18"/>
        <v>B1</v>
      </c>
      <c r="H1199">
        <v>273.4037631115973</v>
      </c>
      <c r="I1199">
        <v>272.64922908697508</v>
      </c>
      <c r="J1199">
        <v>0.75453402462214891</v>
      </c>
      <c r="K1199">
        <v>2.996889096768518</v>
      </c>
      <c r="L1199">
        <v>12.991772065627179</v>
      </c>
      <c r="M1199">
        <v>7.9725935913121031</v>
      </c>
      <c r="N1199">
        <v>2.3131981002650548</v>
      </c>
      <c r="O1199">
        <v>1.759319614382457</v>
      </c>
      <c r="P1199">
        <v>2.4688450864522209</v>
      </c>
      <c r="Q1199">
        <v>0.48510457027559212</v>
      </c>
      <c r="R1199">
        <v>114.8</v>
      </c>
      <c r="S1199">
        <v>102.51907127664759</v>
      </c>
    </row>
    <row r="1200" spans="1:19" x14ac:dyDescent="0.25">
      <c r="A1200" s="2">
        <v>23464</v>
      </c>
      <c r="B1200">
        <v>0.91799999999999993</v>
      </c>
      <c r="C1200">
        <v>5.9489999999999998</v>
      </c>
      <c r="D1200">
        <v>0.748</v>
      </c>
      <c r="E1200">
        <v>0</v>
      </c>
      <c r="F1200">
        <v>5.9489999999999998</v>
      </c>
      <c r="G1200" t="str">
        <f t="shared" si="18"/>
        <v>B2</v>
      </c>
      <c r="H1200">
        <v>275.63089738616219</v>
      </c>
      <c r="I1200">
        <v>274.98205830125079</v>
      </c>
      <c r="J1200">
        <v>0.64883908491136755</v>
      </c>
      <c r="K1200">
        <v>2.9673317008129558</v>
      </c>
      <c r="L1200">
        <v>11.144248807463489</v>
      </c>
      <c r="M1200">
        <v>9.3465912582392203</v>
      </c>
      <c r="N1200">
        <v>1.355749696842806</v>
      </c>
      <c r="O1200">
        <v>1.439317568372936</v>
      </c>
      <c r="P1200">
        <v>2.0197876937609132</v>
      </c>
      <c r="Q1200">
        <v>0.64579002683379561</v>
      </c>
      <c r="R1200">
        <v>107.4</v>
      </c>
      <c r="S1200">
        <v>77.3985802077828</v>
      </c>
    </row>
    <row r="1201" spans="1:19" x14ac:dyDescent="0.25">
      <c r="A1201" s="2">
        <v>23465</v>
      </c>
      <c r="B1201">
        <v>1.3759999999999999</v>
      </c>
      <c r="C1201">
        <v>1.371</v>
      </c>
      <c r="D1201">
        <v>0.83400000000000007</v>
      </c>
      <c r="E1201">
        <v>0</v>
      </c>
      <c r="F1201">
        <v>1.371</v>
      </c>
      <c r="G1201" t="str">
        <f t="shared" si="18"/>
        <v>B2</v>
      </c>
      <c r="H1201">
        <v>275.64011346080758</v>
      </c>
      <c r="I1201">
        <v>274.91048537973552</v>
      </c>
      <c r="J1201">
        <v>0.72962808107210653</v>
      </c>
      <c r="K1201">
        <v>0.71294484044322592</v>
      </c>
      <c r="L1201">
        <v>7.9422645057943866</v>
      </c>
      <c r="M1201">
        <v>10.375226498610211</v>
      </c>
      <c r="N1201">
        <v>0.85668880900132971</v>
      </c>
      <c r="O1201">
        <v>1.2725195408011349</v>
      </c>
      <c r="P1201">
        <v>1.7857207923098599</v>
      </c>
      <c r="Q1201">
        <v>0.7570855519388705</v>
      </c>
      <c r="R1201">
        <v>85.4</v>
      </c>
      <c r="S1201">
        <v>64.924241575882533</v>
      </c>
    </row>
    <row r="1202" spans="1:19" x14ac:dyDescent="0.25">
      <c r="A1202" s="2">
        <v>23466</v>
      </c>
      <c r="B1202">
        <v>3.944</v>
      </c>
      <c r="C1202">
        <v>0.70400000000000007</v>
      </c>
      <c r="D1202">
        <v>1.3280000000000001</v>
      </c>
      <c r="E1202">
        <v>0</v>
      </c>
      <c r="F1202">
        <v>0.70400000000000007</v>
      </c>
      <c r="G1202" t="str">
        <f t="shared" si="18"/>
        <v>B2</v>
      </c>
      <c r="H1202">
        <v>275.2488584194403</v>
      </c>
      <c r="I1202">
        <v>274.08735495146527</v>
      </c>
      <c r="J1202">
        <v>1.161503467975046</v>
      </c>
      <c r="K1202">
        <v>0.36562696029524738</v>
      </c>
      <c r="L1202">
        <v>5.9468502034882809</v>
      </c>
      <c r="M1202">
        <v>10.91344321268166</v>
      </c>
      <c r="N1202">
        <v>0</v>
      </c>
      <c r="O1202">
        <v>0.98241825888212875</v>
      </c>
      <c r="P1202">
        <v>1.378623003719224</v>
      </c>
      <c r="Q1202">
        <v>0.84040628964777009</v>
      </c>
      <c r="R1202">
        <v>62.1</v>
      </c>
      <c r="S1202">
        <v>41.002581638621393</v>
      </c>
    </row>
    <row r="1203" spans="1:19" x14ac:dyDescent="0.25">
      <c r="A1203" s="2">
        <v>23467</v>
      </c>
      <c r="B1203">
        <v>4.5030000000000001</v>
      </c>
      <c r="C1203">
        <v>9.6999999999999989E-2</v>
      </c>
      <c r="D1203">
        <v>1.222</v>
      </c>
      <c r="E1203">
        <v>0</v>
      </c>
      <c r="F1203">
        <v>9.6999999999999989E-2</v>
      </c>
      <c r="G1203" t="str">
        <f t="shared" si="18"/>
        <v>B2</v>
      </c>
      <c r="H1203">
        <v>274.13471081244501</v>
      </c>
      <c r="I1203">
        <v>273.06911786649152</v>
      </c>
      <c r="J1203">
        <v>1.0655929459534601</v>
      </c>
      <c r="K1203">
        <v>4.9644139020287241E-2</v>
      </c>
      <c r="L1203">
        <v>4.2286410177166953</v>
      </c>
      <c r="M1203">
        <v>11.061698498318201</v>
      </c>
      <c r="N1203">
        <v>0</v>
      </c>
      <c r="O1203">
        <v>0.73559552423385854</v>
      </c>
      <c r="P1203">
        <v>1.0322578005580141</v>
      </c>
      <c r="Q1203">
        <v>0.88400251492148285</v>
      </c>
      <c r="R1203">
        <v>45.1</v>
      </c>
      <c r="S1203">
        <v>36.43120830020397</v>
      </c>
    </row>
    <row r="1204" spans="1:19" x14ac:dyDescent="0.25">
      <c r="A1204" s="2">
        <v>23468</v>
      </c>
      <c r="B1204">
        <v>6.1920000000000002</v>
      </c>
      <c r="C1204">
        <v>8.0000000000000002E-3</v>
      </c>
      <c r="D1204">
        <v>1.3740000000000001</v>
      </c>
      <c r="E1204">
        <v>0</v>
      </c>
      <c r="F1204">
        <v>8.0000000000000002E-3</v>
      </c>
      <c r="G1204" t="str">
        <f t="shared" si="18"/>
        <v>B2</v>
      </c>
      <c r="H1204">
        <v>273.0730973606573</v>
      </c>
      <c r="I1204">
        <v>271.87941039603481</v>
      </c>
      <c r="J1204">
        <v>1.193686964622461</v>
      </c>
      <c r="K1204">
        <v>4.0205058342123847E-3</v>
      </c>
      <c r="L1204">
        <v>2.9755898256398479</v>
      </c>
      <c r="M1204">
        <v>10.899697146951191</v>
      </c>
      <c r="N1204">
        <v>0</v>
      </c>
      <c r="O1204">
        <v>0.52306167126919112</v>
      </c>
      <c r="P1204">
        <v>0.73401002664186887</v>
      </c>
      <c r="Q1204">
        <v>0.89601137800887265</v>
      </c>
      <c r="R1204">
        <v>38</v>
      </c>
      <c r="S1204">
        <v>31.920602891330219</v>
      </c>
    </row>
    <row r="1205" spans="1:19" x14ac:dyDescent="0.25">
      <c r="A1205" s="2">
        <v>23469</v>
      </c>
      <c r="B1205">
        <v>9.3680000000000003</v>
      </c>
      <c r="C1205">
        <v>7.0999999999999994E-2</v>
      </c>
      <c r="D1205">
        <v>2.246</v>
      </c>
      <c r="E1205">
        <v>0</v>
      </c>
      <c r="F1205">
        <v>7.0999999999999994E-2</v>
      </c>
      <c r="G1205" t="str">
        <f t="shared" si="18"/>
        <v>B2</v>
      </c>
      <c r="H1205">
        <v>271.91548230874878</v>
      </c>
      <c r="I1205">
        <v>269.97273103422327</v>
      </c>
      <c r="J1205">
        <v>1.9427512745254949</v>
      </c>
      <c r="K1205">
        <v>3.4928087286004432E-2</v>
      </c>
      <c r="L1205">
        <v>2.1259477309850592</v>
      </c>
      <c r="M1205">
        <v>10.53331273484455</v>
      </c>
      <c r="N1205">
        <v>0</v>
      </c>
      <c r="O1205">
        <v>0.36806552759855349</v>
      </c>
      <c r="P1205">
        <v>0.5165046543422398</v>
      </c>
      <c r="Q1205">
        <v>0.88288906644887866</v>
      </c>
      <c r="R1205">
        <v>32.799999999999997</v>
      </c>
      <c r="S1205">
        <v>28.13894947267713</v>
      </c>
    </row>
    <row r="1206" spans="1:19" x14ac:dyDescent="0.25">
      <c r="A1206" s="2">
        <v>23470</v>
      </c>
      <c r="B1206">
        <v>7.4870000000000001</v>
      </c>
      <c r="C1206">
        <v>0.129</v>
      </c>
      <c r="D1206">
        <v>1.819</v>
      </c>
      <c r="E1206">
        <v>0</v>
      </c>
      <c r="F1206">
        <v>0.129</v>
      </c>
      <c r="G1206" t="str">
        <f t="shared" si="18"/>
        <v>B2</v>
      </c>
      <c r="H1206">
        <v>270.04041728847949</v>
      </c>
      <c r="I1206">
        <v>268.47804786800577</v>
      </c>
      <c r="J1206">
        <v>1.5623694204737071</v>
      </c>
      <c r="K1206">
        <v>6.1313745743857853E-2</v>
      </c>
      <c r="L1206">
        <v>1.555269138608292</v>
      </c>
      <c r="M1206">
        <v>10.04912453631014</v>
      </c>
      <c r="N1206">
        <v>0</v>
      </c>
      <c r="O1206">
        <v>0.26296906465719061</v>
      </c>
      <c r="P1206">
        <v>0.3690232734634345</v>
      </c>
      <c r="Q1206">
        <v>0.85321147199785008</v>
      </c>
      <c r="R1206">
        <v>28.3</v>
      </c>
      <c r="S1206">
        <v>25.107344321508549</v>
      </c>
    </row>
    <row r="1207" spans="1:19" x14ac:dyDescent="0.25">
      <c r="A1207" s="2">
        <v>23471</v>
      </c>
      <c r="B1207">
        <v>5.37</v>
      </c>
      <c r="C1207">
        <v>3.661</v>
      </c>
      <c r="D1207">
        <v>1.3120000000000001</v>
      </c>
      <c r="E1207">
        <v>0</v>
      </c>
      <c r="F1207">
        <v>3.661</v>
      </c>
      <c r="G1207" t="str">
        <f t="shared" si="18"/>
        <v>B3</v>
      </c>
      <c r="H1207">
        <v>270.04613079372677</v>
      </c>
      <c r="I1207">
        <v>268.92547111172883</v>
      </c>
      <c r="J1207">
        <v>1.120659681998005</v>
      </c>
      <c r="K1207">
        <v>2.09291707427899</v>
      </c>
      <c r="L1207">
        <v>3.1858426825218999</v>
      </c>
      <c r="M1207">
        <v>9.5050974559005006</v>
      </c>
      <c r="N1207">
        <v>0</v>
      </c>
      <c r="O1207">
        <v>0.19237898689094879</v>
      </c>
      <c r="P1207">
        <v>0.26996454347443288</v>
      </c>
      <c r="Q1207">
        <v>0.8139916238840712</v>
      </c>
      <c r="R1207">
        <v>25.1</v>
      </c>
      <c r="S1207">
        <v>22.637281882280512</v>
      </c>
    </row>
    <row r="1208" spans="1:19" x14ac:dyDescent="0.25">
      <c r="A1208" s="2">
        <v>23472</v>
      </c>
      <c r="B1208">
        <v>2.206</v>
      </c>
      <c r="C1208">
        <v>3.7629999999999999</v>
      </c>
      <c r="D1208">
        <v>1.028</v>
      </c>
      <c r="E1208">
        <v>0</v>
      </c>
      <c r="F1208">
        <v>3.7629999999999999</v>
      </c>
      <c r="G1208" t="str">
        <f t="shared" si="18"/>
        <v>B3</v>
      </c>
      <c r="H1208">
        <v>270.52449851723992</v>
      </c>
      <c r="I1208">
        <v>269.644957324926</v>
      </c>
      <c r="J1208">
        <v>0.87954119231383965</v>
      </c>
      <c r="K1208">
        <v>2.1639725944889139</v>
      </c>
      <c r="L1208">
        <v>4.4027420557521824</v>
      </c>
      <c r="M1208">
        <v>9.288173174688831</v>
      </c>
      <c r="N1208">
        <v>0</v>
      </c>
      <c r="O1208">
        <v>0.39407275078186149</v>
      </c>
      <c r="P1208">
        <v>0.5530004704767707</v>
      </c>
      <c r="Q1208">
        <v>0.76992475168844099</v>
      </c>
      <c r="R1208">
        <v>24.2</v>
      </c>
      <c r="S1208">
        <v>26.182938265057679</v>
      </c>
    </row>
    <row r="1209" spans="1:19" x14ac:dyDescent="0.25">
      <c r="A1209" s="2">
        <v>23473</v>
      </c>
      <c r="B1209">
        <v>2.0129999999999999</v>
      </c>
      <c r="C1209">
        <v>0.50600000000000001</v>
      </c>
      <c r="D1209">
        <v>0.754</v>
      </c>
      <c r="E1209">
        <v>0</v>
      </c>
      <c r="F1209">
        <v>0.50600000000000001</v>
      </c>
      <c r="G1209" t="str">
        <f t="shared" si="18"/>
        <v>B1</v>
      </c>
      <c r="H1209">
        <v>269.79002139174759</v>
      </c>
      <c r="I1209">
        <v>269.1431845023514</v>
      </c>
      <c r="J1209">
        <v>0.64683688939624195</v>
      </c>
      <c r="K1209">
        <v>0.3609359331783295</v>
      </c>
      <c r="L1209">
        <v>3.4548503045040682</v>
      </c>
      <c r="M1209">
        <v>9.3000501489222422</v>
      </c>
      <c r="N1209">
        <v>0</v>
      </c>
      <c r="O1209">
        <v>0.54459709589923333</v>
      </c>
      <c r="P1209">
        <v>0.76423058852721137</v>
      </c>
      <c r="Q1209">
        <v>0.7523536142937991</v>
      </c>
      <c r="R1209">
        <v>28.9</v>
      </c>
      <c r="S1209">
        <v>29.173585257476329</v>
      </c>
    </row>
    <row r="1210" spans="1:19" x14ac:dyDescent="0.25">
      <c r="A1210" s="2">
        <v>23474</v>
      </c>
      <c r="B1210">
        <v>2.8530000000000002</v>
      </c>
      <c r="C1210">
        <v>1.462</v>
      </c>
      <c r="D1210">
        <v>1.353</v>
      </c>
      <c r="E1210">
        <v>0</v>
      </c>
      <c r="F1210">
        <v>1.462</v>
      </c>
      <c r="G1210" t="str">
        <f t="shared" si="18"/>
        <v>B3</v>
      </c>
      <c r="H1210">
        <v>269.76202138612558</v>
      </c>
      <c r="I1210">
        <v>268.60347796744583</v>
      </c>
      <c r="J1210">
        <v>1.158543418679773</v>
      </c>
      <c r="K1210">
        <v>0.84316311622584061</v>
      </c>
      <c r="L1210">
        <v>3.2709708034645342</v>
      </c>
      <c r="M1210">
        <v>9.1464294586334294</v>
      </c>
      <c r="N1210">
        <v>0</v>
      </c>
      <c r="O1210">
        <v>0.42734764353076637</v>
      </c>
      <c r="P1210">
        <v>0.59969497373460801</v>
      </c>
      <c r="Q1210">
        <v>0.75331566402341998</v>
      </c>
      <c r="R1210">
        <v>29.6</v>
      </c>
      <c r="S1210">
        <v>26.557818575988549</v>
      </c>
    </row>
    <row r="1211" spans="1:19" x14ac:dyDescent="0.25">
      <c r="A1211" s="2">
        <v>23475</v>
      </c>
      <c r="B1211">
        <v>3.5579999999999998</v>
      </c>
      <c r="C1211">
        <v>0.56700000000000006</v>
      </c>
      <c r="D1211">
        <v>1.7250000000000001</v>
      </c>
      <c r="E1211">
        <v>0</v>
      </c>
      <c r="F1211">
        <v>0.56700000000000006</v>
      </c>
      <c r="G1211" t="str">
        <f t="shared" si="18"/>
        <v>B2</v>
      </c>
      <c r="H1211">
        <v>268.90760192124708</v>
      </c>
      <c r="I1211">
        <v>267.43348523449708</v>
      </c>
      <c r="J1211">
        <v>1.4741166867499129</v>
      </c>
      <c r="K1211">
        <v>0.26287604619876331</v>
      </c>
      <c r="L1211">
        <v>2.5614671171437222</v>
      </c>
      <c r="M1211">
        <v>8.9733343225841509</v>
      </c>
      <c r="N1211">
        <v>0</v>
      </c>
      <c r="O1211">
        <v>0.40460267210308598</v>
      </c>
      <c r="P1211">
        <v>0.56777706041648957</v>
      </c>
      <c r="Q1211">
        <v>0.74087219646576774</v>
      </c>
      <c r="R1211">
        <v>24.7</v>
      </c>
      <c r="S1211">
        <v>25.76629048109023</v>
      </c>
    </row>
    <row r="1212" spans="1:19" x14ac:dyDescent="0.25">
      <c r="A1212" s="2">
        <v>23476</v>
      </c>
      <c r="B1212">
        <v>7.91</v>
      </c>
      <c r="C1212">
        <v>0</v>
      </c>
      <c r="D1212">
        <v>2.5920000000000001</v>
      </c>
      <c r="E1212">
        <v>0</v>
      </c>
      <c r="F1212">
        <v>0</v>
      </c>
      <c r="G1212" t="str">
        <f t="shared" si="18"/>
        <v>B3</v>
      </c>
      <c r="H1212">
        <v>267.43348523449708</v>
      </c>
      <c r="I1212">
        <v>265.228112949121</v>
      </c>
      <c r="J1212">
        <v>2.2053722853761188</v>
      </c>
      <c r="K1212">
        <v>0</v>
      </c>
      <c r="L1212">
        <v>1.800005502265414</v>
      </c>
      <c r="M1212">
        <v>8.6911040360069389</v>
      </c>
      <c r="N1212">
        <v>0</v>
      </c>
      <c r="O1212">
        <v>0.31684062694868242</v>
      </c>
      <c r="P1212">
        <v>0.44462098792962562</v>
      </c>
      <c r="Q1212">
        <v>0.7268512745068364</v>
      </c>
      <c r="R1212">
        <v>22.3</v>
      </c>
      <c r="S1212">
        <v>23.47678630371264</v>
      </c>
    </row>
    <row r="1213" spans="1:19" x14ac:dyDescent="0.25">
      <c r="A1213" s="2">
        <v>23477</v>
      </c>
      <c r="B1213">
        <v>11.769</v>
      </c>
      <c r="C1213">
        <v>0.17799999999999999</v>
      </c>
      <c r="D1213">
        <v>3.7</v>
      </c>
      <c r="E1213">
        <v>0</v>
      </c>
      <c r="F1213">
        <v>0.17799999999999999</v>
      </c>
      <c r="G1213" t="str">
        <f t="shared" si="18"/>
        <v>B3</v>
      </c>
      <c r="H1213">
        <v>265.30865665746683</v>
      </c>
      <c r="I1213">
        <v>262.18651638965918</v>
      </c>
      <c r="J1213">
        <v>3.122140267807517</v>
      </c>
      <c r="K1213">
        <v>9.7456291654250876E-2</v>
      </c>
      <c r="L1213">
        <v>1.362364119867441</v>
      </c>
      <c r="M1213">
        <v>8.299559794054689</v>
      </c>
      <c r="N1213">
        <v>0</v>
      </c>
      <c r="O1213">
        <v>0.22265164679717089</v>
      </c>
      <c r="P1213">
        <v>0.31244602725505333</v>
      </c>
      <c r="Q1213">
        <v>0.70399026920730357</v>
      </c>
      <c r="R1213">
        <v>20.399999999999999</v>
      </c>
      <c r="S1213">
        <v>20.843866098569169</v>
      </c>
    </row>
    <row r="1214" spans="1:19" x14ac:dyDescent="0.25">
      <c r="A1214" s="2">
        <v>23478</v>
      </c>
      <c r="B1214">
        <v>11.18</v>
      </c>
      <c r="C1214">
        <v>4.7E-2</v>
      </c>
      <c r="D1214">
        <v>3.2589999999999999</v>
      </c>
      <c r="E1214">
        <v>0</v>
      </c>
      <c r="F1214">
        <v>4.7E-2</v>
      </c>
      <c r="G1214" t="str">
        <f t="shared" si="18"/>
        <v>B3</v>
      </c>
      <c r="H1214">
        <v>262.20881515563133</v>
      </c>
      <c r="I1214">
        <v>259.49033701682902</v>
      </c>
      <c r="J1214">
        <v>2.718478138802344</v>
      </c>
      <c r="K1214">
        <v>2.4701234027922531E-2</v>
      </c>
      <c r="L1214">
        <v>0.98206777425697522</v>
      </c>
      <c r="M1214">
        <v>7.8637650723208736</v>
      </c>
      <c r="N1214">
        <v>0</v>
      </c>
      <c r="O1214">
        <v>0.16851760422071041</v>
      </c>
      <c r="P1214">
        <v>0.2364799754176774</v>
      </c>
      <c r="Q1214">
        <v>0.6722746971514918</v>
      </c>
      <c r="R1214">
        <v>18.2</v>
      </c>
      <c r="S1214">
        <v>18.912766456838511</v>
      </c>
    </row>
    <row r="1215" spans="1:19" x14ac:dyDescent="0.25">
      <c r="A1215" s="2">
        <v>23479</v>
      </c>
      <c r="B1215">
        <v>10.419</v>
      </c>
      <c r="C1215">
        <v>2E-3</v>
      </c>
      <c r="D1215">
        <v>2.944</v>
      </c>
      <c r="E1215">
        <v>0</v>
      </c>
      <c r="F1215">
        <v>2E-3</v>
      </c>
      <c r="G1215" t="str">
        <f t="shared" si="18"/>
        <v>B3</v>
      </c>
      <c r="H1215">
        <v>259.4913237439244</v>
      </c>
      <c r="I1215">
        <v>257.06085451550871</v>
      </c>
      <c r="J1215">
        <v>2.430469228415725</v>
      </c>
      <c r="K1215">
        <v>1.0132729045483561E-3</v>
      </c>
      <c r="L1215">
        <v>0.69113628304542696</v>
      </c>
      <c r="M1215">
        <v>7.3972582005140817</v>
      </c>
      <c r="N1215">
        <v>0</v>
      </c>
      <c r="O1215">
        <v>0.1214768548926948</v>
      </c>
      <c r="P1215">
        <v>0.17046790922340191</v>
      </c>
      <c r="Q1215">
        <v>0.63697478103019489</v>
      </c>
      <c r="R1215">
        <v>16.8</v>
      </c>
      <c r="S1215">
        <v>17.060597053048809</v>
      </c>
    </row>
    <row r="1216" spans="1:19" x14ac:dyDescent="0.25">
      <c r="A1216" s="2">
        <v>23480</v>
      </c>
      <c r="B1216">
        <v>9.3849999999999998</v>
      </c>
      <c r="C1216">
        <v>4.2320000000000002</v>
      </c>
      <c r="D1216">
        <v>1.6579999999999999</v>
      </c>
      <c r="E1216">
        <v>0</v>
      </c>
      <c r="F1216">
        <v>4.2320000000000002</v>
      </c>
      <c r="G1216" t="str">
        <f t="shared" si="18"/>
        <v>B3</v>
      </c>
      <c r="H1216">
        <v>259.21913242032281</v>
      </c>
      <c r="I1216">
        <v>257.86315766469448</v>
      </c>
      <c r="J1216">
        <v>1.355974755628202</v>
      </c>
      <c r="K1216">
        <v>2.073722095185885</v>
      </c>
      <c r="L1216">
        <v>2.5594004409943079</v>
      </c>
      <c r="M1216">
        <v>6.9180389057607847</v>
      </c>
      <c r="N1216">
        <v>0</v>
      </c>
      <c r="O1216">
        <v>8.5490089551209458E-2</v>
      </c>
      <c r="P1216">
        <v>0.1199678476857937</v>
      </c>
      <c r="Q1216">
        <v>0.59918714243909033</v>
      </c>
      <c r="R1216">
        <v>15.5</v>
      </c>
      <c r="S1216">
        <v>15.4011169771818</v>
      </c>
    </row>
    <row r="1217" spans="1:19" x14ac:dyDescent="0.25">
      <c r="A1217" s="2">
        <v>23481</v>
      </c>
      <c r="B1217">
        <v>7.3079999999999998</v>
      </c>
      <c r="C1217">
        <v>1.8109999999999999</v>
      </c>
      <c r="D1217">
        <v>1.8220000000000001</v>
      </c>
      <c r="E1217">
        <v>0</v>
      </c>
      <c r="F1217">
        <v>1.8109999999999999</v>
      </c>
      <c r="G1217" t="str">
        <f t="shared" si="18"/>
        <v>B3</v>
      </c>
      <c r="H1217">
        <v>258.77688576188308</v>
      </c>
      <c r="I1217">
        <v>257.28213494186758</v>
      </c>
      <c r="J1217">
        <v>1.494750820015541</v>
      </c>
      <c r="K1217">
        <v>0.89727190281140734</v>
      </c>
      <c r="L1217">
        <v>2.6958251012719252</v>
      </c>
      <c r="M1217">
        <v>6.8019313770830134</v>
      </c>
      <c r="N1217">
        <v>0</v>
      </c>
      <c r="O1217">
        <v>0.31658498948119451</v>
      </c>
      <c r="P1217">
        <v>0.44426225305259642</v>
      </c>
      <c r="Q1217">
        <v>0.56036978173036867</v>
      </c>
      <c r="R1217">
        <v>14.7</v>
      </c>
      <c r="S1217">
        <v>19.72620438372973</v>
      </c>
    </row>
    <row r="1218" spans="1:19" x14ac:dyDescent="0.25">
      <c r="A1218" s="2">
        <v>23482</v>
      </c>
      <c r="B1218">
        <v>9.4489999999999998</v>
      </c>
      <c r="C1218">
        <v>6.5000000000000002E-2</v>
      </c>
      <c r="D1218">
        <v>2.6669999999999998</v>
      </c>
      <c r="E1218">
        <v>0</v>
      </c>
      <c r="F1218">
        <v>6.5000000000000002E-2</v>
      </c>
      <c r="G1218" t="str">
        <f t="shared" si="18"/>
        <v>B3</v>
      </c>
      <c r="H1218">
        <v>257.31518693142078</v>
      </c>
      <c r="I1218">
        <v>255.1321364540066</v>
      </c>
      <c r="J1218">
        <v>2.1830504774142669</v>
      </c>
      <c r="K1218">
        <v>3.1948010446720611E-2</v>
      </c>
      <c r="L1218">
        <v>1.926370149601752</v>
      </c>
      <c r="M1218">
        <v>6.7189093768663586</v>
      </c>
      <c r="N1218">
        <v>0</v>
      </c>
      <c r="O1218">
        <v>0.33346003527206958</v>
      </c>
      <c r="P1218">
        <v>0.46794292684482358</v>
      </c>
      <c r="Q1218">
        <v>0.55096492706147737</v>
      </c>
      <c r="R1218">
        <v>15.9</v>
      </c>
      <c r="S1218">
        <v>19.894238724490759</v>
      </c>
    </row>
    <row r="1219" spans="1:19" x14ac:dyDescent="0.25">
      <c r="A1219" s="2">
        <v>23483</v>
      </c>
      <c r="B1219">
        <v>14.093999999999999</v>
      </c>
      <c r="C1219">
        <v>0</v>
      </c>
      <c r="D1219">
        <v>3.8460000000000001</v>
      </c>
      <c r="E1219">
        <v>0</v>
      </c>
      <c r="F1219">
        <v>0</v>
      </c>
      <c r="G1219" t="str">
        <f t="shared" si="18"/>
        <v>B3</v>
      </c>
      <c r="H1219">
        <v>255.1321364540066</v>
      </c>
      <c r="I1219">
        <v>252.01033285544199</v>
      </c>
      <c r="J1219">
        <v>3.1218035985645649</v>
      </c>
      <c r="K1219">
        <v>0</v>
      </c>
      <c r="L1219">
        <v>1.353707352116847</v>
      </c>
      <c r="M1219">
        <v>6.5090498134023944</v>
      </c>
      <c r="N1219">
        <v>0</v>
      </c>
      <c r="O1219">
        <v>0.2382823194762097</v>
      </c>
      <c r="P1219">
        <v>0.33438047800869503</v>
      </c>
      <c r="Q1219">
        <v>0.54424004147266059</v>
      </c>
      <c r="R1219">
        <v>15.1</v>
      </c>
      <c r="S1219">
        <v>17.602043496029051</v>
      </c>
    </row>
    <row r="1220" spans="1:19" x14ac:dyDescent="0.25">
      <c r="A1220" s="2">
        <v>23484</v>
      </c>
      <c r="B1220">
        <v>16.263000000000002</v>
      </c>
      <c r="C1220">
        <v>0</v>
      </c>
      <c r="D1220">
        <v>4.2569999999999997</v>
      </c>
      <c r="E1220">
        <v>0</v>
      </c>
      <c r="F1220">
        <v>0</v>
      </c>
      <c r="G1220" t="str">
        <f t="shared" si="18"/>
        <v>B3</v>
      </c>
      <c r="H1220">
        <v>252.01033285544199</v>
      </c>
      <c r="I1220">
        <v>248.59720050369211</v>
      </c>
      <c r="J1220">
        <v>3.413132351749955</v>
      </c>
      <c r="K1220">
        <v>0</v>
      </c>
      <c r="L1220">
        <v>0.95128321810533301</v>
      </c>
      <c r="M1220">
        <v>6.2167859868885964</v>
      </c>
      <c r="N1220">
        <v>0</v>
      </c>
      <c r="O1220">
        <v>0.16744680549638191</v>
      </c>
      <c r="P1220">
        <v>0.2349773285151327</v>
      </c>
      <c r="Q1220">
        <v>0.52724115502893076</v>
      </c>
      <c r="R1220">
        <v>13.6</v>
      </c>
      <c r="S1220">
        <v>15.62629811946452</v>
      </c>
    </row>
    <row r="1221" spans="1:19" x14ac:dyDescent="0.25">
      <c r="A1221" s="2">
        <v>23485</v>
      </c>
      <c r="B1221">
        <v>16.202000000000002</v>
      </c>
      <c r="C1221">
        <v>0</v>
      </c>
      <c r="D1221">
        <v>4.0569999999999986</v>
      </c>
      <c r="E1221">
        <v>0</v>
      </c>
      <c r="F1221">
        <v>0</v>
      </c>
      <c r="G1221" t="str">
        <f t="shared" si="18"/>
        <v>B3</v>
      </c>
      <c r="H1221">
        <v>248.59720050369211</v>
      </c>
      <c r="I1221">
        <v>245.38847643040859</v>
      </c>
      <c r="J1221">
        <v>3.2087240732834408</v>
      </c>
      <c r="K1221">
        <v>0</v>
      </c>
      <c r="L1221">
        <v>0.66848995067785311</v>
      </c>
      <c r="M1221">
        <v>5.8783428740408663</v>
      </c>
      <c r="N1221">
        <v>0</v>
      </c>
      <c r="O1221">
        <v>0.1176689597976761</v>
      </c>
      <c r="P1221">
        <v>0.16512430762980379</v>
      </c>
      <c r="Q1221">
        <v>0.50356742047753345</v>
      </c>
      <c r="R1221">
        <v>12.6</v>
      </c>
      <c r="S1221">
        <v>13.974079633533149</v>
      </c>
    </row>
    <row r="1222" spans="1:19" x14ac:dyDescent="0.25">
      <c r="A1222" s="2">
        <v>23486</v>
      </c>
      <c r="B1222">
        <v>13.603999999999999</v>
      </c>
      <c r="C1222">
        <v>0.14199999999999999</v>
      </c>
      <c r="D1222">
        <v>3.448</v>
      </c>
      <c r="E1222">
        <v>0</v>
      </c>
      <c r="F1222">
        <v>0.14199999999999999</v>
      </c>
      <c r="G1222" t="str">
        <f t="shared" si="18"/>
        <v>B3</v>
      </c>
      <c r="H1222">
        <v>245.47146955381641</v>
      </c>
      <c r="I1222">
        <v>242.7796090365679</v>
      </c>
      <c r="J1222">
        <v>2.691860517248458</v>
      </c>
      <c r="K1222">
        <v>5.9006876592245593E-2</v>
      </c>
      <c r="L1222">
        <v>0.52877109155161928</v>
      </c>
      <c r="M1222">
        <v>5.518226651741335</v>
      </c>
      <c r="N1222">
        <v>0</v>
      </c>
      <c r="O1222">
        <v>8.2688851894318724E-2</v>
      </c>
      <c r="P1222">
        <v>0.11603688382416059</v>
      </c>
      <c r="Q1222">
        <v>0.47615310612369249</v>
      </c>
      <c r="R1222">
        <v>12.3</v>
      </c>
      <c r="S1222">
        <v>12.570580654732</v>
      </c>
    </row>
    <row r="1223" spans="1:19" x14ac:dyDescent="0.25">
      <c r="A1223" s="2">
        <v>23487</v>
      </c>
      <c r="B1223">
        <v>11.965</v>
      </c>
      <c r="C1223">
        <v>1.2999999999999999E-2</v>
      </c>
      <c r="D1223">
        <v>2.7679999999999998</v>
      </c>
      <c r="E1223">
        <v>0</v>
      </c>
      <c r="F1223">
        <v>1.2999999999999999E-2</v>
      </c>
      <c r="G1223" t="str">
        <f t="shared" si="18"/>
        <v>B3</v>
      </c>
      <c r="H1223">
        <v>242.78740798363131</v>
      </c>
      <c r="I1223">
        <v>240.64939949738999</v>
      </c>
      <c r="J1223">
        <v>2.1380084862412039</v>
      </c>
      <c r="K1223">
        <v>5.2010529366916317E-3</v>
      </c>
      <c r="L1223">
        <v>0.3767814132159758</v>
      </c>
      <c r="M1223">
        <v>5.1630278099082334</v>
      </c>
      <c r="N1223">
        <v>0</v>
      </c>
      <c r="O1223">
        <v>6.5406330238731644E-2</v>
      </c>
      <c r="P1223">
        <v>9.1784401033603441E-2</v>
      </c>
      <c r="Q1223">
        <v>0.44698324286670621</v>
      </c>
      <c r="R1223">
        <v>12</v>
      </c>
      <c r="S1223">
        <v>11.525681568737919</v>
      </c>
    </row>
    <row r="1224" spans="1:19" x14ac:dyDescent="0.25">
      <c r="A1224" s="2">
        <v>23488</v>
      </c>
      <c r="B1224">
        <v>10.557</v>
      </c>
      <c r="C1224">
        <v>0.89800000000000002</v>
      </c>
      <c r="D1224">
        <v>2.871</v>
      </c>
      <c r="E1224">
        <v>0</v>
      </c>
      <c r="F1224">
        <v>0.89800000000000002</v>
      </c>
      <c r="G1224" t="str">
        <f t="shared" si="18"/>
        <v>B3</v>
      </c>
      <c r="H1224">
        <v>241.1991846580944</v>
      </c>
      <c r="I1224">
        <v>239.001076257661</v>
      </c>
      <c r="J1224">
        <v>2.19810840043333</v>
      </c>
      <c r="K1224">
        <v>0.34821483929569569</v>
      </c>
      <c r="L1224">
        <v>0.61298834054460571</v>
      </c>
      <c r="M1224">
        <v>4.8102180584817953</v>
      </c>
      <c r="N1224">
        <v>0</v>
      </c>
      <c r="O1224">
        <v>4.660596983149249E-2</v>
      </c>
      <c r="P1224">
        <v>6.5401942135573377E-2</v>
      </c>
      <c r="Q1224">
        <v>0.41821169356201099</v>
      </c>
      <c r="R1224">
        <v>11.3</v>
      </c>
      <c r="S1224">
        <v>10.455599912638959</v>
      </c>
    </row>
    <row r="1225" spans="1:19" x14ac:dyDescent="0.25">
      <c r="A1225" s="2">
        <v>23489</v>
      </c>
      <c r="B1225">
        <v>10.071</v>
      </c>
      <c r="C1225">
        <v>1.9470000000000001</v>
      </c>
      <c r="D1225">
        <v>3.081</v>
      </c>
      <c r="E1225">
        <v>0</v>
      </c>
      <c r="F1225">
        <v>1.9470000000000001</v>
      </c>
      <c r="G1225" t="str">
        <f t="shared" si="18"/>
        <v>B3</v>
      </c>
      <c r="H1225">
        <v>240.21127815978579</v>
      </c>
      <c r="I1225">
        <v>237.86854574754241</v>
      </c>
      <c r="J1225">
        <v>2.342732412243421</v>
      </c>
      <c r="K1225">
        <v>0.73679809787523454</v>
      </c>
      <c r="L1225">
        <v>1.167559975870847</v>
      </c>
      <c r="M1225">
        <v>4.5269872761988532</v>
      </c>
      <c r="N1225">
        <v>0</v>
      </c>
      <c r="O1225">
        <v>7.5823581271251508E-2</v>
      </c>
      <c r="P1225">
        <v>0.10640288127774231</v>
      </c>
      <c r="Q1225">
        <v>0.38963366356068418</v>
      </c>
      <c r="R1225">
        <v>11.3</v>
      </c>
      <c r="S1225">
        <v>10.46998664567095</v>
      </c>
    </row>
    <row r="1226" spans="1:19" x14ac:dyDescent="0.25">
      <c r="A1226" s="2">
        <v>23490</v>
      </c>
      <c r="B1226">
        <v>8.6750000000000007</v>
      </c>
      <c r="C1226">
        <v>7.9689999999999994</v>
      </c>
      <c r="D1226">
        <v>2.2970000000000002</v>
      </c>
      <c r="E1226">
        <v>0</v>
      </c>
      <c r="F1226">
        <v>7.9689999999999994</v>
      </c>
      <c r="G1226" t="str">
        <f t="shared" si="18"/>
        <v>B3</v>
      </c>
      <c r="H1226">
        <v>242.87224406014579</v>
      </c>
      <c r="I1226">
        <v>241.13392639401471</v>
      </c>
      <c r="J1226">
        <v>1.738317666131062</v>
      </c>
      <c r="K1226">
        <v>2.9653016873965869</v>
      </c>
      <c r="L1226">
        <v>3.7857745979119848</v>
      </c>
      <c r="M1226">
        <v>4.3629614154058176</v>
      </c>
      <c r="N1226">
        <v>0</v>
      </c>
      <c r="O1226">
        <v>0.14442130928763</v>
      </c>
      <c r="P1226">
        <v>0.20266575606781759</v>
      </c>
      <c r="Q1226">
        <v>0.36669161686085289</v>
      </c>
      <c r="R1226">
        <v>11.3</v>
      </c>
      <c r="S1226">
        <v>11.49696469572979</v>
      </c>
    </row>
    <row r="1227" spans="1:19" x14ac:dyDescent="0.25">
      <c r="A1227" s="2">
        <v>23491</v>
      </c>
      <c r="B1227">
        <v>5.8449999999999998</v>
      </c>
      <c r="C1227">
        <v>15.789</v>
      </c>
      <c r="D1227">
        <v>1.5509999999999999</v>
      </c>
      <c r="E1227">
        <v>0</v>
      </c>
      <c r="F1227">
        <v>15.789</v>
      </c>
      <c r="G1227" t="str">
        <f t="shared" si="18"/>
        <v>B3</v>
      </c>
      <c r="H1227">
        <v>250.75663213347821</v>
      </c>
      <c r="I1227">
        <v>249.56675738823171</v>
      </c>
      <c r="J1227">
        <v>1.189874745246507</v>
      </c>
      <c r="K1227">
        <v>6.1662942605365032</v>
      </c>
      <c r="L1227">
        <v>8.8266505309605119</v>
      </c>
      <c r="M1227">
        <v>4.6666931075932183</v>
      </c>
      <c r="N1227">
        <v>0</v>
      </c>
      <c r="O1227">
        <v>0.46828131778883469</v>
      </c>
      <c r="P1227">
        <v>0.65713700969914224</v>
      </c>
      <c r="Q1227">
        <v>0.35340531751174259</v>
      </c>
      <c r="R1227">
        <v>12.3</v>
      </c>
      <c r="S1227">
        <v>18.483003958032011</v>
      </c>
    </row>
    <row r="1228" spans="1:19" x14ac:dyDescent="0.25">
      <c r="A1228" s="2">
        <v>23492</v>
      </c>
      <c r="B1228">
        <v>6.6369999999999996</v>
      </c>
      <c r="C1228">
        <v>4.0640000000000001</v>
      </c>
      <c r="D1228">
        <v>1.8029999999999999</v>
      </c>
      <c r="E1228">
        <v>0</v>
      </c>
      <c r="F1228">
        <v>4.0640000000000001</v>
      </c>
      <c r="G1228" t="str">
        <f t="shared" si="18"/>
        <v>B1</v>
      </c>
      <c r="H1228">
        <v>251.18634835350559</v>
      </c>
      <c r="I1228">
        <v>249.754775039181</v>
      </c>
      <c r="J1228">
        <v>1.431573314324609</v>
      </c>
      <c r="K1228">
        <v>2.44440903472616</v>
      </c>
      <c r="L1228">
        <v>8.4850290790739802</v>
      </c>
      <c r="M1228">
        <v>5.7807841673822704</v>
      </c>
      <c r="N1228">
        <v>0.23064924580738841</v>
      </c>
      <c r="O1228">
        <v>1.0632822175272061</v>
      </c>
      <c r="P1228">
        <v>1.492099023278098</v>
      </c>
      <c r="Q1228">
        <v>0.37800796348904669</v>
      </c>
      <c r="R1228">
        <v>21.8</v>
      </c>
      <c r="S1228">
        <v>37.608574505129738</v>
      </c>
    </row>
    <row r="1229" spans="1:19" x14ac:dyDescent="0.25">
      <c r="A1229" s="2">
        <v>23493</v>
      </c>
      <c r="B1229">
        <v>7.5010000000000003</v>
      </c>
      <c r="C1229">
        <v>1.7000000000000001E-2</v>
      </c>
      <c r="D1229">
        <v>3.0049999999999999</v>
      </c>
      <c r="E1229">
        <v>0</v>
      </c>
      <c r="F1229">
        <v>1.7000000000000001E-2</v>
      </c>
      <c r="G1229" t="str">
        <f t="shared" si="18"/>
        <v>B1</v>
      </c>
      <c r="H1229">
        <v>249.76153291868891</v>
      </c>
      <c r="I1229">
        <v>247.3737798727505</v>
      </c>
      <c r="J1229">
        <v>2.3877530459384371</v>
      </c>
      <c r="K1229">
        <v>1.024212049204763E-2</v>
      </c>
      <c r="L1229">
        <v>5.8756440114173198</v>
      </c>
      <c r="M1229">
        <v>6.7613516668512181</v>
      </c>
      <c r="N1229">
        <v>0.1383689974636457</v>
      </c>
      <c r="O1229">
        <v>1.032439962037808</v>
      </c>
      <c r="P1229">
        <v>1.448818228647254</v>
      </c>
      <c r="Q1229">
        <v>0.4682507291783054</v>
      </c>
      <c r="R1229">
        <v>26.9</v>
      </c>
      <c r="S1229">
        <v>36.868978284205312</v>
      </c>
    </row>
    <row r="1230" spans="1:19" x14ac:dyDescent="0.25">
      <c r="A1230" s="2">
        <v>23494</v>
      </c>
      <c r="B1230">
        <v>10.414</v>
      </c>
      <c r="C1230">
        <v>0</v>
      </c>
      <c r="D1230">
        <v>3.77</v>
      </c>
      <c r="E1230">
        <v>0</v>
      </c>
      <c r="F1230">
        <v>0</v>
      </c>
      <c r="G1230" t="str">
        <f t="shared" si="18"/>
        <v>B2</v>
      </c>
      <c r="H1230">
        <v>247.3737798727505</v>
      </c>
      <c r="I1230">
        <v>244.40672111744311</v>
      </c>
      <c r="J1230">
        <v>2.9670587553073671</v>
      </c>
      <c r="K1230">
        <v>0</v>
      </c>
      <c r="L1230">
        <v>4.128958548449944</v>
      </c>
      <c r="M1230">
        <v>7.2335715342667761</v>
      </c>
      <c r="N1230">
        <v>0</v>
      </c>
      <c r="O1230">
        <v>0.72678767564295055</v>
      </c>
      <c r="P1230">
        <v>1.019897787324425</v>
      </c>
      <c r="Q1230">
        <v>0.54767791990886705</v>
      </c>
      <c r="R1230">
        <v>22.4</v>
      </c>
      <c r="S1230">
        <v>28.667805505127848</v>
      </c>
    </row>
    <row r="1231" spans="1:19" x14ac:dyDescent="0.25">
      <c r="A1231" s="2">
        <v>23495</v>
      </c>
      <c r="B1231">
        <v>15.07</v>
      </c>
      <c r="C1231">
        <v>3.407</v>
      </c>
      <c r="D1231">
        <v>4.5209999999999999</v>
      </c>
      <c r="E1231">
        <v>0</v>
      </c>
      <c r="F1231">
        <v>3.407</v>
      </c>
      <c r="G1231" t="str">
        <f t="shared" si="18"/>
        <v>B2</v>
      </c>
      <c r="H1231">
        <v>246.8182584928729</v>
      </c>
      <c r="I1231">
        <v>243.30282583503961</v>
      </c>
      <c r="J1231">
        <v>3.5154326578332591</v>
      </c>
      <c r="K1231">
        <v>0.99546262457020751</v>
      </c>
      <c r="L1231">
        <v>3.8969826386640301</v>
      </c>
      <c r="M1231">
        <v>7.3643503002462056</v>
      </c>
      <c r="N1231">
        <v>0</v>
      </c>
      <c r="O1231">
        <v>0.51073145010535725</v>
      </c>
      <c r="P1231">
        <v>0.7167070842507639</v>
      </c>
      <c r="Q1231">
        <v>0.58592831827133474</v>
      </c>
      <c r="R1231">
        <v>16.399999999999999</v>
      </c>
      <c r="S1231">
        <v>24.668244521351081</v>
      </c>
    </row>
    <row r="1232" spans="1:19" x14ac:dyDescent="0.25">
      <c r="A1232" s="2">
        <v>23496</v>
      </c>
      <c r="B1232">
        <v>11.581</v>
      </c>
      <c r="C1232">
        <v>0.54400000000000004</v>
      </c>
      <c r="D1232">
        <v>2.3759999999999999</v>
      </c>
      <c r="E1232">
        <v>0</v>
      </c>
      <c r="F1232">
        <v>0.54400000000000004</v>
      </c>
      <c r="G1232" t="str">
        <f t="shared" si="18"/>
        <v>B3</v>
      </c>
      <c r="H1232">
        <v>243.62751335666979</v>
      </c>
      <c r="I1232">
        <v>241.7883313028662</v>
      </c>
      <c r="J1232">
        <v>1.839182053803579</v>
      </c>
      <c r="K1232">
        <v>0.21931247836986739</v>
      </c>
      <c r="L1232">
        <v>2.9578173550789542</v>
      </c>
      <c r="M1232">
        <v>7.444269306435805</v>
      </c>
      <c r="N1232">
        <v>0</v>
      </c>
      <c r="O1232">
        <v>0.48203719430108249</v>
      </c>
      <c r="P1232">
        <v>0.67644056765386196</v>
      </c>
      <c r="Q1232">
        <v>0.5965215614642625</v>
      </c>
      <c r="R1232">
        <v>14.6</v>
      </c>
      <c r="S1232">
        <v>24.261080678875381</v>
      </c>
    </row>
    <row r="1233" spans="1:19" x14ac:dyDescent="0.25">
      <c r="A1233" s="2">
        <v>23497</v>
      </c>
      <c r="B1233">
        <v>9.9250000000000007</v>
      </c>
      <c r="C1233">
        <v>0.17</v>
      </c>
      <c r="D1233">
        <v>2.8010000000000002</v>
      </c>
      <c r="E1233">
        <v>0</v>
      </c>
      <c r="F1233">
        <v>0.17</v>
      </c>
      <c r="G1233" t="str">
        <f t="shared" si="18"/>
        <v>B3</v>
      </c>
      <c r="H1233">
        <v>241.89129751311111</v>
      </c>
      <c r="I1233">
        <v>239.7366334017064</v>
      </c>
      <c r="J1233">
        <v>2.1546641114046698</v>
      </c>
      <c r="K1233">
        <v>6.7033789755133161E-2</v>
      </c>
      <c r="L1233">
        <v>2.1455642843316598</v>
      </c>
      <c r="M1233">
        <v>7.3546939040860737</v>
      </c>
      <c r="N1233">
        <v>0</v>
      </c>
      <c r="O1233">
        <v>0.36586716218630511</v>
      </c>
      <c r="P1233">
        <v>0.51341969831612211</v>
      </c>
      <c r="Q1233">
        <v>0.60299510066585338</v>
      </c>
      <c r="R1233">
        <v>13.7</v>
      </c>
      <c r="S1233">
        <v>21.793569798702691</v>
      </c>
    </row>
    <row r="1234" spans="1:19" x14ac:dyDescent="0.25">
      <c r="A1234" s="2">
        <v>23498</v>
      </c>
      <c r="B1234">
        <v>9.6180000000000003</v>
      </c>
      <c r="C1234">
        <v>0.53500000000000003</v>
      </c>
      <c r="D1234">
        <v>2.4940000000000002</v>
      </c>
      <c r="E1234">
        <v>0</v>
      </c>
      <c r="F1234">
        <v>0.53500000000000003</v>
      </c>
      <c r="G1234" t="str">
        <f t="shared" si="18"/>
        <v>B3</v>
      </c>
      <c r="H1234">
        <v>240.06695578779369</v>
      </c>
      <c r="I1234">
        <v>238.16473036064781</v>
      </c>
      <c r="J1234">
        <v>1.902225427145972</v>
      </c>
      <c r="K1234">
        <v>0.2046776139126634</v>
      </c>
      <c r="L1234">
        <v>1.712418037911418</v>
      </c>
      <c r="M1234">
        <v>7.1313828492352114</v>
      </c>
      <c r="N1234">
        <v>0</v>
      </c>
      <c r="O1234">
        <v>0.26539553385498371</v>
      </c>
      <c r="P1234">
        <v>0.37242832647792162</v>
      </c>
      <c r="Q1234">
        <v>0.59573938132878379</v>
      </c>
      <c r="R1234">
        <v>12.2</v>
      </c>
      <c r="S1234">
        <v>19.370352835200791</v>
      </c>
    </row>
    <row r="1235" spans="1:19" x14ac:dyDescent="0.25">
      <c r="A1235" s="2">
        <v>23499</v>
      </c>
      <c r="B1235">
        <v>10.308999999999999</v>
      </c>
      <c r="C1235">
        <v>0.249</v>
      </c>
      <c r="D1235">
        <v>2.7410000000000001</v>
      </c>
      <c r="E1235">
        <v>0</v>
      </c>
      <c r="F1235">
        <v>0.249</v>
      </c>
      <c r="G1235" t="str">
        <f t="shared" ref="G1235:G1298" si="19">IF(R1235-R1234&gt;=$G$2,"B1",IF(R1235-R1234&lt;=$G$3,"B2","B3"))</f>
        <v>B3</v>
      </c>
      <c r="H1235">
        <v>238.3206664138647</v>
      </c>
      <c r="I1235">
        <v>236.24375671565741</v>
      </c>
      <c r="J1235">
        <v>2.0769096982072668</v>
      </c>
      <c r="K1235">
        <v>9.3063946783089255E-2</v>
      </c>
      <c r="L1235">
        <v>1.2964219246345561</v>
      </c>
      <c r="M1235">
        <v>6.8509744849545298</v>
      </c>
      <c r="N1235">
        <v>0</v>
      </c>
      <c r="O1235">
        <v>0.21181751703886639</v>
      </c>
      <c r="P1235">
        <v>0.29724254302108433</v>
      </c>
      <c r="Q1235">
        <v>0.57765090730176549</v>
      </c>
      <c r="R1235">
        <v>11.4</v>
      </c>
      <c r="S1235">
        <v>17.75828811733254</v>
      </c>
    </row>
    <row r="1236" spans="1:19" x14ac:dyDescent="0.25">
      <c r="A1236" s="2">
        <v>23500</v>
      </c>
      <c r="B1236">
        <v>11.367000000000001</v>
      </c>
      <c r="C1236">
        <v>10.77</v>
      </c>
      <c r="D1236">
        <v>2.7810000000000001</v>
      </c>
      <c r="E1236">
        <v>0</v>
      </c>
      <c r="F1236">
        <v>10.77</v>
      </c>
      <c r="G1236" t="str">
        <f t="shared" si="19"/>
        <v>B3</v>
      </c>
      <c r="H1236">
        <v>243.10245222388571</v>
      </c>
      <c r="I1236">
        <v>241.01223000395331</v>
      </c>
      <c r="J1236">
        <v>2.0902222199323992</v>
      </c>
      <c r="K1236">
        <v>3.911304491771717</v>
      </c>
      <c r="L1236">
        <v>4.8223318408957088</v>
      </c>
      <c r="M1236">
        <v>6.5210706948641386</v>
      </c>
      <c r="N1236">
        <v>0</v>
      </c>
      <c r="O1236">
        <v>0.1603608856198262</v>
      </c>
      <c r="P1236">
        <v>0.22503368989073799</v>
      </c>
      <c r="Q1236">
        <v>0.55493747998112863</v>
      </c>
      <c r="R1236">
        <v>11</v>
      </c>
      <c r="S1236">
        <v>16.08990818956185</v>
      </c>
    </row>
    <row r="1237" spans="1:19" x14ac:dyDescent="0.25">
      <c r="A1237" s="2">
        <v>23501</v>
      </c>
      <c r="B1237">
        <v>11.743</v>
      </c>
      <c r="C1237">
        <v>3.883</v>
      </c>
      <c r="D1237">
        <v>2.3929999999999998</v>
      </c>
      <c r="E1237">
        <v>0</v>
      </c>
      <c r="F1237">
        <v>3.883</v>
      </c>
      <c r="G1237" t="str">
        <f t="shared" si="19"/>
        <v>B3</v>
      </c>
      <c r="H1237">
        <v>243.3814620204505</v>
      </c>
      <c r="I1237">
        <v>241.54655986462541</v>
      </c>
      <c r="J1237">
        <v>1.834902155825094</v>
      </c>
      <c r="K1237">
        <v>1.513767983502845</v>
      </c>
      <c r="L1237">
        <v>4.9025383445454844</v>
      </c>
      <c r="M1237">
        <v>6.829919066801307</v>
      </c>
      <c r="N1237">
        <v>0</v>
      </c>
      <c r="O1237">
        <v>0.59649824649232863</v>
      </c>
      <c r="P1237">
        <v>0.83706323336074118</v>
      </c>
      <c r="Q1237">
        <v>0.52821486142357321</v>
      </c>
      <c r="R1237">
        <v>12.1</v>
      </c>
      <c r="S1237">
        <v>25.299275821439782</v>
      </c>
    </row>
    <row r="1238" spans="1:19" x14ac:dyDescent="0.25">
      <c r="A1238" s="2">
        <v>23502</v>
      </c>
      <c r="B1238">
        <v>10.336</v>
      </c>
      <c r="C1238">
        <v>0.38200000000000001</v>
      </c>
      <c r="D1238">
        <v>2.5790000000000002</v>
      </c>
      <c r="E1238">
        <v>0</v>
      </c>
      <c r="F1238">
        <v>0.38200000000000001</v>
      </c>
      <c r="G1238" t="str">
        <f t="shared" si="19"/>
        <v>B3</v>
      </c>
      <c r="H1238">
        <v>241.77846460257001</v>
      </c>
      <c r="I1238">
        <v>239.79655733630341</v>
      </c>
      <c r="J1238">
        <v>1.9819072662665549</v>
      </c>
      <c r="K1238">
        <v>0.1500952620554365</v>
      </c>
      <c r="L1238">
        <v>3.5952286921067671</v>
      </c>
      <c r="M1238">
        <v>7.127672627996767</v>
      </c>
      <c r="N1238">
        <v>0</v>
      </c>
      <c r="O1238">
        <v>0.60641938845494503</v>
      </c>
      <c r="P1238">
        <v>0.85098552603920818</v>
      </c>
      <c r="Q1238">
        <v>0.55323196484374804</v>
      </c>
      <c r="R1238">
        <v>13.2</v>
      </c>
      <c r="S1238">
        <v>26.08517606607575</v>
      </c>
    </row>
    <row r="1239" spans="1:19" x14ac:dyDescent="0.25">
      <c r="A1239" s="2">
        <v>23503</v>
      </c>
      <c r="B1239">
        <v>11.212999999999999</v>
      </c>
      <c r="C1239">
        <v>1E-3</v>
      </c>
      <c r="D1239">
        <v>3.4550000000000001</v>
      </c>
      <c r="E1239">
        <v>0</v>
      </c>
      <c r="F1239">
        <v>1E-3</v>
      </c>
      <c r="G1239" t="str">
        <f t="shared" si="19"/>
        <v>B3</v>
      </c>
      <c r="H1239">
        <v>239.79717442199799</v>
      </c>
      <c r="I1239">
        <v>237.16131571400851</v>
      </c>
      <c r="J1239">
        <v>2.6358587079895641</v>
      </c>
      <c r="K1239">
        <v>3.829143054013026E-4</v>
      </c>
      <c r="L1239">
        <v>2.526837922992347</v>
      </c>
      <c r="M1239">
        <v>7.1743841911148341</v>
      </c>
      <c r="N1239">
        <v>0</v>
      </c>
      <c r="O1239">
        <v>0.44471174554886339</v>
      </c>
      <c r="P1239">
        <v>0.62406193787095765</v>
      </c>
      <c r="Q1239">
        <v>0.5773503747528913</v>
      </c>
      <c r="R1239">
        <v>12.4</v>
      </c>
      <c r="S1239">
        <v>22.990246406991371</v>
      </c>
    </row>
    <row r="1240" spans="1:19" x14ac:dyDescent="0.25">
      <c r="A1240" s="2">
        <v>23504</v>
      </c>
      <c r="B1240">
        <v>16.039000000000001</v>
      </c>
      <c r="C1240">
        <v>5.5E-2</v>
      </c>
      <c r="D1240">
        <v>4.5270000000000001</v>
      </c>
      <c r="E1240">
        <v>0</v>
      </c>
      <c r="F1240">
        <v>5.5E-2</v>
      </c>
      <c r="G1240" t="str">
        <f t="shared" si="19"/>
        <v>B3</v>
      </c>
      <c r="H1240">
        <v>237.19606499196979</v>
      </c>
      <c r="I1240">
        <v>233.78031971319339</v>
      </c>
      <c r="J1240">
        <v>3.415745278776452</v>
      </c>
      <c r="K1240">
        <v>2.0250722038643199E-2</v>
      </c>
      <c r="L1240">
        <v>1.79592144382052</v>
      </c>
      <c r="M1240">
        <v>7.0318601532579388</v>
      </c>
      <c r="N1240">
        <v>0</v>
      </c>
      <c r="O1240">
        <v>0.31255716942849221</v>
      </c>
      <c r="P1240">
        <v>0.43861003178197849</v>
      </c>
      <c r="Q1240">
        <v>0.58113406963887393</v>
      </c>
      <c r="R1240">
        <v>11.3</v>
      </c>
      <c r="S1240">
        <v>20.10267418174357</v>
      </c>
    </row>
    <row r="1241" spans="1:19" x14ac:dyDescent="0.25">
      <c r="A1241" s="2">
        <v>23505</v>
      </c>
      <c r="B1241">
        <v>11.72</v>
      </c>
      <c r="C1241">
        <v>8.484</v>
      </c>
      <c r="D1241">
        <v>2.9359999999999999</v>
      </c>
      <c r="E1241">
        <v>0</v>
      </c>
      <c r="F1241">
        <v>8.484</v>
      </c>
      <c r="G1241" t="str">
        <f t="shared" si="19"/>
        <v>B3</v>
      </c>
      <c r="H1241">
        <v>239.29567698424569</v>
      </c>
      <c r="I1241">
        <v>237.11196614066941</v>
      </c>
      <c r="J1241">
        <v>2.1837108435762729</v>
      </c>
      <c r="K1241">
        <v>2.9686427289476711</v>
      </c>
      <c r="L1241">
        <v>4.2306805895461368</v>
      </c>
      <c r="M1241">
        <v>6.7740078224440037</v>
      </c>
      <c r="N1241">
        <v>0</v>
      </c>
      <c r="O1241">
        <v>0.22214646926453169</v>
      </c>
      <c r="P1241">
        <v>0.31173711395752252</v>
      </c>
      <c r="Q1241">
        <v>0.56958944477145768</v>
      </c>
      <c r="R1241">
        <v>10.6</v>
      </c>
      <c r="S1241">
        <v>17.809292988549359</v>
      </c>
    </row>
    <row r="1242" spans="1:19" x14ac:dyDescent="0.25">
      <c r="A1242" s="2">
        <v>23506</v>
      </c>
      <c r="B1242">
        <v>11.349</v>
      </c>
      <c r="C1242">
        <v>0</v>
      </c>
      <c r="D1242">
        <v>3.6150000000000002</v>
      </c>
      <c r="E1242">
        <v>0</v>
      </c>
      <c r="F1242">
        <v>0</v>
      </c>
      <c r="G1242" t="str">
        <f t="shared" si="19"/>
        <v>B3</v>
      </c>
      <c r="H1242">
        <v>237.11196614066941</v>
      </c>
      <c r="I1242">
        <v>234.38491737255521</v>
      </c>
      <c r="J1242">
        <v>2.7270487681141988</v>
      </c>
      <c r="K1242">
        <v>0</v>
      </c>
      <c r="L1242">
        <v>2.9730025767429149</v>
      </c>
      <c r="M1242">
        <v>6.9596687948782581</v>
      </c>
      <c r="N1242">
        <v>0</v>
      </c>
      <c r="O1242">
        <v>0.52331395606832909</v>
      </c>
      <c r="P1242">
        <v>0.73436405673489258</v>
      </c>
      <c r="Q1242">
        <v>0.54870308430063841</v>
      </c>
      <c r="R1242">
        <v>10.7</v>
      </c>
      <c r="S1242">
        <v>24.113931453892139</v>
      </c>
    </row>
    <row r="1243" spans="1:19" x14ac:dyDescent="0.25">
      <c r="A1243" s="2">
        <v>23507</v>
      </c>
      <c r="B1243">
        <v>13.493</v>
      </c>
      <c r="C1243">
        <v>0</v>
      </c>
      <c r="D1243">
        <v>4.3180000000000014</v>
      </c>
      <c r="E1243">
        <v>0</v>
      </c>
      <c r="F1243">
        <v>0</v>
      </c>
      <c r="G1243" t="str">
        <f t="shared" si="19"/>
        <v>B3</v>
      </c>
      <c r="H1243">
        <v>234.38491737255521</v>
      </c>
      <c r="I1243">
        <v>231.16500961308111</v>
      </c>
      <c r="J1243">
        <v>3.2199077594741419</v>
      </c>
      <c r="K1243">
        <v>0</v>
      </c>
      <c r="L1243">
        <v>2.0892015207104588</v>
      </c>
      <c r="M1243">
        <v>6.9119824983330416</v>
      </c>
      <c r="N1243">
        <v>0</v>
      </c>
      <c r="O1243">
        <v>0.36774549789483812</v>
      </c>
      <c r="P1243">
        <v>0.5160555581376175</v>
      </c>
      <c r="Q1243">
        <v>0.56374185468283389</v>
      </c>
      <c r="R1243">
        <v>10.9</v>
      </c>
      <c r="S1243">
        <v>20.952859259116369</v>
      </c>
    </row>
    <row r="1244" spans="1:19" x14ac:dyDescent="0.25">
      <c r="A1244" s="2">
        <v>23508</v>
      </c>
      <c r="B1244">
        <v>13.363</v>
      </c>
      <c r="C1244">
        <v>0</v>
      </c>
      <c r="D1244">
        <v>4.0330000000000004</v>
      </c>
      <c r="E1244">
        <v>0</v>
      </c>
      <c r="F1244">
        <v>0</v>
      </c>
      <c r="G1244" t="str">
        <f t="shared" si="19"/>
        <v>B3</v>
      </c>
      <c r="H1244">
        <v>231.16500961308111</v>
      </c>
      <c r="I1244">
        <v>228.19893924095601</v>
      </c>
      <c r="J1244">
        <v>2.9660703721250061</v>
      </c>
      <c r="K1244">
        <v>0</v>
      </c>
      <c r="L1244">
        <v>1.4681329334469431</v>
      </c>
      <c r="M1244">
        <v>6.7147481375559037</v>
      </c>
      <c r="N1244">
        <v>0</v>
      </c>
      <c r="O1244">
        <v>0.25842374286739728</v>
      </c>
      <c r="P1244">
        <v>0.36264484439611899</v>
      </c>
      <c r="Q1244">
        <v>0.55987920517325673</v>
      </c>
      <c r="R1244">
        <v>9.9</v>
      </c>
      <c r="S1244">
        <v>18.40689135946818</v>
      </c>
    </row>
    <row r="1245" spans="1:19" x14ac:dyDescent="0.25">
      <c r="A1245" s="2">
        <v>23509</v>
      </c>
      <c r="B1245">
        <v>17.016999999999999</v>
      </c>
      <c r="C1245">
        <v>2.1000000000000001E-2</v>
      </c>
      <c r="D1245">
        <v>5.32</v>
      </c>
      <c r="E1245">
        <v>0</v>
      </c>
      <c r="F1245">
        <v>2.1000000000000001E-2</v>
      </c>
      <c r="G1245" t="str">
        <f t="shared" si="19"/>
        <v>B3</v>
      </c>
      <c r="H1245">
        <v>228.21319473473301</v>
      </c>
      <c r="I1245">
        <v>224.35080241530011</v>
      </c>
      <c r="J1245">
        <v>3.8623923194329408</v>
      </c>
      <c r="K1245">
        <v>6.7445062230521513E-3</v>
      </c>
      <c r="L1245">
        <v>1.0384373749600759</v>
      </c>
      <c r="M1245">
        <v>6.4256845507385174</v>
      </c>
      <c r="N1245">
        <v>0</v>
      </c>
      <c r="O1245">
        <v>0.18160067563000371</v>
      </c>
      <c r="P1245">
        <v>0.25483938907991582</v>
      </c>
      <c r="Q1245">
        <v>0.54390297589730141</v>
      </c>
      <c r="R1245">
        <v>9</v>
      </c>
      <c r="S1245">
        <v>16.3194657022024</v>
      </c>
    </row>
    <row r="1246" spans="1:19" x14ac:dyDescent="0.25">
      <c r="A1246" s="2">
        <v>23510</v>
      </c>
      <c r="B1246">
        <v>18.324000000000002</v>
      </c>
      <c r="C1246">
        <v>6.6479999999999997</v>
      </c>
      <c r="D1246">
        <v>5.2510000000000003</v>
      </c>
      <c r="E1246">
        <v>0</v>
      </c>
      <c r="F1246">
        <v>6.6479999999999997</v>
      </c>
      <c r="G1246" t="str">
        <f t="shared" si="19"/>
        <v>B3</v>
      </c>
      <c r="H1246">
        <v>228.98868409956111</v>
      </c>
      <c r="I1246">
        <v>225.24067379144941</v>
      </c>
      <c r="J1246">
        <v>3.748010308111668</v>
      </c>
      <c r="K1246">
        <v>2.0101183157389868</v>
      </c>
      <c r="L1246">
        <v>2.739853621016112</v>
      </c>
      <c r="M1246">
        <v>6.0854486640748071</v>
      </c>
      <c r="N1246">
        <v>0</v>
      </c>
      <c r="O1246">
        <v>0.1284494915929984</v>
      </c>
      <c r="P1246">
        <v>0.18025257808995321</v>
      </c>
      <c r="Q1246">
        <v>0.5204884647536635</v>
      </c>
      <c r="R1246">
        <v>8.8000000000000007</v>
      </c>
      <c r="S1246">
        <v>14.597198372692249</v>
      </c>
    </row>
    <row r="1247" spans="1:19" x14ac:dyDescent="0.25">
      <c r="A1247" s="2">
        <v>23511</v>
      </c>
      <c r="B1247">
        <v>12.766</v>
      </c>
      <c r="C1247">
        <v>6.1</v>
      </c>
      <c r="D1247">
        <v>2.6829999999999998</v>
      </c>
      <c r="E1247">
        <v>0</v>
      </c>
      <c r="F1247">
        <v>6.1</v>
      </c>
      <c r="G1247" t="str">
        <f t="shared" si="19"/>
        <v>B3</v>
      </c>
      <c r="H1247">
        <v>229.47016862990071</v>
      </c>
      <c r="I1247">
        <v>227.5475257600788</v>
      </c>
      <c r="J1247">
        <v>1.9226428698218621</v>
      </c>
      <c r="K1247">
        <v>1.870505161548693</v>
      </c>
      <c r="L1247">
        <v>3.795867216842296</v>
      </c>
      <c r="M1247">
        <v>6.0681051541181654</v>
      </c>
      <c r="N1247">
        <v>0</v>
      </c>
      <c r="O1247">
        <v>0.33890614219493581</v>
      </c>
      <c r="P1247">
        <v>0.47558542352757183</v>
      </c>
      <c r="Q1247">
        <v>0.49292893348421413</v>
      </c>
      <c r="R1247">
        <v>9.1999999999999993</v>
      </c>
      <c r="S1247">
        <v>18.711282787973541</v>
      </c>
    </row>
    <row r="1248" spans="1:19" x14ac:dyDescent="0.25">
      <c r="A1248" s="2">
        <v>23512</v>
      </c>
      <c r="B1248">
        <v>9.2260000000000009</v>
      </c>
      <c r="C1248">
        <v>3.0000000000000001E-3</v>
      </c>
      <c r="D1248">
        <v>3.1739999999999999</v>
      </c>
      <c r="E1248">
        <v>0</v>
      </c>
      <c r="F1248">
        <v>3.0000000000000001E-3</v>
      </c>
      <c r="G1248" t="str">
        <f t="shared" si="19"/>
        <v>B3</v>
      </c>
      <c r="H1248">
        <v>227.5495719802197</v>
      </c>
      <c r="I1248">
        <v>225.25178284728179</v>
      </c>
      <c r="J1248">
        <v>2.2977891329379001</v>
      </c>
      <c r="K1248">
        <v>9.537798591278976E-4</v>
      </c>
      <c r="L1248">
        <v>2.668402380098827</v>
      </c>
      <c r="M1248">
        <v>6.2354699590814704</v>
      </c>
      <c r="N1248">
        <v>0</v>
      </c>
      <c r="O1248">
        <v>0.46952972409787203</v>
      </c>
      <c r="P1248">
        <v>0.65888889250472604</v>
      </c>
      <c r="Q1248">
        <v>0.49152408754142107</v>
      </c>
      <c r="R1248">
        <v>10.8</v>
      </c>
      <c r="S1248">
        <v>21.61792664172145</v>
      </c>
    </row>
    <row r="1249" spans="1:19" x14ac:dyDescent="0.25">
      <c r="A1249" s="2">
        <v>23513</v>
      </c>
      <c r="B1249">
        <v>11.069000000000001</v>
      </c>
      <c r="C1249">
        <v>0</v>
      </c>
      <c r="D1249">
        <v>4.2010000000000014</v>
      </c>
      <c r="E1249">
        <v>0</v>
      </c>
      <c r="F1249">
        <v>0</v>
      </c>
      <c r="G1249" t="str">
        <f t="shared" si="19"/>
        <v>B3</v>
      </c>
      <c r="H1249">
        <v>225.25178284728179</v>
      </c>
      <c r="I1249">
        <v>222.241189831425</v>
      </c>
      <c r="J1249">
        <v>3.010593015856784</v>
      </c>
      <c r="K1249">
        <v>0</v>
      </c>
      <c r="L1249">
        <v>1.875151523237967</v>
      </c>
      <c r="M1249">
        <v>6.1935719881170357</v>
      </c>
      <c r="N1249">
        <v>0</v>
      </c>
      <c r="O1249">
        <v>0.33006798229158402</v>
      </c>
      <c r="P1249">
        <v>0.46318287456927559</v>
      </c>
      <c r="Q1249">
        <v>0.50508084553370924</v>
      </c>
      <c r="R1249">
        <v>9.4</v>
      </c>
      <c r="S1249">
        <v>18.785822267383111</v>
      </c>
    </row>
    <row r="1250" spans="1:19" x14ac:dyDescent="0.25">
      <c r="A1250" s="2">
        <v>23514</v>
      </c>
      <c r="B1250">
        <v>14.003</v>
      </c>
      <c r="C1250">
        <v>2E-3</v>
      </c>
      <c r="D1250">
        <v>4.84</v>
      </c>
      <c r="E1250">
        <v>0</v>
      </c>
      <c r="F1250">
        <v>2E-3</v>
      </c>
      <c r="G1250" t="str">
        <f t="shared" si="19"/>
        <v>B3</v>
      </c>
      <c r="H1250">
        <v>222.24260503350661</v>
      </c>
      <c r="I1250">
        <v>218.8204392368811</v>
      </c>
      <c r="J1250">
        <v>3.4221657966255039</v>
      </c>
      <c r="K1250">
        <v>5.8479791839160947E-4</v>
      </c>
      <c r="L1250">
        <v>1.318299570370155</v>
      </c>
      <c r="M1250">
        <v>6.017374848835968</v>
      </c>
      <c r="N1250">
        <v>0</v>
      </c>
      <c r="O1250">
        <v>0.23194683245006831</v>
      </c>
      <c r="P1250">
        <v>0.32548991833613578</v>
      </c>
      <c r="Q1250">
        <v>0.50168705761720389</v>
      </c>
      <c r="R1250">
        <v>8.9</v>
      </c>
      <c r="S1250">
        <v>16.502347137360442</v>
      </c>
    </row>
    <row r="1251" spans="1:19" x14ac:dyDescent="0.25">
      <c r="A1251" s="2">
        <v>23515</v>
      </c>
      <c r="B1251">
        <v>18.376999999999999</v>
      </c>
      <c r="C1251">
        <v>6.9489999999999998</v>
      </c>
      <c r="D1251">
        <v>5.8689999999999998</v>
      </c>
      <c r="E1251">
        <v>0</v>
      </c>
      <c r="F1251">
        <v>6.9489999999999998</v>
      </c>
      <c r="G1251" t="str">
        <f t="shared" si="19"/>
        <v>B3</v>
      </c>
      <c r="H1251">
        <v>223.8463420778956</v>
      </c>
      <c r="I1251">
        <v>219.76048542247591</v>
      </c>
      <c r="J1251">
        <v>4.0858566554197804</v>
      </c>
      <c r="K1251">
        <v>1.923097158985476</v>
      </c>
      <c r="L1251">
        <v>2.8494984640884939</v>
      </c>
      <c r="M1251">
        <v>5.7587912039781939</v>
      </c>
      <c r="N1251">
        <v>0</v>
      </c>
      <c r="O1251">
        <v>0.16306704059821131</v>
      </c>
      <c r="P1251">
        <v>0.22883122466892519</v>
      </c>
      <c r="Q1251">
        <v>0.48741486952669921</v>
      </c>
      <c r="R1251">
        <v>8.1999999999999993</v>
      </c>
      <c r="S1251">
        <v>14.63192804038844</v>
      </c>
    </row>
    <row r="1252" spans="1:19" x14ac:dyDescent="0.25">
      <c r="A1252" s="2">
        <v>23516</v>
      </c>
      <c r="B1252">
        <v>16.11</v>
      </c>
      <c r="C1252">
        <v>8.1579999999999995</v>
      </c>
      <c r="D1252">
        <v>3.5419999999999998</v>
      </c>
      <c r="E1252">
        <v>0</v>
      </c>
      <c r="F1252">
        <v>8.1579999999999995</v>
      </c>
      <c r="G1252" t="str">
        <f t="shared" si="19"/>
        <v>B3</v>
      </c>
      <c r="H1252">
        <v>225.62621064811299</v>
      </c>
      <c r="I1252">
        <v>223.14976218861969</v>
      </c>
      <c r="J1252">
        <v>2.476448459493362</v>
      </c>
      <c r="K1252">
        <v>2.29227477436282</v>
      </c>
      <c r="L1252">
        <v>4.29468693875382</v>
      </c>
      <c r="M1252">
        <v>5.7869395729701294</v>
      </c>
      <c r="N1252">
        <v>0</v>
      </c>
      <c r="O1252">
        <v>0.35246865899955587</v>
      </c>
      <c r="P1252">
        <v>0.49461764069793829</v>
      </c>
      <c r="Q1252">
        <v>0.46646927170600311</v>
      </c>
      <c r="R1252">
        <v>8.4</v>
      </c>
      <c r="S1252">
        <v>18.421174647773611</v>
      </c>
    </row>
    <row r="1253" spans="1:19" x14ac:dyDescent="0.25">
      <c r="A1253" s="2">
        <v>23517</v>
      </c>
      <c r="B1253">
        <v>10.558999999999999</v>
      </c>
      <c r="C1253">
        <v>1.948</v>
      </c>
      <c r="D1253">
        <v>2.984</v>
      </c>
      <c r="E1253">
        <v>0</v>
      </c>
      <c r="F1253">
        <v>1.948</v>
      </c>
      <c r="G1253" t="str">
        <f t="shared" si="19"/>
        <v>B3</v>
      </c>
      <c r="H1253">
        <v>224.51986560524861</v>
      </c>
      <c r="I1253">
        <v>222.4013758002832</v>
      </c>
      <c r="J1253">
        <v>2.1184898049653689</v>
      </c>
      <c r="K1253">
        <v>0.5778965833710682</v>
      </c>
      <c r="L1253">
        <v>3.595877984937712</v>
      </c>
      <c r="M1253">
        <v>6.0636645652159329</v>
      </c>
      <c r="N1253">
        <v>0</v>
      </c>
      <c r="O1253">
        <v>0.53123122023148284</v>
      </c>
      <c r="P1253">
        <v>0.74547431695569244</v>
      </c>
      <c r="Q1253">
        <v>0.4687493247098885</v>
      </c>
      <c r="R1253">
        <v>10</v>
      </c>
      <c r="S1253">
        <v>22.493543859752972</v>
      </c>
    </row>
    <row r="1254" spans="1:19" x14ac:dyDescent="0.25">
      <c r="A1254" s="2">
        <v>23518</v>
      </c>
      <c r="B1254">
        <v>9.8140000000000001</v>
      </c>
      <c r="C1254">
        <v>0.29799999999999999</v>
      </c>
      <c r="D1254">
        <v>3.1709999999999998</v>
      </c>
      <c r="E1254">
        <v>0</v>
      </c>
      <c r="F1254">
        <v>0.29799999999999999</v>
      </c>
      <c r="G1254" t="str">
        <f t="shared" si="19"/>
        <v>B1</v>
      </c>
      <c r="H1254">
        <v>222.56033615453401</v>
      </c>
      <c r="I1254">
        <v>220.316635871475</v>
      </c>
      <c r="J1254">
        <v>2.2437002830590429</v>
      </c>
      <c r="K1254">
        <v>0.1390396457491832</v>
      </c>
      <c r="L1254">
        <v>2.6659509283661991</v>
      </c>
      <c r="M1254">
        <v>6.196674813422602</v>
      </c>
      <c r="N1254">
        <v>0</v>
      </c>
      <c r="O1254">
        <v>0.44479205981339298</v>
      </c>
      <c r="P1254">
        <v>0.62417464250730392</v>
      </c>
      <c r="Q1254">
        <v>0.49116439430063491</v>
      </c>
      <c r="R1254">
        <v>13.8</v>
      </c>
      <c r="S1254">
        <v>21.053387146314019</v>
      </c>
    </row>
    <row r="1255" spans="1:19" x14ac:dyDescent="0.25">
      <c r="A1255" s="2">
        <v>23519</v>
      </c>
      <c r="B1255">
        <v>11.85</v>
      </c>
      <c r="C1255">
        <v>3.0000000000000001E-3</v>
      </c>
      <c r="D1255">
        <v>4.3250000000000002</v>
      </c>
      <c r="E1255">
        <v>0</v>
      </c>
      <c r="F1255">
        <v>3.0000000000000001E-3</v>
      </c>
      <c r="G1255" t="str">
        <f t="shared" si="19"/>
        <v>B2</v>
      </c>
      <c r="H1255">
        <v>220.3191081967382</v>
      </c>
      <c r="I1255">
        <v>217.28755960016221</v>
      </c>
      <c r="J1255">
        <v>3.0315485965759819</v>
      </c>
      <c r="K1255">
        <v>5.2767473681587123E-4</v>
      </c>
      <c r="L1255">
        <v>1.8739565029701371</v>
      </c>
      <c r="M1255">
        <v>6.1574937732021437</v>
      </c>
      <c r="N1255">
        <v>0</v>
      </c>
      <c r="O1255">
        <v>0.32976475001555677</v>
      </c>
      <c r="P1255">
        <v>0.46275735011732089</v>
      </c>
      <c r="Q1255">
        <v>0.50193839033777876</v>
      </c>
      <c r="R1255">
        <v>10.5</v>
      </c>
      <c r="S1255">
        <v>18.70831503719792</v>
      </c>
    </row>
    <row r="1256" spans="1:19" x14ac:dyDescent="0.25">
      <c r="A1256" s="2">
        <v>23520</v>
      </c>
      <c r="B1256">
        <v>15.08</v>
      </c>
      <c r="C1256">
        <v>0</v>
      </c>
      <c r="D1256">
        <v>5.0149999999999997</v>
      </c>
      <c r="E1256">
        <v>0</v>
      </c>
      <c r="F1256">
        <v>0</v>
      </c>
      <c r="G1256" t="str">
        <f t="shared" si="19"/>
        <v>B3</v>
      </c>
      <c r="H1256">
        <v>217.28755960016221</v>
      </c>
      <c r="I1256">
        <v>213.82069459757221</v>
      </c>
      <c r="J1256">
        <v>3.4668650025899881</v>
      </c>
      <c r="K1256">
        <v>0</v>
      </c>
      <c r="L1256">
        <v>1.3168750025234219</v>
      </c>
      <c r="M1256">
        <v>5.9840115820074269</v>
      </c>
      <c r="N1256">
        <v>0</v>
      </c>
      <c r="O1256">
        <v>0.23179901444048251</v>
      </c>
      <c r="P1256">
        <v>0.32528248600623311</v>
      </c>
      <c r="Q1256">
        <v>0.49876467720094969</v>
      </c>
      <c r="R1256">
        <v>8.4</v>
      </c>
      <c r="S1256">
        <v>16.433286150825129</v>
      </c>
    </row>
    <row r="1257" spans="1:19" x14ac:dyDescent="0.25">
      <c r="A1257" s="2">
        <v>23521</v>
      </c>
      <c r="B1257">
        <v>16.925000000000001</v>
      </c>
      <c r="C1257">
        <v>0</v>
      </c>
      <c r="D1257">
        <v>5.1509999999999998</v>
      </c>
      <c r="E1257">
        <v>0</v>
      </c>
      <c r="F1257">
        <v>0</v>
      </c>
      <c r="G1257" t="str">
        <f t="shared" si="19"/>
        <v>B3</v>
      </c>
      <c r="H1257">
        <v>213.82069459757221</v>
      </c>
      <c r="I1257">
        <v>210.31662747227361</v>
      </c>
      <c r="J1257">
        <v>3.5040671252986129</v>
      </c>
      <c r="K1257">
        <v>0</v>
      </c>
      <c r="L1257">
        <v>0.92540022648471087</v>
      </c>
      <c r="M1257">
        <v>5.7278831260485923</v>
      </c>
      <c r="N1257">
        <v>0</v>
      </c>
      <c r="O1257">
        <v>0.16289082870516419</v>
      </c>
      <c r="P1257">
        <v>0.22858394733354659</v>
      </c>
      <c r="Q1257">
        <v>0.48471240329238052</v>
      </c>
      <c r="R1257">
        <v>8.4</v>
      </c>
      <c r="S1257">
        <v>14.56717510790032</v>
      </c>
    </row>
    <row r="1258" spans="1:19" x14ac:dyDescent="0.25">
      <c r="A1258" s="2">
        <v>23522</v>
      </c>
      <c r="B1258">
        <v>17.568000000000001</v>
      </c>
      <c r="C1258">
        <v>0.95400000000000007</v>
      </c>
      <c r="D1258">
        <v>4.9029999999999996</v>
      </c>
      <c r="E1258">
        <v>0</v>
      </c>
      <c r="F1258">
        <v>0.95400000000000007</v>
      </c>
      <c r="G1258" t="str">
        <f t="shared" si="19"/>
        <v>B3</v>
      </c>
      <c r="H1258">
        <v>211.0412433898517</v>
      </c>
      <c r="I1258">
        <v>207.76054252225279</v>
      </c>
      <c r="J1258">
        <v>3.280700867598926</v>
      </c>
      <c r="K1258">
        <v>0.22938408242188291</v>
      </c>
      <c r="L1258">
        <v>0.87968542274421413</v>
      </c>
      <c r="M1258">
        <v>5.4245489697403197</v>
      </c>
      <c r="N1258">
        <v>0</v>
      </c>
      <c r="O1258">
        <v>0.11446736363526661</v>
      </c>
      <c r="P1258">
        <v>0.16063152252711321</v>
      </c>
      <c r="Q1258">
        <v>0.4639656788353857</v>
      </c>
      <c r="R1258">
        <v>7.9</v>
      </c>
      <c r="S1258">
        <v>13.011262145611839</v>
      </c>
    </row>
    <row r="1259" spans="1:19" x14ac:dyDescent="0.25">
      <c r="A1259" s="2">
        <v>23523</v>
      </c>
      <c r="B1259">
        <v>14.782999999999999</v>
      </c>
      <c r="C1259">
        <v>2.5939999999999999</v>
      </c>
      <c r="D1259">
        <v>3.6070000000000002</v>
      </c>
      <c r="E1259">
        <v>0</v>
      </c>
      <c r="F1259">
        <v>2.5939999999999999</v>
      </c>
      <c r="G1259" t="str">
        <f t="shared" si="19"/>
        <v>B3</v>
      </c>
      <c r="H1259">
        <v>209.75730530796119</v>
      </c>
      <c r="I1259">
        <v>207.37311815104269</v>
      </c>
      <c r="J1259">
        <v>2.384187156918546</v>
      </c>
      <c r="K1259">
        <v>0.59723721429155086</v>
      </c>
      <c r="L1259">
        <v>1.215413645526767</v>
      </c>
      <c r="M1259">
        <v>5.1378500556439484</v>
      </c>
      <c r="N1259">
        <v>0</v>
      </c>
      <c r="O1259">
        <v>0.10881267184514661</v>
      </c>
      <c r="P1259">
        <v>0.1526963196638518</v>
      </c>
      <c r="Q1259">
        <v>0.43939523376022332</v>
      </c>
      <c r="R1259">
        <v>7.9</v>
      </c>
      <c r="S1259">
        <v>12.33137847668894</v>
      </c>
    </row>
    <row r="1260" spans="1:19" x14ac:dyDescent="0.25">
      <c r="A1260" s="2">
        <v>23524</v>
      </c>
      <c r="B1260">
        <v>14.1</v>
      </c>
      <c r="C1260">
        <v>2.1469999999999998</v>
      </c>
      <c r="D1260">
        <v>3.2360000000000002</v>
      </c>
      <c r="E1260">
        <v>0</v>
      </c>
      <c r="F1260">
        <v>2.1469999999999998</v>
      </c>
      <c r="G1260" t="str">
        <f t="shared" si="19"/>
        <v>B3</v>
      </c>
      <c r="H1260">
        <v>209.02905939847901</v>
      </c>
      <c r="I1260">
        <v>206.8940877994653</v>
      </c>
      <c r="J1260">
        <v>2.1349715990137379</v>
      </c>
      <c r="K1260">
        <v>0.49105875256364989</v>
      </c>
      <c r="L1260">
        <v>1.3451596054827359</v>
      </c>
      <c r="M1260">
        <v>4.9326500161376856</v>
      </c>
      <c r="N1260">
        <v>0</v>
      </c>
      <c r="O1260">
        <v>0.1503405680569887</v>
      </c>
      <c r="P1260">
        <v>0.21097222455069189</v>
      </c>
      <c r="Q1260">
        <v>0.41617226405695451</v>
      </c>
      <c r="R1260">
        <v>8.1999999999999993</v>
      </c>
      <c r="S1260">
        <v>12.743129154592671</v>
      </c>
    </row>
    <row r="1261" spans="1:19" x14ac:dyDescent="0.25">
      <c r="A1261" s="2">
        <v>23525</v>
      </c>
      <c r="B1261">
        <v>14.891999999999999</v>
      </c>
      <c r="C1261">
        <v>0.69700000000000006</v>
      </c>
      <c r="D1261">
        <v>4.1189999999999998</v>
      </c>
      <c r="E1261">
        <v>0</v>
      </c>
      <c r="F1261">
        <v>0.69700000000000006</v>
      </c>
      <c r="G1261" t="str">
        <f t="shared" si="19"/>
        <v>B3</v>
      </c>
      <c r="H1261">
        <v>207.4329734182563</v>
      </c>
      <c r="I1261">
        <v>204.72171443735181</v>
      </c>
      <c r="J1261">
        <v>2.711258980904538</v>
      </c>
      <c r="K1261">
        <v>0.1581143812089478</v>
      </c>
      <c r="L1261">
        <v>1.1033908889917501</v>
      </c>
      <c r="M1261">
        <v>4.7665928168339819</v>
      </c>
      <c r="N1261">
        <v>0</v>
      </c>
      <c r="O1261">
        <v>0.16638949213700899</v>
      </c>
      <c r="P1261">
        <v>0.23349360556292531</v>
      </c>
      <c r="Q1261">
        <v>0.39955080486662892</v>
      </c>
      <c r="R1261">
        <v>7.7</v>
      </c>
      <c r="S1261">
        <v>12.73025056042396</v>
      </c>
    </row>
    <row r="1262" spans="1:19" x14ac:dyDescent="0.25">
      <c r="A1262" s="2">
        <v>23526</v>
      </c>
      <c r="B1262">
        <v>15.561999999999999</v>
      </c>
      <c r="C1262">
        <v>3.69</v>
      </c>
      <c r="D1262">
        <v>4.63</v>
      </c>
      <c r="E1262">
        <v>0</v>
      </c>
      <c r="F1262">
        <v>3.69</v>
      </c>
      <c r="G1262" t="str">
        <f t="shared" si="19"/>
        <v>B3</v>
      </c>
      <c r="H1262">
        <v>207.60540158295629</v>
      </c>
      <c r="I1262">
        <v>204.58978563014389</v>
      </c>
      <c r="J1262">
        <v>3.0156159528123569</v>
      </c>
      <c r="K1262">
        <v>0.80631285439549494</v>
      </c>
      <c r="L1262">
        <v>1.5816925803508981</v>
      </c>
      <c r="M1262">
        <v>4.5720201000150338</v>
      </c>
      <c r="N1262">
        <v>0</v>
      </c>
      <c r="O1262">
        <v>0.1364839152912671</v>
      </c>
      <c r="P1262">
        <v>0.19152724774507929</v>
      </c>
      <c r="Q1262">
        <v>0.38609996456402729</v>
      </c>
      <c r="R1262">
        <v>7.9</v>
      </c>
      <c r="S1262">
        <v>11.75499211598574</v>
      </c>
    </row>
    <row r="1263" spans="1:19" x14ac:dyDescent="0.25">
      <c r="A1263" s="2">
        <v>23527</v>
      </c>
      <c r="B1263">
        <v>17.12</v>
      </c>
      <c r="C1263">
        <v>8.0000000000000002E-3</v>
      </c>
      <c r="D1263">
        <v>5.1459999999999999</v>
      </c>
      <c r="E1263">
        <v>0</v>
      </c>
      <c r="F1263">
        <v>8.0000000000000002E-3</v>
      </c>
      <c r="G1263" t="str">
        <f t="shared" si="19"/>
        <v>B3</v>
      </c>
      <c r="H1263">
        <v>204.59604151924461</v>
      </c>
      <c r="I1263">
        <v>201.24650389566301</v>
      </c>
      <c r="J1263">
        <v>3.3495376235816718</v>
      </c>
      <c r="K1263">
        <v>1.7441108992891021E-3</v>
      </c>
      <c r="L1263">
        <v>1.113238116997924</v>
      </c>
      <c r="M1263">
        <v>4.4762319084771214</v>
      </c>
      <c r="N1263">
        <v>0</v>
      </c>
      <c r="O1263">
        <v>0.19564743402104701</v>
      </c>
      <c r="P1263">
        <v>0.27455114023121618</v>
      </c>
      <c r="Q1263">
        <v>0.37033933176912859</v>
      </c>
      <c r="R1263">
        <v>8.4</v>
      </c>
      <c r="S1263">
        <v>12.731295828447809</v>
      </c>
    </row>
    <row r="1264" spans="1:19" x14ac:dyDescent="0.25">
      <c r="A1264" s="2">
        <v>23528</v>
      </c>
      <c r="B1264">
        <v>19.122</v>
      </c>
      <c r="C1264">
        <v>0.01</v>
      </c>
      <c r="D1264">
        <v>5.6670000000000007</v>
      </c>
      <c r="E1264">
        <v>0</v>
      </c>
      <c r="F1264">
        <v>0.01</v>
      </c>
      <c r="G1264" t="str">
        <f t="shared" si="19"/>
        <v>B3</v>
      </c>
      <c r="H1264">
        <v>201.25444752632981</v>
      </c>
      <c r="I1264">
        <v>197.62606816241669</v>
      </c>
      <c r="J1264">
        <v>3.628379363913151</v>
      </c>
      <c r="K1264">
        <v>2.0563693331518058E-3</v>
      </c>
      <c r="L1264">
        <v>0.7843559829086395</v>
      </c>
      <c r="M1264">
        <v>4.306888075167743</v>
      </c>
      <c r="N1264">
        <v>0</v>
      </c>
      <c r="O1264">
        <v>0.137701967974552</v>
      </c>
      <c r="P1264">
        <v>0.19323653544788441</v>
      </c>
      <c r="Q1264">
        <v>0.36258036875726279</v>
      </c>
      <c r="R1264">
        <v>7.9</v>
      </c>
      <c r="S1264">
        <v>11.253341617957719</v>
      </c>
    </row>
    <row r="1265" spans="1:19" x14ac:dyDescent="0.25">
      <c r="A1265" s="2">
        <v>23529</v>
      </c>
      <c r="B1265">
        <v>20.14</v>
      </c>
      <c r="C1265">
        <v>2.2589999999999999</v>
      </c>
      <c r="D1265">
        <v>5.4089999999999998</v>
      </c>
      <c r="E1265">
        <v>0</v>
      </c>
      <c r="F1265">
        <v>2.2589999999999999</v>
      </c>
      <c r="G1265" t="str">
        <f t="shared" si="19"/>
        <v>B3</v>
      </c>
      <c r="H1265">
        <v>199.44950602637701</v>
      </c>
      <c r="I1265">
        <v>196.0486179230455</v>
      </c>
      <c r="J1265">
        <v>3.4008881033314191</v>
      </c>
      <c r="K1265">
        <v>0.43556213603971161</v>
      </c>
      <c r="L1265">
        <v>0.98674824165901331</v>
      </c>
      <c r="M1265">
        <v>4.0941737468819586</v>
      </c>
      <c r="N1265">
        <v>0</v>
      </c>
      <c r="O1265">
        <v>9.702089857504867E-2</v>
      </c>
      <c r="P1265">
        <v>0.13614897871428899</v>
      </c>
      <c r="Q1265">
        <v>0.34886330700007329</v>
      </c>
      <c r="R1265">
        <v>7.7</v>
      </c>
      <c r="S1265">
        <v>10.029711063091881</v>
      </c>
    </row>
    <row r="1266" spans="1:19" x14ac:dyDescent="0.25">
      <c r="A1266" s="2">
        <v>23530</v>
      </c>
      <c r="B1266">
        <v>16.474</v>
      </c>
      <c r="C1266">
        <v>3.8380000000000001</v>
      </c>
      <c r="D1266">
        <v>3.8769999999999998</v>
      </c>
      <c r="E1266">
        <v>0</v>
      </c>
      <c r="F1266">
        <v>3.8380000000000001</v>
      </c>
      <c r="G1266" t="str">
        <f t="shared" si="19"/>
        <v>B3</v>
      </c>
      <c r="H1266">
        <v>199.16734665299251</v>
      </c>
      <c r="I1266">
        <v>196.74915500301159</v>
      </c>
      <c r="J1266">
        <v>2.418191649980947</v>
      </c>
      <c r="K1266">
        <v>0.71927127005300318</v>
      </c>
      <c r="L1266">
        <v>1.4126833589489649</v>
      </c>
      <c r="M1266">
        <v>3.933820913380512</v>
      </c>
      <c r="N1266">
        <v>0</v>
      </c>
      <c r="O1266">
        <v>0.12205580522008699</v>
      </c>
      <c r="P1266">
        <v>0.17128034754296431</v>
      </c>
      <c r="Q1266">
        <v>0.33163318104441147</v>
      </c>
      <c r="R1266">
        <v>7.7</v>
      </c>
      <c r="S1266">
        <v>10.205271655385729</v>
      </c>
    </row>
    <row r="1267" spans="1:19" x14ac:dyDescent="0.25">
      <c r="A1267" s="2">
        <v>23531</v>
      </c>
      <c r="B1267">
        <v>15.223000000000001</v>
      </c>
      <c r="C1267">
        <v>1.837</v>
      </c>
      <c r="D1267">
        <v>3.5920000000000001</v>
      </c>
      <c r="E1267">
        <v>0</v>
      </c>
      <c r="F1267">
        <v>1.837</v>
      </c>
      <c r="G1267" t="str">
        <f t="shared" si="19"/>
        <v>B3</v>
      </c>
      <c r="H1267">
        <v>198.2375031545136</v>
      </c>
      <c r="I1267">
        <v>195.98906816512979</v>
      </c>
      <c r="J1267">
        <v>2.2484349893838278</v>
      </c>
      <c r="K1267">
        <v>0.34865184849795439</v>
      </c>
      <c r="L1267">
        <v>1.3413789469829931</v>
      </c>
      <c r="M1267">
        <v>3.860390930802494</v>
      </c>
      <c r="N1267">
        <v>0</v>
      </c>
      <c r="O1267">
        <v>0.17474184155386391</v>
      </c>
      <c r="P1267">
        <v>0.24521441891006249</v>
      </c>
      <c r="Q1267">
        <v>0.31864440148807988</v>
      </c>
      <c r="R1267">
        <v>7.5</v>
      </c>
      <c r="S1267">
        <v>11.098221014203199</v>
      </c>
    </row>
    <row r="1268" spans="1:19" x14ac:dyDescent="0.25">
      <c r="A1268" s="2">
        <v>23532</v>
      </c>
      <c r="B1268">
        <v>18.23</v>
      </c>
      <c r="C1268">
        <v>1.4E-2</v>
      </c>
      <c r="D1268">
        <v>5.74</v>
      </c>
      <c r="E1268">
        <v>0</v>
      </c>
      <c r="F1268">
        <v>1.4E-2</v>
      </c>
      <c r="G1268" t="str">
        <f t="shared" si="19"/>
        <v>B3</v>
      </c>
      <c r="H1268">
        <v>196.0004472813666</v>
      </c>
      <c r="I1268">
        <v>192.4213387195955</v>
      </c>
      <c r="J1268">
        <v>3.5791085617710658</v>
      </c>
      <c r="K1268">
        <v>2.6208837631790452E-3</v>
      </c>
      <c r="L1268">
        <v>0.94524063048269169</v>
      </c>
      <c r="M1268">
        <v>3.7805318061169011</v>
      </c>
      <c r="N1268">
        <v>0</v>
      </c>
      <c r="O1268">
        <v>0.1659218436548871</v>
      </c>
      <c r="P1268">
        <v>0.23283735660859381</v>
      </c>
      <c r="Q1268">
        <v>0.31269648129418748</v>
      </c>
      <c r="R1268">
        <v>7.7</v>
      </c>
      <c r="S1268">
        <v>10.76603173810217</v>
      </c>
    </row>
    <row r="1269" spans="1:19" x14ac:dyDescent="0.25">
      <c r="A1269" s="2">
        <v>23533</v>
      </c>
      <c r="B1269">
        <v>18.757000000000001</v>
      </c>
      <c r="C1269">
        <v>7.7529999999999992</v>
      </c>
      <c r="D1269">
        <v>5.9260000000000002</v>
      </c>
      <c r="E1269">
        <v>0</v>
      </c>
      <c r="F1269">
        <v>7.7529999999999992</v>
      </c>
      <c r="G1269" t="str">
        <f t="shared" si="19"/>
        <v>B3</v>
      </c>
      <c r="H1269">
        <v>198.81450109949199</v>
      </c>
      <c r="I1269">
        <v>195.1866787653355</v>
      </c>
      <c r="J1269">
        <v>3.6278223341565208</v>
      </c>
      <c r="K1269">
        <v>1.3598376201035181</v>
      </c>
      <c r="L1269">
        <v>2.0240812968800279</v>
      </c>
      <c r="M1269">
        <v>3.638379445218781</v>
      </c>
      <c r="N1269">
        <v>0</v>
      </c>
      <c r="O1269">
        <v>0.1169215220351781</v>
      </c>
      <c r="P1269">
        <v>0.1640754316710033</v>
      </c>
      <c r="Q1269">
        <v>0.30622779256912408</v>
      </c>
      <c r="R1269">
        <v>8.1999999999999993</v>
      </c>
      <c r="S1269">
        <v>9.5183128466107565</v>
      </c>
    </row>
    <row r="1270" spans="1:19" x14ac:dyDescent="0.25">
      <c r="A1270" s="2">
        <v>23534</v>
      </c>
      <c r="B1270">
        <v>18.738</v>
      </c>
      <c r="C1270">
        <v>0.109</v>
      </c>
      <c r="D1270">
        <v>4.6399999999999997</v>
      </c>
      <c r="E1270">
        <v>0</v>
      </c>
      <c r="F1270">
        <v>0.109</v>
      </c>
      <c r="G1270" t="str">
        <f t="shared" si="19"/>
        <v>B3</v>
      </c>
      <c r="H1270">
        <v>195.27556811517911</v>
      </c>
      <c r="I1270">
        <v>192.3941964170495</v>
      </c>
      <c r="J1270">
        <v>2.8813716981295929</v>
      </c>
      <c r="K1270">
        <v>2.0110650156443529E-2</v>
      </c>
      <c r="L1270">
        <v>1.4424820118779449</v>
      </c>
      <c r="M1270">
        <v>3.695007408374563</v>
      </c>
      <c r="N1270">
        <v>0</v>
      </c>
      <c r="O1270">
        <v>0.25036869800370221</v>
      </c>
      <c r="P1270">
        <v>0.35134123715482402</v>
      </c>
      <c r="Q1270">
        <v>0.29471327399904163</v>
      </c>
      <c r="R1270">
        <v>8.1999999999999993</v>
      </c>
      <c r="S1270">
        <v>12.261063784119131</v>
      </c>
    </row>
    <row r="1271" spans="1:19" x14ac:dyDescent="0.25">
      <c r="A1271" s="2">
        <v>23535</v>
      </c>
      <c r="B1271">
        <v>19.382000000000001</v>
      </c>
      <c r="C1271">
        <v>13.457000000000001</v>
      </c>
      <c r="D1271">
        <v>5.569</v>
      </c>
      <c r="E1271">
        <v>0</v>
      </c>
      <c r="F1271">
        <v>13.457000000000001</v>
      </c>
      <c r="G1271" t="str">
        <f t="shared" si="19"/>
        <v>B3</v>
      </c>
      <c r="H1271">
        <v>203.4920863839308</v>
      </c>
      <c r="I1271">
        <v>200.08329583991841</v>
      </c>
      <c r="J1271">
        <v>3.408790544012366</v>
      </c>
      <c r="K1271">
        <v>2.359110033118677</v>
      </c>
      <c r="L1271">
        <v>3.3727773727933319</v>
      </c>
      <c r="M1271">
        <v>3.6460940855506361</v>
      </c>
      <c r="N1271">
        <v>0</v>
      </c>
      <c r="O1271">
        <v>0.17842778536827139</v>
      </c>
      <c r="P1271">
        <v>0.25038688683501842</v>
      </c>
      <c r="Q1271">
        <v>0.2993002096589461</v>
      </c>
      <c r="R1271">
        <v>8.9</v>
      </c>
      <c r="S1271">
        <v>10.74600467332751</v>
      </c>
    </row>
    <row r="1272" spans="1:19" x14ac:dyDescent="0.25">
      <c r="A1272" s="2">
        <v>23536</v>
      </c>
      <c r="B1272">
        <v>13.180999999999999</v>
      </c>
      <c r="C1272">
        <v>3.0310000000000001</v>
      </c>
      <c r="D1272">
        <v>2.9079999999999999</v>
      </c>
      <c r="E1272">
        <v>0</v>
      </c>
      <c r="F1272">
        <v>3.0310000000000001</v>
      </c>
      <c r="G1272" t="str">
        <f t="shared" si="19"/>
        <v>B3</v>
      </c>
      <c r="H1272">
        <v>202.50369596181449</v>
      </c>
      <c r="I1272">
        <v>200.6525683196742</v>
      </c>
      <c r="J1272">
        <v>1.8511276421403129</v>
      </c>
      <c r="K1272">
        <v>0.61059987810391769</v>
      </c>
      <c r="L1272">
        <v>2.9807329117514638</v>
      </c>
      <c r="M1272">
        <v>3.93620462142216</v>
      </c>
      <c r="N1272">
        <v>0</v>
      </c>
      <c r="O1272">
        <v>0.4171956337842026</v>
      </c>
      <c r="P1272">
        <v>0.58544870536158311</v>
      </c>
      <c r="Q1272">
        <v>0.29533816949005848</v>
      </c>
      <c r="R1272">
        <v>11.1</v>
      </c>
      <c r="S1272">
        <v>16.027722175780799</v>
      </c>
    </row>
    <row r="1273" spans="1:19" x14ac:dyDescent="0.25">
      <c r="A1273" s="2">
        <v>23537</v>
      </c>
      <c r="B1273">
        <v>13.827</v>
      </c>
      <c r="C1273">
        <v>0</v>
      </c>
      <c r="D1273">
        <v>4.26</v>
      </c>
      <c r="E1273">
        <v>0</v>
      </c>
      <c r="F1273">
        <v>0</v>
      </c>
      <c r="G1273" t="str">
        <f t="shared" si="19"/>
        <v>B3</v>
      </c>
      <c r="H1273">
        <v>200.6525683196742</v>
      </c>
      <c r="I1273">
        <v>197.9330909240513</v>
      </c>
      <c r="J1273">
        <v>2.719477395622925</v>
      </c>
      <c r="K1273">
        <v>0</v>
      </c>
      <c r="L1273">
        <v>2.094633815919956</v>
      </c>
      <c r="M1273">
        <v>4.1347645309019612</v>
      </c>
      <c r="N1273">
        <v>0</v>
      </c>
      <c r="O1273">
        <v>0.36870170153853871</v>
      </c>
      <c r="P1273">
        <v>0.51739739429296927</v>
      </c>
      <c r="Q1273">
        <v>0.3188374848131672</v>
      </c>
      <c r="R1273">
        <v>13.1</v>
      </c>
      <c r="S1273">
        <v>15.46549372558812</v>
      </c>
    </row>
    <row r="1274" spans="1:19" x14ac:dyDescent="0.25">
      <c r="A1274" s="2">
        <v>23538</v>
      </c>
      <c r="B1274">
        <v>16.504999999999999</v>
      </c>
      <c r="C1274">
        <v>0</v>
      </c>
      <c r="D1274">
        <v>5.4379999999999997</v>
      </c>
      <c r="E1274">
        <v>0</v>
      </c>
      <c r="F1274">
        <v>0</v>
      </c>
      <c r="G1274" t="str">
        <f t="shared" si="19"/>
        <v>B2</v>
      </c>
      <c r="H1274">
        <v>197.9330909240513</v>
      </c>
      <c r="I1274">
        <v>194.50865739127809</v>
      </c>
      <c r="J1274">
        <v>3.4244335327732101</v>
      </c>
      <c r="K1274">
        <v>0</v>
      </c>
      <c r="L1274">
        <v>1.471950339964317</v>
      </c>
      <c r="M1274">
        <v>4.1634312311486052</v>
      </c>
      <c r="N1274">
        <v>0</v>
      </c>
      <c r="O1274">
        <v>0.2590956905213132</v>
      </c>
      <c r="P1274">
        <v>0.36358778543432568</v>
      </c>
      <c r="Q1274">
        <v>0.33492108518768138</v>
      </c>
      <c r="R1274">
        <v>9.1999999999999993</v>
      </c>
      <c r="S1274">
        <v>13.361802352487469</v>
      </c>
    </row>
    <row r="1275" spans="1:19" x14ac:dyDescent="0.25">
      <c r="A1275" s="2">
        <v>23539</v>
      </c>
      <c r="B1275">
        <v>19.506</v>
      </c>
      <c r="C1275">
        <v>0</v>
      </c>
      <c r="D1275">
        <v>6.2489999999999997</v>
      </c>
      <c r="E1275">
        <v>0</v>
      </c>
      <c r="F1275">
        <v>0</v>
      </c>
      <c r="G1275" t="str">
        <f t="shared" si="19"/>
        <v>B3</v>
      </c>
      <c r="H1275">
        <v>194.50865739127809</v>
      </c>
      <c r="I1275">
        <v>190.64160022741589</v>
      </c>
      <c r="J1275">
        <v>3.867057163862115</v>
      </c>
      <c r="K1275">
        <v>0</v>
      </c>
      <c r="L1275">
        <v>1.034375453529804</v>
      </c>
      <c r="M1275">
        <v>4.0816901242558172</v>
      </c>
      <c r="N1275">
        <v>0</v>
      </c>
      <c r="O1275">
        <v>0.18207286965747629</v>
      </c>
      <c r="P1275">
        <v>0.25550201677703671</v>
      </c>
      <c r="Q1275">
        <v>0.33724312366982478</v>
      </c>
      <c r="R1275">
        <v>7.5</v>
      </c>
      <c r="S1275">
        <v>11.68148433694147</v>
      </c>
    </row>
    <row r="1276" spans="1:19" x14ac:dyDescent="0.25">
      <c r="A1276" s="2">
        <v>23540</v>
      </c>
      <c r="B1276">
        <v>21.222999999999999</v>
      </c>
      <c r="C1276">
        <v>0</v>
      </c>
      <c r="D1276">
        <v>6.3639999999999999</v>
      </c>
      <c r="E1276">
        <v>0</v>
      </c>
      <c r="F1276">
        <v>0</v>
      </c>
      <c r="G1276" t="str">
        <f t="shared" si="19"/>
        <v>B3</v>
      </c>
      <c r="H1276">
        <v>190.64160022741589</v>
      </c>
      <c r="I1276">
        <v>186.78167424334819</v>
      </c>
      <c r="J1276">
        <v>3.8599259840677118</v>
      </c>
      <c r="K1276">
        <v>0</v>
      </c>
      <c r="L1276">
        <v>0.72688089388323085</v>
      </c>
      <c r="M1276">
        <v>3.930615639566247</v>
      </c>
      <c r="N1276">
        <v>0</v>
      </c>
      <c r="O1276">
        <v>0.12794705229796721</v>
      </c>
      <c r="P1276">
        <v>0.17954750734860639</v>
      </c>
      <c r="Q1276">
        <v>0.33062199203817588</v>
      </c>
      <c r="R1276">
        <v>7.5</v>
      </c>
      <c r="S1276">
        <v>10.31504359127786</v>
      </c>
    </row>
    <row r="1277" spans="1:19" x14ac:dyDescent="0.25">
      <c r="A1277" s="2">
        <v>23541</v>
      </c>
      <c r="B1277">
        <v>22.292000000000002</v>
      </c>
      <c r="C1277">
        <v>4.1029999999999998</v>
      </c>
      <c r="D1277">
        <v>6.819</v>
      </c>
      <c r="E1277">
        <v>0</v>
      </c>
      <c r="F1277">
        <v>4.1029999999999998</v>
      </c>
      <c r="G1277" t="str">
        <f t="shared" si="19"/>
        <v>B3</v>
      </c>
      <c r="H1277">
        <v>190.23709715674801</v>
      </c>
      <c r="I1277">
        <v>186.18494181837721</v>
      </c>
      <c r="J1277">
        <v>4.0521553383708042</v>
      </c>
      <c r="K1277">
        <v>0.64757708660021795</v>
      </c>
      <c r="L1277">
        <v>1.158374043439701</v>
      </c>
      <c r="M1277">
        <v>3.7384032877820208</v>
      </c>
      <c r="N1277">
        <v>0</v>
      </c>
      <c r="O1277">
        <v>8.9911518517479097E-2</v>
      </c>
      <c r="P1277">
        <v>0.1261724185262682</v>
      </c>
      <c r="Q1277">
        <v>0.31838477031049439</v>
      </c>
      <c r="R1277">
        <v>7.5</v>
      </c>
      <c r="S1277">
        <v>9.184209159854051</v>
      </c>
    </row>
    <row r="1278" spans="1:19" x14ac:dyDescent="0.25">
      <c r="A1278" s="2">
        <v>23542</v>
      </c>
      <c r="B1278">
        <v>16.227</v>
      </c>
      <c r="C1278">
        <v>11.138</v>
      </c>
      <c r="D1278">
        <v>4.2300000000000004</v>
      </c>
      <c r="E1278">
        <v>0</v>
      </c>
      <c r="F1278">
        <v>11.138</v>
      </c>
      <c r="G1278" t="str">
        <f t="shared" si="19"/>
        <v>B3</v>
      </c>
      <c r="H1278">
        <v>195.58487101037201</v>
      </c>
      <c r="I1278">
        <v>193.07924613519319</v>
      </c>
      <c r="J1278">
        <v>2.5056248751788659</v>
      </c>
      <c r="K1278">
        <v>1.738070808005209</v>
      </c>
      <c r="L1278">
        <v>2.5520885394520061</v>
      </c>
      <c r="M1278">
        <v>3.6366592141988461</v>
      </c>
      <c r="N1278">
        <v>0</v>
      </c>
      <c r="O1278">
        <v>0.14328505554807869</v>
      </c>
      <c r="P1278">
        <v>0.20107125644482621</v>
      </c>
      <c r="Q1278">
        <v>0.30281533002800121</v>
      </c>
      <c r="R1278">
        <v>6.8</v>
      </c>
      <c r="S1278">
        <v>10.034573812030089</v>
      </c>
    </row>
    <row r="1279" spans="1:19" x14ac:dyDescent="0.25">
      <c r="A1279" s="2">
        <v>23543</v>
      </c>
      <c r="B1279">
        <v>14.32</v>
      </c>
      <c r="C1279">
        <v>6.0000000000000001E-3</v>
      </c>
      <c r="D1279">
        <v>3.2839999999999998</v>
      </c>
      <c r="E1279">
        <v>0</v>
      </c>
      <c r="F1279">
        <v>6.0000000000000001E-3</v>
      </c>
      <c r="G1279" t="str">
        <f t="shared" si="19"/>
        <v>B3</v>
      </c>
      <c r="H1279">
        <v>193.08418094566841</v>
      </c>
      <c r="I1279">
        <v>191.06688379959149</v>
      </c>
      <c r="J1279">
        <v>2.0172971460769058</v>
      </c>
      <c r="K1279">
        <v>1.065189524748303E-3</v>
      </c>
      <c r="L1279">
        <v>1.794480136191956</v>
      </c>
      <c r="M1279">
        <v>3.78507832988599</v>
      </c>
      <c r="N1279">
        <v>0</v>
      </c>
      <c r="O1279">
        <v>0.31568054395724282</v>
      </c>
      <c r="P1279">
        <v>0.44299304882755541</v>
      </c>
      <c r="Q1279">
        <v>0.29457393314041119</v>
      </c>
      <c r="R1279">
        <v>7.2</v>
      </c>
      <c r="S1279">
        <v>13.727052906825801</v>
      </c>
    </row>
    <row r="1280" spans="1:19" x14ac:dyDescent="0.25">
      <c r="A1280" s="2">
        <v>23544</v>
      </c>
      <c r="B1280">
        <v>15.148</v>
      </c>
      <c r="C1280">
        <v>0</v>
      </c>
      <c r="D1280">
        <v>4.077</v>
      </c>
      <c r="E1280">
        <v>0</v>
      </c>
      <c r="F1280">
        <v>0</v>
      </c>
      <c r="G1280" t="str">
        <f t="shared" si="19"/>
        <v>B3</v>
      </c>
      <c r="H1280">
        <v>191.06688379959149</v>
      </c>
      <c r="I1280">
        <v>188.5885644755472</v>
      </c>
      <c r="J1280">
        <v>2.4783193240443091</v>
      </c>
      <c r="K1280">
        <v>0</v>
      </c>
      <c r="L1280">
        <v>1.2610250185266281</v>
      </c>
      <c r="M1280">
        <v>3.7899691941405518</v>
      </c>
      <c r="N1280">
        <v>0</v>
      </c>
      <c r="O1280">
        <v>0.22196818674448551</v>
      </c>
      <c r="P1280">
        <v>0.31148693092084279</v>
      </c>
      <c r="Q1280">
        <v>0.30659606666628131</v>
      </c>
      <c r="R1280">
        <v>10.199999999999999</v>
      </c>
      <c r="S1280">
        <v>11.889514527994869</v>
      </c>
    </row>
    <row r="1281" spans="1:19" x14ac:dyDescent="0.25">
      <c r="A1281" s="2">
        <v>23545</v>
      </c>
      <c r="B1281">
        <v>17.530999999999999</v>
      </c>
      <c r="C1281">
        <v>0.01</v>
      </c>
      <c r="D1281">
        <v>5.38</v>
      </c>
      <c r="E1281">
        <v>0</v>
      </c>
      <c r="F1281">
        <v>0.01</v>
      </c>
      <c r="G1281" t="str">
        <f t="shared" si="19"/>
        <v>B3</v>
      </c>
      <c r="H1281">
        <v>188.5969313427768</v>
      </c>
      <c r="I1281">
        <v>185.36896675582051</v>
      </c>
      <c r="J1281">
        <v>3.2279645869562761</v>
      </c>
      <c r="K1281">
        <v>1.6331327704021559E-3</v>
      </c>
      <c r="L1281">
        <v>0.88778621146905667</v>
      </c>
      <c r="M1281">
        <v>3.7018664352126049</v>
      </c>
      <c r="N1281">
        <v>0</v>
      </c>
      <c r="O1281">
        <v>0.15598246598358839</v>
      </c>
      <c r="P1281">
        <v>0.21888947384438531</v>
      </c>
      <c r="Q1281">
        <v>0.30699223277233179</v>
      </c>
      <c r="R1281">
        <v>7.7</v>
      </c>
      <c r="S1281">
        <v>10.41414430021014</v>
      </c>
    </row>
    <row r="1282" spans="1:19" x14ac:dyDescent="0.25">
      <c r="A1282" s="2">
        <v>23546</v>
      </c>
      <c r="B1282">
        <v>19.507999999999999</v>
      </c>
      <c r="C1282">
        <v>0.34699999999999998</v>
      </c>
      <c r="D1282">
        <v>5.5420000000000007</v>
      </c>
      <c r="E1282">
        <v>0</v>
      </c>
      <c r="F1282">
        <v>0.34699999999999998</v>
      </c>
      <c r="G1282" t="str">
        <f t="shared" si="19"/>
        <v>B3</v>
      </c>
      <c r="H1282">
        <v>185.66265497533061</v>
      </c>
      <c r="I1282">
        <v>182.3942588887239</v>
      </c>
      <c r="J1282">
        <v>3.268396086606689</v>
      </c>
      <c r="K1282">
        <v>5.3311780489962518E-2</v>
      </c>
      <c r="L1282">
        <v>0.67718083380875427</v>
      </c>
      <c r="M1282">
        <v>3.5561130952189699</v>
      </c>
      <c r="N1282">
        <v>0</v>
      </c>
      <c r="O1282">
        <v>0.1098146987543267</v>
      </c>
      <c r="P1282">
        <v>0.15410245939593831</v>
      </c>
      <c r="Q1282">
        <v>0.29985579938957269</v>
      </c>
      <c r="R1282">
        <v>7.5</v>
      </c>
      <c r="S1282">
        <v>9.2151205987581672</v>
      </c>
    </row>
    <row r="1283" spans="1:19" x14ac:dyDescent="0.25">
      <c r="A1283" s="2">
        <v>23547</v>
      </c>
      <c r="B1283">
        <v>17.134</v>
      </c>
      <c r="C1283">
        <v>5.0999999999999997E-2</v>
      </c>
      <c r="D1283">
        <v>3.88</v>
      </c>
      <c r="E1283">
        <v>0</v>
      </c>
      <c r="F1283">
        <v>5.0999999999999997E-2</v>
      </c>
      <c r="G1283" t="str">
        <f t="shared" si="19"/>
        <v>B3</v>
      </c>
      <c r="H1283">
        <v>182.43786043237799</v>
      </c>
      <c r="I1283">
        <v>180.1863497025933</v>
      </c>
      <c r="J1283">
        <v>2.2515107297847399</v>
      </c>
      <c r="K1283">
        <v>7.3984563458397348E-3</v>
      </c>
      <c r="L1283">
        <v>0.48326996713988019</v>
      </c>
      <c r="M1283">
        <v>3.3856089506932361</v>
      </c>
      <c r="N1283">
        <v>0</v>
      </c>
      <c r="O1283">
        <v>8.3763870519973777E-2</v>
      </c>
      <c r="P1283">
        <v>0.11754545249473999</v>
      </c>
      <c r="Q1283">
        <v>0.28804959702047472</v>
      </c>
      <c r="R1283">
        <v>7.2</v>
      </c>
      <c r="S1283">
        <v>8.3635652534202638</v>
      </c>
    </row>
    <row r="1284" spans="1:19" x14ac:dyDescent="0.25">
      <c r="A1284" s="2">
        <v>23548</v>
      </c>
      <c r="B1284">
        <v>16.652999999999999</v>
      </c>
      <c r="C1284">
        <v>0.34699999999999998</v>
      </c>
      <c r="D1284">
        <v>5.2629999999999999</v>
      </c>
      <c r="E1284">
        <v>0</v>
      </c>
      <c r="F1284">
        <v>0.34699999999999998</v>
      </c>
      <c r="G1284" t="str">
        <f t="shared" si="19"/>
        <v>B3</v>
      </c>
      <c r="H1284">
        <v>180.48513962606049</v>
      </c>
      <c r="I1284">
        <v>177.46806266546159</v>
      </c>
      <c r="J1284">
        <v>3.0170769605988101</v>
      </c>
      <c r="K1284">
        <v>4.8210076532829348E-2</v>
      </c>
      <c r="L1284">
        <v>0.38781568540803452</v>
      </c>
      <c r="M1284">
        <v>3.1952566908414881</v>
      </c>
      <c r="N1284">
        <v>0</v>
      </c>
      <c r="O1284">
        <v>5.9778069509169252E-2</v>
      </c>
      <c r="P1284">
        <v>8.3886288755505786E-2</v>
      </c>
      <c r="Q1284">
        <v>0.27423854860725372</v>
      </c>
      <c r="R1284">
        <v>7</v>
      </c>
      <c r="S1284">
        <v>7.5133636224178888</v>
      </c>
    </row>
    <row r="1285" spans="1:19" x14ac:dyDescent="0.25">
      <c r="A1285" s="2">
        <v>23549</v>
      </c>
      <c r="B1285">
        <v>13.228</v>
      </c>
      <c r="C1285">
        <v>3.4249999999999998</v>
      </c>
      <c r="D1285">
        <v>3.7749999999999999</v>
      </c>
      <c r="E1285">
        <v>0</v>
      </c>
      <c r="F1285">
        <v>3.4249999999999998</v>
      </c>
      <c r="G1285" t="str">
        <f t="shared" si="19"/>
        <v>B3</v>
      </c>
      <c r="H1285">
        <v>180.4421931631843</v>
      </c>
      <c r="I1285">
        <v>178.31077680046531</v>
      </c>
      <c r="J1285">
        <v>2.131416362719031</v>
      </c>
      <c r="K1285">
        <v>0.45086950227732753</v>
      </c>
      <c r="L1285">
        <v>0.72339705608707905</v>
      </c>
      <c r="M1285">
        <v>3.003754190424929</v>
      </c>
      <c r="N1285">
        <v>0</v>
      </c>
      <c r="O1285">
        <v>4.7970853923056687E-2</v>
      </c>
      <c r="P1285">
        <v>6.7317277675226231E-2</v>
      </c>
      <c r="Q1285">
        <v>0.25881977809178552</v>
      </c>
      <c r="R1285">
        <v>6.4</v>
      </c>
      <c r="S1285">
        <v>6.9009427952338589</v>
      </c>
    </row>
    <row r="1286" spans="1:19" x14ac:dyDescent="0.25">
      <c r="A1286" s="2">
        <v>23550</v>
      </c>
      <c r="B1286">
        <v>13.427</v>
      </c>
      <c r="C1286">
        <v>0.39100000000000001</v>
      </c>
      <c r="D1286">
        <v>3.996</v>
      </c>
      <c r="E1286">
        <v>0</v>
      </c>
      <c r="F1286">
        <v>0.39100000000000001</v>
      </c>
      <c r="G1286" t="str">
        <f t="shared" si="19"/>
        <v>B3</v>
      </c>
      <c r="H1286">
        <v>178.64943300919481</v>
      </c>
      <c r="I1286">
        <v>176.38252340348981</v>
      </c>
      <c r="J1286">
        <v>2.266909605705075</v>
      </c>
      <c r="K1286">
        <v>5.2343791270480659E-2</v>
      </c>
      <c r="L1286">
        <v>0.56069257020437924</v>
      </c>
      <c r="M1286">
        <v>2.886014045655771</v>
      </c>
      <c r="N1286">
        <v>0</v>
      </c>
      <c r="O1286">
        <v>8.9480585266713375E-2</v>
      </c>
      <c r="P1286">
        <v>0.12556769188646699</v>
      </c>
      <c r="Q1286">
        <v>0.24330783665562411</v>
      </c>
      <c r="R1286">
        <v>6.6</v>
      </c>
      <c r="S1286">
        <v>7.4857365999725056</v>
      </c>
    </row>
    <row r="1287" spans="1:19" x14ac:dyDescent="0.25">
      <c r="A1287" s="2">
        <v>23551</v>
      </c>
      <c r="B1287">
        <v>14.196999999999999</v>
      </c>
      <c r="C1287">
        <v>0</v>
      </c>
      <c r="D1287">
        <v>4.7169999999999996</v>
      </c>
      <c r="E1287">
        <v>0</v>
      </c>
      <c r="F1287">
        <v>0</v>
      </c>
      <c r="G1287" t="str">
        <f t="shared" si="19"/>
        <v>B3</v>
      </c>
      <c r="H1287">
        <v>176.38252340348981</v>
      </c>
      <c r="I1287">
        <v>173.7355318288235</v>
      </c>
      <c r="J1287">
        <v>2.646991574666298</v>
      </c>
      <c r="K1287">
        <v>0</v>
      </c>
      <c r="L1287">
        <v>0.39401236295105302</v>
      </c>
      <c r="M1287">
        <v>2.7495686579213081</v>
      </c>
      <c r="N1287">
        <v>0</v>
      </c>
      <c r="O1287">
        <v>6.935485694117377E-2</v>
      </c>
      <c r="P1287">
        <v>9.7325350312152475E-2</v>
      </c>
      <c r="Q1287">
        <v>0.23377073804661611</v>
      </c>
      <c r="R1287">
        <v>7.2</v>
      </c>
      <c r="S1287">
        <v>6.8185015202184012</v>
      </c>
    </row>
    <row r="1288" spans="1:19" x14ac:dyDescent="0.25">
      <c r="A1288" s="2">
        <v>23552</v>
      </c>
      <c r="B1288">
        <v>15.102</v>
      </c>
      <c r="C1288">
        <v>0</v>
      </c>
      <c r="D1288">
        <v>4.4800000000000004</v>
      </c>
      <c r="E1288">
        <v>0</v>
      </c>
      <c r="F1288">
        <v>0</v>
      </c>
      <c r="G1288" t="str">
        <f t="shared" si="19"/>
        <v>B3</v>
      </c>
      <c r="H1288">
        <v>173.7355318288235</v>
      </c>
      <c r="I1288">
        <v>171.25926298622491</v>
      </c>
      <c r="J1288">
        <v>2.4762688425985409</v>
      </c>
      <c r="K1288">
        <v>0</v>
      </c>
      <c r="L1288">
        <v>0.27688211046150191</v>
      </c>
      <c r="M1288">
        <v>2.595243067153167</v>
      </c>
      <c r="N1288">
        <v>0</v>
      </c>
      <c r="O1288">
        <v>4.8737351835361792E-2</v>
      </c>
      <c r="P1288">
        <v>6.8392900654189362E-2</v>
      </c>
      <c r="Q1288">
        <v>0.22271849142232961</v>
      </c>
      <c r="R1288">
        <v>7.2</v>
      </c>
      <c r="S1288">
        <v>6.1061227112784504</v>
      </c>
    </row>
    <row r="1289" spans="1:19" x14ac:dyDescent="0.25">
      <c r="A1289" s="2">
        <v>23553</v>
      </c>
      <c r="B1289">
        <v>16.876000000000001</v>
      </c>
      <c r="C1289">
        <v>0</v>
      </c>
      <c r="D1289">
        <v>4.5430000000000001</v>
      </c>
      <c r="E1289">
        <v>0</v>
      </c>
      <c r="F1289">
        <v>0</v>
      </c>
      <c r="G1289" t="str">
        <f t="shared" si="19"/>
        <v>B3</v>
      </c>
      <c r="H1289">
        <v>171.25926298622491</v>
      </c>
      <c r="I1289">
        <v>168.78396243406959</v>
      </c>
      <c r="J1289">
        <v>2.475300552155324</v>
      </c>
      <c r="K1289">
        <v>0</v>
      </c>
      <c r="L1289">
        <v>0.19457182134952211</v>
      </c>
      <c r="M1289">
        <v>2.4330865027652031</v>
      </c>
      <c r="N1289">
        <v>0</v>
      </c>
      <c r="O1289">
        <v>3.4248927453467012E-2</v>
      </c>
      <c r="P1289">
        <v>4.8061361658512852E-2</v>
      </c>
      <c r="Q1289">
        <v>0.21021792604647721</v>
      </c>
      <c r="R1289">
        <v>6.8</v>
      </c>
      <c r="S1289">
        <v>5.4990328754637918</v>
      </c>
    </row>
    <row r="1290" spans="1:19" x14ac:dyDescent="0.25">
      <c r="A1290" s="2">
        <v>23554</v>
      </c>
      <c r="B1290">
        <v>17.975000000000001</v>
      </c>
      <c r="C1290">
        <v>5.8000000000000003E-2</v>
      </c>
      <c r="D1290">
        <v>4.5789999999999997</v>
      </c>
      <c r="E1290">
        <v>0</v>
      </c>
      <c r="F1290">
        <v>5.8000000000000003E-2</v>
      </c>
      <c r="G1290" t="str">
        <f t="shared" si="19"/>
        <v>B3</v>
      </c>
      <c r="H1290">
        <v>168.83557205981819</v>
      </c>
      <c r="I1290">
        <v>166.37671686658749</v>
      </c>
      <c r="J1290">
        <v>2.458855193230725</v>
      </c>
      <c r="K1290">
        <v>6.3903742513717514E-3</v>
      </c>
      <c r="L1290">
        <v>0.14312074516688161</v>
      </c>
      <c r="M1290">
        <v>2.269777353373446</v>
      </c>
      <c r="N1290">
        <v>0</v>
      </c>
      <c r="O1290">
        <v>2.4067557787614009E-2</v>
      </c>
      <c r="P1290">
        <v>3.3773892646398178E-2</v>
      </c>
      <c r="Q1290">
        <v>0.1970830420381548</v>
      </c>
      <c r="R1290">
        <v>6.2</v>
      </c>
      <c r="S1290">
        <v>4.9745574970993651</v>
      </c>
    </row>
    <row r="1291" spans="1:19" x14ac:dyDescent="0.25">
      <c r="A1291" s="2">
        <v>23555</v>
      </c>
      <c r="B1291">
        <v>19.837</v>
      </c>
      <c r="C1291">
        <v>0.8</v>
      </c>
      <c r="D1291">
        <v>5.9269999999999996</v>
      </c>
      <c r="E1291">
        <v>0</v>
      </c>
      <c r="F1291">
        <v>0.8</v>
      </c>
      <c r="G1291" t="str">
        <f t="shared" si="19"/>
        <v>B3</v>
      </c>
      <c r="H1291">
        <v>167.09295273893599</v>
      </c>
      <c r="I1291">
        <v>163.95563425298519</v>
      </c>
      <c r="J1291">
        <v>3.137318485950841</v>
      </c>
      <c r="K1291">
        <v>8.3764127651518805E-2</v>
      </c>
      <c r="L1291">
        <v>0.1843385707370821</v>
      </c>
      <c r="M1291">
        <v>2.1107655403626131</v>
      </c>
      <c r="N1291">
        <v>0</v>
      </c>
      <c r="O1291">
        <v>1.7703317885494851E-2</v>
      </c>
      <c r="P1291">
        <v>2.4842984195823509E-2</v>
      </c>
      <c r="Q1291">
        <v>0.18385479720665701</v>
      </c>
      <c r="R1291">
        <v>6</v>
      </c>
      <c r="S1291">
        <v>4.5338445083251759</v>
      </c>
    </row>
    <row r="1292" spans="1:19" x14ac:dyDescent="0.25">
      <c r="A1292" s="2">
        <v>23556</v>
      </c>
      <c r="B1292">
        <v>20.58</v>
      </c>
      <c r="C1292">
        <v>1.2999999999999999E-2</v>
      </c>
      <c r="D1292">
        <v>5.3420000000000014</v>
      </c>
      <c r="E1292">
        <v>0</v>
      </c>
      <c r="F1292">
        <v>1.2999999999999999E-2</v>
      </c>
      <c r="G1292" t="str">
        <f t="shared" si="19"/>
        <v>B3</v>
      </c>
      <c r="H1292">
        <v>163.96734205616261</v>
      </c>
      <c r="I1292">
        <v>161.18082721518519</v>
      </c>
      <c r="J1292">
        <v>2.7865148409773819</v>
      </c>
      <c r="K1292">
        <v>1.2921968226216559E-3</v>
      </c>
      <c r="L1292">
        <v>0.1308314126047434</v>
      </c>
      <c r="M1292">
        <v>1.971788497289267</v>
      </c>
      <c r="N1292">
        <v>0</v>
      </c>
      <c r="O1292">
        <v>2.2801756045296911E-2</v>
      </c>
      <c r="P1292">
        <v>3.1997598909663402E-2</v>
      </c>
      <c r="Q1292">
        <v>0.17097464198300949</v>
      </c>
      <c r="R1292">
        <v>6</v>
      </c>
      <c r="S1292">
        <v>4.3588027087969099</v>
      </c>
    </row>
    <row r="1293" spans="1:19" x14ac:dyDescent="0.25">
      <c r="A1293" s="2">
        <v>23557</v>
      </c>
      <c r="B1293">
        <v>13.544</v>
      </c>
      <c r="C1293">
        <v>6.88</v>
      </c>
      <c r="D1293">
        <v>3.8780000000000001</v>
      </c>
      <c r="E1293">
        <v>0</v>
      </c>
      <c r="F1293">
        <v>6.88</v>
      </c>
      <c r="G1293" t="str">
        <f t="shared" si="19"/>
        <v>B3</v>
      </c>
      <c r="H1293">
        <v>167.41713563926581</v>
      </c>
      <c r="I1293">
        <v>165.42851328854999</v>
      </c>
      <c r="J1293">
        <v>1.9886223507157319</v>
      </c>
      <c r="K1293">
        <v>0.64369157591942006</v>
      </c>
      <c r="L1293">
        <v>0.73563000486958219</v>
      </c>
      <c r="M1293">
        <v>1.8347809637008301</v>
      </c>
      <c r="N1293">
        <v>0</v>
      </c>
      <c r="O1293">
        <v>1.61831891250247E-2</v>
      </c>
      <c r="P1293">
        <v>2.270979452955656E-2</v>
      </c>
      <c r="Q1293">
        <v>0.15971732811799319</v>
      </c>
      <c r="R1293">
        <v>5.3</v>
      </c>
      <c r="S1293">
        <v>3.9567029774474589</v>
      </c>
    </row>
    <row r="1294" spans="1:19" x14ac:dyDescent="0.25">
      <c r="A1294" s="2">
        <v>23558</v>
      </c>
      <c r="B1294">
        <v>12.803000000000001</v>
      </c>
      <c r="C1294">
        <v>5.5E-2</v>
      </c>
      <c r="D1294">
        <v>4.2130000000000001</v>
      </c>
      <c r="E1294">
        <v>0</v>
      </c>
      <c r="F1294">
        <v>5.5E-2</v>
      </c>
      <c r="G1294" t="str">
        <f t="shared" si="19"/>
        <v>B3</v>
      </c>
      <c r="H1294">
        <v>165.4778700845369</v>
      </c>
      <c r="I1294">
        <v>163.2605266868467</v>
      </c>
      <c r="J1294">
        <v>2.2173433976901689</v>
      </c>
      <c r="K1294">
        <v>5.6432040131069536E-3</v>
      </c>
      <c r="L1294">
        <v>0.5225883748233886</v>
      </c>
      <c r="M1294">
        <v>1.813852511145261</v>
      </c>
      <c r="N1294">
        <v>0</v>
      </c>
      <c r="O1294">
        <v>9.0993739636620496E-2</v>
      </c>
      <c r="P1294">
        <v>0.12769109442268001</v>
      </c>
      <c r="Q1294">
        <v>0.14861954697824911</v>
      </c>
      <c r="R1294">
        <v>7</v>
      </c>
      <c r="S1294">
        <v>5.3898568318317901</v>
      </c>
    </row>
    <row r="1295" spans="1:19" x14ac:dyDescent="0.25">
      <c r="A1295" s="2">
        <v>23559</v>
      </c>
      <c r="B1295">
        <v>14.372</v>
      </c>
      <c r="C1295">
        <v>0.308</v>
      </c>
      <c r="D1295">
        <v>3.339</v>
      </c>
      <c r="E1295">
        <v>0</v>
      </c>
      <c r="F1295">
        <v>0.308</v>
      </c>
      <c r="G1295" t="str">
        <f t="shared" si="19"/>
        <v>B3</v>
      </c>
      <c r="H1295">
        <v>163.5383695057092</v>
      </c>
      <c r="I1295">
        <v>161.80405145807001</v>
      </c>
      <c r="J1295">
        <v>1.734318047639221</v>
      </c>
      <c r="K1295">
        <v>3.0157181137524091E-2</v>
      </c>
      <c r="L1295">
        <v>0.3973927953705762</v>
      </c>
      <c r="M1295">
        <v>1.757639396313778</v>
      </c>
      <c r="N1295">
        <v>0</v>
      </c>
      <c r="O1295">
        <v>6.4641559209149546E-2</v>
      </c>
      <c r="P1295">
        <v>9.0711201381186934E-2</v>
      </c>
      <c r="Q1295">
        <v>0.14692431621266999</v>
      </c>
      <c r="R1295">
        <v>6.2</v>
      </c>
      <c r="S1295">
        <v>4.7589588838518271</v>
      </c>
    </row>
    <row r="1296" spans="1:19" x14ac:dyDescent="0.25">
      <c r="A1296" s="2">
        <v>23560</v>
      </c>
      <c r="B1296">
        <v>13.548</v>
      </c>
      <c r="C1296">
        <v>0</v>
      </c>
      <c r="D1296">
        <v>4.6419999999999986</v>
      </c>
      <c r="E1296">
        <v>0</v>
      </c>
      <c r="F1296">
        <v>0</v>
      </c>
      <c r="G1296" t="str">
        <f t="shared" si="19"/>
        <v>B3</v>
      </c>
      <c r="H1296">
        <v>161.80405145807001</v>
      </c>
      <c r="I1296">
        <v>159.41444898451661</v>
      </c>
      <c r="J1296">
        <v>2.3896024735533672</v>
      </c>
      <c r="K1296">
        <v>0</v>
      </c>
      <c r="L1296">
        <v>0.27925762288344669</v>
      </c>
      <c r="M1296">
        <v>1.684248090656336</v>
      </c>
      <c r="N1296">
        <v>0</v>
      </c>
      <c r="O1296">
        <v>4.9155494360007469E-2</v>
      </c>
      <c r="P1296">
        <v>6.8979678127122038E-2</v>
      </c>
      <c r="Q1296">
        <v>0.14237098378456359</v>
      </c>
      <c r="R1296">
        <v>6.4</v>
      </c>
      <c r="S1296">
        <v>4.3081930525973489</v>
      </c>
    </row>
    <row r="1297" spans="1:19" x14ac:dyDescent="0.25">
      <c r="A1297" s="2">
        <v>23561</v>
      </c>
      <c r="B1297">
        <v>17.077999999999999</v>
      </c>
      <c r="C1297">
        <v>0</v>
      </c>
      <c r="D1297">
        <v>5.899</v>
      </c>
      <c r="E1297">
        <v>0</v>
      </c>
      <c r="F1297">
        <v>0</v>
      </c>
      <c r="G1297" t="str">
        <f t="shared" si="19"/>
        <v>B3</v>
      </c>
      <c r="H1297">
        <v>159.41444898451661</v>
      </c>
      <c r="I1297">
        <v>156.422616938093</v>
      </c>
      <c r="J1297">
        <v>2.9918320464236419</v>
      </c>
      <c r="K1297">
        <v>0</v>
      </c>
      <c r="L1297">
        <v>0.19624115194587519</v>
      </c>
      <c r="M1297">
        <v>1.596295598706535</v>
      </c>
      <c r="N1297">
        <v>0</v>
      </c>
      <c r="O1297">
        <v>3.454276641788543E-2</v>
      </c>
      <c r="P1297">
        <v>4.8473704519686071E-2</v>
      </c>
      <c r="Q1297">
        <v>0.13642619646948781</v>
      </c>
      <c r="R1297">
        <v>6</v>
      </c>
      <c r="S1297">
        <v>3.8457726850966689</v>
      </c>
    </row>
    <row r="1298" spans="1:19" x14ac:dyDescent="0.25">
      <c r="A1298" s="2">
        <v>23562</v>
      </c>
      <c r="B1298">
        <v>13.954000000000001</v>
      </c>
      <c r="C1298">
        <v>0.22600000000000001</v>
      </c>
      <c r="D1298">
        <v>3.742</v>
      </c>
      <c r="E1298">
        <v>0</v>
      </c>
      <c r="F1298">
        <v>0.22600000000000001</v>
      </c>
      <c r="G1298" t="str">
        <f t="shared" si="19"/>
        <v>B3</v>
      </c>
      <c r="H1298">
        <v>156.62960466687289</v>
      </c>
      <c r="I1298">
        <v>154.76736976595799</v>
      </c>
      <c r="J1298">
        <v>1.8622349009149191</v>
      </c>
      <c r="K1298">
        <v>1.901227122006257E-2</v>
      </c>
      <c r="L1298">
        <v>0.1569157215159106</v>
      </c>
      <c r="M1298">
        <v>1.5010573198527639</v>
      </c>
      <c r="N1298">
        <v>0</v>
      </c>
      <c r="O1298">
        <v>2.4274045604378541E-2</v>
      </c>
      <c r="P1298">
        <v>3.4063656045648587E-2</v>
      </c>
      <c r="Q1298">
        <v>0.12930193489941899</v>
      </c>
      <c r="R1298">
        <v>6</v>
      </c>
      <c r="S1298">
        <v>3.4545352614527829</v>
      </c>
    </row>
    <row r="1299" spans="1:19" x14ac:dyDescent="0.25">
      <c r="A1299" s="2">
        <v>23563</v>
      </c>
      <c r="B1299">
        <v>13.528</v>
      </c>
      <c r="C1299">
        <v>0</v>
      </c>
      <c r="D1299">
        <v>4.3979999999999997</v>
      </c>
      <c r="E1299">
        <v>0</v>
      </c>
      <c r="F1299">
        <v>0</v>
      </c>
      <c r="G1299" t="str">
        <f t="shared" ref="G1299:G1362" si="20">IF(R1299-R1298&gt;=$G$2,"B1",IF(R1299-R1298&lt;=$G$3,"B2","B3"))</f>
        <v>B3</v>
      </c>
      <c r="H1299">
        <v>154.76736976595799</v>
      </c>
      <c r="I1299">
        <v>152.60183201934899</v>
      </c>
      <c r="J1299">
        <v>2.165537746608988</v>
      </c>
      <c r="K1299">
        <v>0</v>
      </c>
      <c r="L1299">
        <v>0.1102685098825489</v>
      </c>
      <c r="M1299">
        <v>1.4067073287592251</v>
      </c>
      <c r="N1299">
        <v>0</v>
      </c>
      <c r="O1299">
        <v>1.940968722590725E-2</v>
      </c>
      <c r="P1299">
        <v>2.7237524407454479E-2</v>
      </c>
      <c r="Q1299">
        <v>0.1215875155009935</v>
      </c>
      <c r="R1299">
        <v>5.8</v>
      </c>
      <c r="S1299">
        <v>3.1715884670795971</v>
      </c>
    </row>
    <row r="1300" spans="1:19" x14ac:dyDescent="0.25">
      <c r="A1300" s="2">
        <v>23564</v>
      </c>
      <c r="B1300">
        <v>12.566000000000001</v>
      </c>
      <c r="C1300">
        <v>0</v>
      </c>
      <c r="D1300">
        <v>4.4880000000000004</v>
      </c>
      <c r="E1300">
        <v>0</v>
      </c>
      <c r="F1300">
        <v>0</v>
      </c>
      <c r="G1300" t="str">
        <f t="shared" si="20"/>
        <v>B3</v>
      </c>
      <c r="H1300">
        <v>152.60183201934899</v>
      </c>
      <c r="I1300">
        <v>150.42289976911371</v>
      </c>
      <c r="J1300">
        <v>2.1789322502352761</v>
      </c>
      <c r="K1300">
        <v>0</v>
      </c>
      <c r="L1300">
        <v>7.7488374996796575E-2</v>
      </c>
      <c r="M1300">
        <v>1.311902753866687</v>
      </c>
      <c r="N1300">
        <v>0</v>
      </c>
      <c r="O1300">
        <v>1.363966125899068E-2</v>
      </c>
      <c r="P1300">
        <v>1.9140473626761641E-2</v>
      </c>
      <c r="Q1300">
        <v>0.1139450485192999</v>
      </c>
      <c r="R1300">
        <v>6</v>
      </c>
      <c r="S1300">
        <v>2.8698880990730569</v>
      </c>
    </row>
    <row r="1301" spans="1:19" x14ac:dyDescent="0.25">
      <c r="A1301" s="2">
        <v>23565</v>
      </c>
      <c r="B1301">
        <v>15.824999999999999</v>
      </c>
      <c r="C1301">
        <v>0</v>
      </c>
      <c r="D1301">
        <v>5.718</v>
      </c>
      <c r="E1301">
        <v>0</v>
      </c>
      <c r="F1301">
        <v>0</v>
      </c>
      <c r="G1301" t="str">
        <f t="shared" si="20"/>
        <v>B3</v>
      </c>
      <c r="H1301">
        <v>150.42289976911371</v>
      </c>
      <c r="I1301">
        <v>147.6864389218494</v>
      </c>
      <c r="J1301">
        <v>2.7364608472643051</v>
      </c>
      <c r="K1301">
        <v>0</v>
      </c>
      <c r="L1301">
        <v>5.4452973619029857E-2</v>
      </c>
      <c r="M1301">
        <v>1.219087472471732</v>
      </c>
      <c r="N1301">
        <v>0</v>
      </c>
      <c r="O1301">
        <v>9.5849230899348187E-3</v>
      </c>
      <c r="P1301">
        <v>1.3450478287831901E-2</v>
      </c>
      <c r="Q1301">
        <v>0.1062657596827868</v>
      </c>
      <c r="R1301">
        <v>5.6</v>
      </c>
      <c r="S1301">
        <v>2.6059431129065862</v>
      </c>
    </row>
    <row r="1302" spans="1:19" x14ac:dyDescent="0.25">
      <c r="A1302" s="2">
        <v>23566</v>
      </c>
      <c r="B1302">
        <v>19.873999999999999</v>
      </c>
      <c r="C1302">
        <v>1E-3</v>
      </c>
      <c r="D1302">
        <v>6.2889999999999997</v>
      </c>
      <c r="E1302">
        <v>0</v>
      </c>
      <c r="F1302">
        <v>1E-3</v>
      </c>
      <c r="G1302" t="str">
        <f t="shared" si="20"/>
        <v>B3</v>
      </c>
      <c r="H1302">
        <v>147.68737031159469</v>
      </c>
      <c r="I1302">
        <v>144.7323984844823</v>
      </c>
      <c r="J1302">
        <v>2.9549718271123711</v>
      </c>
      <c r="K1302">
        <v>6.8610254730950968E-5</v>
      </c>
      <c r="L1302">
        <v>3.8334044728964567E-2</v>
      </c>
      <c r="M1302">
        <v>1.12979184596614</v>
      </c>
      <c r="N1302">
        <v>0</v>
      </c>
      <c r="O1302">
        <v>6.7355595491353079E-3</v>
      </c>
      <c r="P1302">
        <v>9.451979595660933E-3</v>
      </c>
      <c r="Q1302">
        <v>9.8747606101253299E-2</v>
      </c>
      <c r="R1302">
        <v>5.6</v>
      </c>
      <c r="S1302">
        <v>2.3727363747478849</v>
      </c>
    </row>
    <row r="1303" spans="1:19" x14ac:dyDescent="0.25">
      <c r="A1303" s="2">
        <v>23567</v>
      </c>
      <c r="B1303">
        <v>15.555999999999999</v>
      </c>
      <c r="C1303">
        <v>3.7509999999999999</v>
      </c>
      <c r="D1303">
        <v>4.6619999999999999</v>
      </c>
      <c r="E1303">
        <v>0</v>
      </c>
      <c r="F1303">
        <v>3.7509999999999999</v>
      </c>
      <c r="G1303" t="str">
        <f t="shared" si="20"/>
        <v>B3</v>
      </c>
      <c r="H1303">
        <v>148.24384133635041</v>
      </c>
      <c r="I1303">
        <v>146.0971521944312</v>
      </c>
      <c r="J1303">
        <v>2.14668914191923</v>
      </c>
      <c r="K1303">
        <v>0.23955714813188889</v>
      </c>
      <c r="L1303">
        <v>0.26649541760035189</v>
      </c>
      <c r="M1303">
        <v>1.0449313433272529</v>
      </c>
      <c r="N1303">
        <v>0</v>
      </c>
      <c r="O1303">
        <v>4.7417289428051158E-3</v>
      </c>
      <c r="P1303">
        <v>6.6540463176964354E-3</v>
      </c>
      <c r="Q1303">
        <v>9.1514548956583702E-2</v>
      </c>
      <c r="R1303">
        <v>6</v>
      </c>
      <c r="S1303">
        <v>2.1651869325451871</v>
      </c>
    </row>
    <row r="1304" spans="1:19" x14ac:dyDescent="0.25">
      <c r="A1304" s="2">
        <v>23568</v>
      </c>
      <c r="B1304">
        <v>12.587</v>
      </c>
      <c r="C1304">
        <v>0.95499999999999996</v>
      </c>
      <c r="D1304">
        <v>3.2919999999999998</v>
      </c>
      <c r="E1304">
        <v>0</v>
      </c>
      <c r="F1304">
        <v>0.95499999999999996</v>
      </c>
      <c r="G1304" t="str">
        <f t="shared" si="20"/>
        <v>B3</v>
      </c>
      <c r="H1304">
        <v>146.98909652216039</v>
      </c>
      <c r="I1304">
        <v>145.4589510967279</v>
      </c>
      <c r="J1304">
        <v>1.5301454254324449</v>
      </c>
      <c r="K1304">
        <v>6.3055672270828408E-2</v>
      </c>
      <c r="L1304">
        <v>0.25032851087125357</v>
      </c>
      <c r="M1304">
        <v>1.006549034274097</v>
      </c>
      <c r="N1304">
        <v>0</v>
      </c>
      <c r="O1304">
        <v>3.2964145675077487E-2</v>
      </c>
      <c r="P1304">
        <v>4.6258433324849232E-2</v>
      </c>
      <c r="Q1304">
        <v>8.4640742378004896E-2</v>
      </c>
      <c r="R1304">
        <v>5.6</v>
      </c>
      <c r="S1304">
        <v>2.6454021739977378</v>
      </c>
    </row>
    <row r="1305" spans="1:19" x14ac:dyDescent="0.25">
      <c r="A1305" s="2">
        <v>23569</v>
      </c>
      <c r="B1305">
        <v>14.01</v>
      </c>
      <c r="C1305">
        <v>5.2999999999999999E-2</v>
      </c>
      <c r="D1305">
        <v>4.1180000000000003</v>
      </c>
      <c r="E1305">
        <v>0</v>
      </c>
      <c r="F1305">
        <v>5.2999999999999999E-2</v>
      </c>
      <c r="G1305" t="str">
        <f t="shared" si="20"/>
        <v>B3</v>
      </c>
      <c r="H1305">
        <v>145.5085055971453</v>
      </c>
      <c r="I1305">
        <v>143.60279071702109</v>
      </c>
      <c r="J1305">
        <v>1.9057148801242609</v>
      </c>
      <c r="K1305">
        <v>3.445499582601195E-3</v>
      </c>
      <c r="L1305">
        <v>0.17935745797799821</v>
      </c>
      <c r="M1305">
        <v>0.96846947883694712</v>
      </c>
      <c r="N1305">
        <v>0</v>
      </c>
      <c r="O1305">
        <v>3.0964380450849181E-2</v>
      </c>
      <c r="P1305">
        <v>4.345217202500741E-2</v>
      </c>
      <c r="Q1305">
        <v>8.1531727462157283E-2</v>
      </c>
      <c r="R1305">
        <v>6</v>
      </c>
      <c r="S1305">
        <v>2.5304853681339101</v>
      </c>
    </row>
    <row r="1306" spans="1:19" x14ac:dyDescent="0.25">
      <c r="A1306" s="2">
        <v>23570</v>
      </c>
      <c r="B1306">
        <v>17.233000000000001</v>
      </c>
      <c r="C1306">
        <v>3.0000000000000001E-3</v>
      </c>
      <c r="D1306">
        <v>4.12</v>
      </c>
      <c r="E1306">
        <v>0</v>
      </c>
      <c r="F1306">
        <v>3.0000000000000001E-3</v>
      </c>
      <c r="G1306" t="str">
        <f t="shared" si="20"/>
        <v>B3</v>
      </c>
      <c r="H1306">
        <v>143.60560437434469</v>
      </c>
      <c r="I1306">
        <v>141.7232940378988</v>
      </c>
      <c r="J1306">
        <v>1.8823103364459131</v>
      </c>
      <c r="K1306">
        <v>1.863426763392844E-4</v>
      </c>
      <c r="L1306">
        <v>0.1262252088682804</v>
      </c>
      <c r="M1306">
        <v>0.92115521725999694</v>
      </c>
      <c r="N1306">
        <v>0</v>
      </c>
      <c r="O1306">
        <v>2.2185617396111339E-2</v>
      </c>
      <c r="P1306">
        <v>3.113297438994584E-2</v>
      </c>
      <c r="Q1306">
        <v>7.8447235966896095E-2</v>
      </c>
      <c r="R1306">
        <v>5.0999999999999996</v>
      </c>
      <c r="S1306">
        <v>2.2636335399761309</v>
      </c>
    </row>
    <row r="1307" spans="1:19" x14ac:dyDescent="0.25">
      <c r="A1307" s="2">
        <v>23571</v>
      </c>
      <c r="B1307">
        <v>20.074000000000002</v>
      </c>
      <c r="C1307">
        <v>2.7E-2</v>
      </c>
      <c r="D1307">
        <v>5.3879999999999999</v>
      </c>
      <c r="E1307">
        <v>0</v>
      </c>
      <c r="F1307">
        <v>2.7E-2</v>
      </c>
      <c r="G1307" t="str">
        <f t="shared" si="20"/>
        <v>B3</v>
      </c>
      <c r="H1307">
        <v>141.74869352742189</v>
      </c>
      <c r="I1307">
        <v>139.3192883303272</v>
      </c>
      <c r="J1307">
        <v>2.4294051970947459</v>
      </c>
      <c r="K1307">
        <v>1.6005104768640019E-3</v>
      </c>
      <c r="L1307">
        <v>9.0302047563493484E-2</v>
      </c>
      <c r="M1307">
        <v>0.86845074244742859</v>
      </c>
      <c r="N1307">
        <v>0</v>
      </c>
      <c r="O1307">
        <v>1.5613424840351111E-2</v>
      </c>
      <c r="P1307">
        <v>2.1910246941299769E-2</v>
      </c>
      <c r="Q1307">
        <v>7.461472175386806E-2</v>
      </c>
      <c r="R1307">
        <v>6</v>
      </c>
      <c r="S1307">
        <v>2.0295902585987622</v>
      </c>
    </row>
    <row r="1308" spans="1:19" x14ac:dyDescent="0.25">
      <c r="A1308" s="2">
        <v>23572</v>
      </c>
      <c r="B1308">
        <v>21.992000000000001</v>
      </c>
      <c r="C1308">
        <v>0.23400000000000001</v>
      </c>
      <c r="D1308">
        <v>6.3959999999999999</v>
      </c>
      <c r="E1308">
        <v>0</v>
      </c>
      <c r="F1308">
        <v>0.23400000000000001</v>
      </c>
      <c r="G1308" t="str">
        <f t="shared" si="20"/>
        <v>B3</v>
      </c>
      <c r="H1308">
        <v>139.540234009215</v>
      </c>
      <c r="I1308">
        <v>136.70524856382431</v>
      </c>
      <c r="J1308">
        <v>2.8349854453907142</v>
      </c>
      <c r="K1308">
        <v>1.3054321112187539E-2</v>
      </c>
      <c r="L1308">
        <v>7.6511775393846848E-2</v>
      </c>
      <c r="M1308">
        <v>0.81377983210746341</v>
      </c>
      <c r="N1308">
        <v>0</v>
      </c>
      <c r="O1308">
        <v>1.116991007742133E-2</v>
      </c>
      <c r="P1308">
        <v>1.567468320441286E-2</v>
      </c>
      <c r="Q1308">
        <v>7.0345593544378068E-2</v>
      </c>
      <c r="R1308">
        <v>5.8</v>
      </c>
      <c r="S1308">
        <v>1.8336082289223921</v>
      </c>
    </row>
    <row r="1309" spans="1:19" x14ac:dyDescent="0.25">
      <c r="A1309" s="2">
        <v>23573</v>
      </c>
      <c r="B1309">
        <v>23.244</v>
      </c>
      <c r="C1309">
        <v>0</v>
      </c>
      <c r="D1309">
        <v>6.516</v>
      </c>
      <c r="E1309">
        <v>0</v>
      </c>
      <c r="F1309">
        <v>0</v>
      </c>
      <c r="G1309" t="str">
        <f t="shared" si="20"/>
        <v>B3</v>
      </c>
      <c r="H1309">
        <v>136.70524856382431</v>
      </c>
      <c r="I1309">
        <v>133.87126455264001</v>
      </c>
      <c r="J1309">
        <v>2.8339840111842181</v>
      </c>
      <c r="K1309">
        <v>0</v>
      </c>
      <c r="L1309">
        <v>5.3766693226416459E-2</v>
      </c>
      <c r="M1309">
        <v>0.76114361005049525</v>
      </c>
      <c r="N1309">
        <v>0</v>
      </c>
      <c r="O1309">
        <v>9.4641226203892766E-3</v>
      </c>
      <c r="P1309">
        <v>1.3280959547041119E-2</v>
      </c>
      <c r="Q1309">
        <v>6.5917181604009278E-2</v>
      </c>
      <c r="R1309">
        <v>5.4</v>
      </c>
      <c r="S1309">
        <v>1.695625661273543</v>
      </c>
    </row>
    <row r="1310" spans="1:19" x14ac:dyDescent="0.25">
      <c r="A1310" s="2">
        <v>23574</v>
      </c>
      <c r="B1310">
        <v>24.553000000000001</v>
      </c>
      <c r="C1310">
        <v>4.2000000000000003E-2</v>
      </c>
      <c r="D1310">
        <v>6.7479999999999993</v>
      </c>
      <c r="E1310">
        <v>0</v>
      </c>
      <c r="F1310">
        <v>4.2000000000000003E-2</v>
      </c>
      <c r="G1310" t="str">
        <f t="shared" si="20"/>
        <v>B3</v>
      </c>
      <c r="H1310">
        <v>133.9112306277469</v>
      </c>
      <c r="I1310">
        <v>131.03718558066501</v>
      </c>
      <c r="J1310">
        <v>2.8740450470819119</v>
      </c>
      <c r="K1310">
        <v>2.0339248931063722E-3</v>
      </c>
      <c r="L1310">
        <v>3.98170933743342E-2</v>
      </c>
      <c r="M1310">
        <v>0.70882288273395466</v>
      </c>
      <c r="N1310">
        <v>0</v>
      </c>
      <c r="O1310">
        <v>6.6506701088598907E-3</v>
      </c>
      <c r="P1310">
        <v>9.3328546363287395E-3</v>
      </c>
      <c r="Q1310">
        <v>6.165358195286931E-2</v>
      </c>
      <c r="R1310">
        <v>4.5999999999999996</v>
      </c>
      <c r="S1310">
        <v>1.53643458098298</v>
      </c>
    </row>
    <row r="1311" spans="1:19" x14ac:dyDescent="0.25">
      <c r="A1311" s="2">
        <v>23575</v>
      </c>
      <c r="B1311">
        <v>23.95</v>
      </c>
      <c r="C1311">
        <v>1E-3</v>
      </c>
      <c r="D1311">
        <v>5.9510000000000014</v>
      </c>
      <c r="E1311">
        <v>0</v>
      </c>
      <c r="F1311">
        <v>1E-3</v>
      </c>
      <c r="G1311" t="str">
        <f t="shared" si="20"/>
        <v>B3</v>
      </c>
      <c r="H1311">
        <v>131.0381406935862</v>
      </c>
      <c r="I1311">
        <v>128.55720425290781</v>
      </c>
      <c r="J1311">
        <v>2.4809364406783558</v>
      </c>
      <c r="K1311">
        <v>4.4887078804306809E-5</v>
      </c>
      <c r="L1311">
        <v>2.8025331051060819E-2</v>
      </c>
      <c r="M1311">
        <v>0.65831881974960238</v>
      </c>
      <c r="N1311">
        <v>0</v>
      </c>
      <c r="O1311">
        <v>4.9251746171412678E-3</v>
      </c>
      <c r="P1311">
        <v>6.9114747849364222E-3</v>
      </c>
      <c r="Q1311">
        <v>5.7415537769288677E-2</v>
      </c>
      <c r="R1311">
        <v>5.0999999999999996</v>
      </c>
      <c r="S1311">
        <v>1.402290829962719</v>
      </c>
    </row>
    <row r="1312" spans="1:19" x14ac:dyDescent="0.25">
      <c r="A1312" s="2">
        <v>23576</v>
      </c>
      <c r="B1312">
        <v>24.37</v>
      </c>
      <c r="C1312">
        <v>1E-3</v>
      </c>
      <c r="D1312">
        <v>6.6829999999999998</v>
      </c>
      <c r="E1312">
        <v>0</v>
      </c>
      <c r="F1312">
        <v>1E-3</v>
      </c>
      <c r="G1312" t="str">
        <f t="shared" si="20"/>
        <v>B3</v>
      </c>
      <c r="H1312">
        <v>128.55816230740049</v>
      </c>
      <c r="I1312">
        <v>125.8247886066396</v>
      </c>
      <c r="J1312">
        <v>2.733373700760831</v>
      </c>
      <c r="K1312">
        <v>4.1945507364960679E-5</v>
      </c>
      <c r="L1312">
        <v>1.9736030103294111E-2</v>
      </c>
      <c r="M1312">
        <v>0.60985882774377831</v>
      </c>
      <c r="N1312">
        <v>0</v>
      </c>
      <c r="O1312">
        <v>3.4665927980227361E-3</v>
      </c>
      <c r="P1312">
        <v>4.8646536571089289E-3</v>
      </c>
      <c r="Q1312">
        <v>5.3324645662932997E-2</v>
      </c>
      <c r="R1312">
        <v>4.5999999999999996</v>
      </c>
      <c r="S1312">
        <v>1.277461066251137</v>
      </c>
    </row>
    <row r="1313" spans="1:19" x14ac:dyDescent="0.25">
      <c r="A1313" s="2">
        <v>23577</v>
      </c>
      <c r="B1313">
        <v>23.47</v>
      </c>
      <c r="C1313">
        <v>0.65300000000000002</v>
      </c>
      <c r="D1313">
        <v>5.9749999999999996</v>
      </c>
      <c r="E1313">
        <v>0</v>
      </c>
      <c r="F1313">
        <v>0.65300000000000002</v>
      </c>
      <c r="G1313" t="str">
        <f t="shared" si="20"/>
        <v>B3</v>
      </c>
      <c r="H1313">
        <v>126.4524080183859</v>
      </c>
      <c r="I1313">
        <v>124.06055080383049</v>
      </c>
      <c r="J1313">
        <v>2.3918572145554231</v>
      </c>
      <c r="K1313">
        <v>2.5380588253685981E-2</v>
      </c>
      <c r="L1313">
        <v>3.9249578622931457E-2</v>
      </c>
      <c r="M1313">
        <v>0.56388529374900931</v>
      </c>
      <c r="N1313">
        <v>0</v>
      </c>
      <c r="O1313">
        <v>2.441247872968465E-3</v>
      </c>
      <c r="P1313">
        <v>3.425791861080173E-3</v>
      </c>
      <c r="Q1313">
        <v>4.9399325855849219E-2</v>
      </c>
      <c r="R1313">
        <v>4.2</v>
      </c>
      <c r="S1313">
        <v>1.1661009054453999</v>
      </c>
    </row>
    <row r="1314" spans="1:19" x14ac:dyDescent="0.25">
      <c r="A1314" s="2">
        <v>23578</v>
      </c>
      <c r="B1314">
        <v>23.818999999999999</v>
      </c>
      <c r="C1314">
        <v>7.6999999999999999E-2</v>
      </c>
      <c r="D1314">
        <v>5.99</v>
      </c>
      <c r="E1314">
        <v>0</v>
      </c>
      <c r="F1314">
        <v>7.6999999999999999E-2</v>
      </c>
      <c r="G1314" t="str">
        <f t="shared" si="20"/>
        <v>B3</v>
      </c>
      <c r="H1314">
        <v>124.13470421026879</v>
      </c>
      <c r="I1314">
        <v>121.77046367778961</v>
      </c>
      <c r="J1314">
        <v>2.3642405324792599</v>
      </c>
      <c r="K1314">
        <v>2.846593561671881E-3</v>
      </c>
      <c r="L1314">
        <v>3.042823105763023E-2</v>
      </c>
      <c r="M1314">
        <v>0.52502284673580069</v>
      </c>
      <c r="N1314">
        <v>0</v>
      </c>
      <c r="O1314">
        <v>4.854975890624889E-3</v>
      </c>
      <c r="P1314">
        <v>6.8129652363482316E-3</v>
      </c>
      <c r="Q1314">
        <v>4.5675412249556867E-2</v>
      </c>
      <c r="R1314">
        <v>4.5</v>
      </c>
      <c r="S1314">
        <v>1.1366296150773201</v>
      </c>
    </row>
    <row r="1315" spans="1:19" x14ac:dyDescent="0.25">
      <c r="A1315" s="2">
        <v>23579</v>
      </c>
      <c r="B1315">
        <v>22.824999999999999</v>
      </c>
      <c r="C1315">
        <v>2.8660000000000001</v>
      </c>
      <c r="D1315">
        <v>6.3</v>
      </c>
      <c r="E1315">
        <v>0</v>
      </c>
      <c r="F1315">
        <v>2.8660000000000001</v>
      </c>
      <c r="G1315" t="str">
        <f t="shared" si="20"/>
        <v>B3</v>
      </c>
      <c r="H1315">
        <v>124.5372875459496</v>
      </c>
      <c r="I1315">
        <v>122.0965918213368</v>
      </c>
      <c r="J1315">
        <v>2.4406957246127732</v>
      </c>
      <c r="K1315">
        <v>9.9176131840008092E-2</v>
      </c>
      <c r="L1315">
        <v>0.1205587929568967</v>
      </c>
      <c r="M1315">
        <v>0.48777709164737021</v>
      </c>
      <c r="N1315">
        <v>0</v>
      </c>
      <c r="O1315">
        <v>3.763819469206947E-3</v>
      </c>
      <c r="P1315">
        <v>5.281750471534695E-3</v>
      </c>
      <c r="Q1315">
        <v>4.2527505559965213E-2</v>
      </c>
      <c r="R1315">
        <v>4</v>
      </c>
      <c r="S1315">
        <v>1.0412762079594391</v>
      </c>
    </row>
    <row r="1316" spans="1:19" x14ac:dyDescent="0.25">
      <c r="A1316" s="2">
        <v>23580</v>
      </c>
      <c r="B1316">
        <v>20.109000000000002</v>
      </c>
      <c r="C1316">
        <v>0.19900000000000001</v>
      </c>
      <c r="D1316">
        <v>4.3029999999999999</v>
      </c>
      <c r="E1316">
        <v>0</v>
      </c>
      <c r="F1316">
        <v>0.19900000000000001</v>
      </c>
      <c r="G1316" t="str">
        <f t="shared" si="20"/>
        <v>B3</v>
      </c>
      <c r="H1316">
        <v>122.2886399052511</v>
      </c>
      <c r="I1316">
        <v>120.6171412998342</v>
      </c>
      <c r="J1316">
        <v>1.671498605416909</v>
      </c>
      <c r="K1316">
        <v>6.9519160857257952E-3</v>
      </c>
      <c r="L1316">
        <v>9.1671524319804382E-2</v>
      </c>
      <c r="M1316">
        <v>0.46919320580644641</v>
      </c>
      <c r="N1316">
        <v>0</v>
      </c>
      <c r="O1316">
        <v>1.4912517630612351E-2</v>
      </c>
      <c r="P1316">
        <v>2.0926667092205722E-2</v>
      </c>
      <c r="Q1316">
        <v>3.9510552933129509E-2</v>
      </c>
      <c r="R1316">
        <v>4.8</v>
      </c>
      <c r="S1316">
        <v>1.224191541426169</v>
      </c>
    </row>
    <row r="1317" spans="1:19" x14ac:dyDescent="0.25">
      <c r="A1317" s="2">
        <v>23581</v>
      </c>
      <c r="B1317">
        <v>16.122</v>
      </c>
      <c r="C1317">
        <v>0</v>
      </c>
      <c r="D1317">
        <v>3.673</v>
      </c>
      <c r="E1317">
        <v>0</v>
      </c>
      <c r="F1317">
        <v>0</v>
      </c>
      <c r="G1317" t="str">
        <f t="shared" si="20"/>
        <v>B3</v>
      </c>
      <c r="H1317">
        <v>120.6171412998342</v>
      </c>
      <c r="I1317">
        <v>119.2076542475384</v>
      </c>
      <c r="J1317">
        <v>1.409487052295725</v>
      </c>
      <c r="K1317">
        <v>0</v>
      </c>
      <c r="L1317">
        <v>6.4419819045230031E-2</v>
      </c>
      <c r="M1317">
        <v>0.44710036860562641</v>
      </c>
      <c r="N1317">
        <v>0</v>
      </c>
      <c r="O1317">
        <v>1.1339307479073329E-2</v>
      </c>
      <c r="P1317">
        <v>1.5912397795501021E-2</v>
      </c>
      <c r="Q1317">
        <v>3.8005234996321038E-2</v>
      </c>
      <c r="R1317">
        <v>4.5999999999999996</v>
      </c>
      <c r="S1317">
        <v>1.109955224653697</v>
      </c>
    </row>
    <row r="1318" spans="1:19" x14ac:dyDescent="0.25">
      <c r="A1318" s="2">
        <v>23582</v>
      </c>
      <c r="B1318">
        <v>16.704000000000001</v>
      </c>
      <c r="C1318">
        <v>0</v>
      </c>
      <c r="D1318">
        <v>4.8769999999999998</v>
      </c>
      <c r="E1318">
        <v>0</v>
      </c>
      <c r="F1318">
        <v>0</v>
      </c>
      <c r="G1318" t="str">
        <f t="shared" si="20"/>
        <v>B3</v>
      </c>
      <c r="H1318">
        <v>119.2076542475384</v>
      </c>
      <c r="I1318">
        <v>117.35801075504681</v>
      </c>
      <c r="J1318">
        <v>1.849643492491629</v>
      </c>
      <c r="K1318">
        <v>0</v>
      </c>
      <c r="L1318">
        <v>4.5269380176802071E-2</v>
      </c>
      <c r="M1318">
        <v>0.4220667115452223</v>
      </c>
      <c r="N1318">
        <v>0</v>
      </c>
      <c r="O1318">
        <v>7.968408306943774E-3</v>
      </c>
      <c r="P1318">
        <v>1.1182030561484179E-2</v>
      </c>
      <c r="Q1318">
        <v>3.6215687621888253E-2</v>
      </c>
      <c r="R1318">
        <v>3.8</v>
      </c>
      <c r="S1318">
        <v>0.99387623559914884</v>
      </c>
    </row>
    <row r="1319" spans="1:19" x14ac:dyDescent="0.25">
      <c r="A1319" s="2">
        <v>23583</v>
      </c>
      <c r="B1319">
        <v>19.497</v>
      </c>
      <c r="C1319">
        <v>0</v>
      </c>
      <c r="D1319">
        <v>5.7279999999999998</v>
      </c>
      <c r="E1319">
        <v>0</v>
      </c>
      <c r="F1319">
        <v>0</v>
      </c>
      <c r="G1319" t="str">
        <f t="shared" si="20"/>
        <v>B3</v>
      </c>
      <c r="H1319">
        <v>117.35801075504681</v>
      </c>
      <c r="I1319">
        <v>115.2193254765774</v>
      </c>
      <c r="J1319">
        <v>2.138685278469401</v>
      </c>
      <c r="K1319">
        <v>0</v>
      </c>
      <c r="L1319">
        <v>3.1811899070268837E-2</v>
      </c>
      <c r="M1319">
        <v>0.39573666735087182</v>
      </c>
      <c r="N1319">
        <v>0</v>
      </c>
      <c r="O1319">
        <v>5.5995951307742046E-3</v>
      </c>
      <c r="P1319">
        <v>7.8578859757590224E-3</v>
      </c>
      <c r="Q1319">
        <v>3.4187930170109543E-2</v>
      </c>
      <c r="R1319">
        <v>4.3</v>
      </c>
      <c r="S1319">
        <v>0.89497985731205476</v>
      </c>
    </row>
    <row r="1320" spans="1:19" x14ac:dyDescent="0.25">
      <c r="A1320" s="2">
        <v>23584</v>
      </c>
      <c r="B1320">
        <v>22.353999999999999</v>
      </c>
      <c r="C1320">
        <v>1.2999999999999999E-2</v>
      </c>
      <c r="D1320">
        <v>6.351</v>
      </c>
      <c r="E1320">
        <v>0</v>
      </c>
      <c r="F1320">
        <v>1.2999999999999999E-2</v>
      </c>
      <c r="G1320" t="str">
        <f t="shared" si="20"/>
        <v>B3</v>
      </c>
      <c r="H1320">
        <v>115.23195575022839</v>
      </c>
      <c r="I1320">
        <v>112.9038721456097</v>
      </c>
      <c r="J1320">
        <v>2.3280836046186928</v>
      </c>
      <c r="K1320">
        <v>3.6972634902408759E-4</v>
      </c>
      <c r="L1320">
        <v>2.272472477189981E-2</v>
      </c>
      <c r="M1320">
        <v>0.36920343199700351</v>
      </c>
      <c r="N1320">
        <v>0</v>
      </c>
      <c r="O1320">
        <v>3.9349722580438833E-3</v>
      </c>
      <c r="P1320">
        <v>5.5219283893492392E-3</v>
      </c>
      <c r="Q1320">
        <v>3.2055163743217548E-2</v>
      </c>
      <c r="R1320">
        <v>3.9</v>
      </c>
      <c r="S1320">
        <v>0.80956145272837476</v>
      </c>
    </row>
    <row r="1321" spans="1:19" x14ac:dyDescent="0.25">
      <c r="A1321" s="2">
        <v>23585</v>
      </c>
      <c r="B1321">
        <v>23.58</v>
      </c>
      <c r="C1321">
        <v>1.9159999999999999</v>
      </c>
      <c r="D1321">
        <v>6.3320000000000007</v>
      </c>
      <c r="E1321">
        <v>0</v>
      </c>
      <c r="F1321">
        <v>1.9159999999999999</v>
      </c>
      <c r="G1321" t="str">
        <f t="shared" si="20"/>
        <v>B3</v>
      </c>
      <c r="H1321">
        <v>114.7691663137977</v>
      </c>
      <c r="I1321">
        <v>112.4946928510076</v>
      </c>
      <c r="J1321">
        <v>2.2744734627901249</v>
      </c>
      <c r="K1321">
        <v>5.0705831812003818E-2</v>
      </c>
      <c r="L1321">
        <v>6.6675050918161755E-2</v>
      </c>
      <c r="M1321">
        <v>0.34324206467995338</v>
      </c>
      <c r="N1321">
        <v>0</v>
      </c>
      <c r="O1321">
        <v>2.8109344038715592E-3</v>
      </c>
      <c r="P1321">
        <v>3.9445712618703154E-3</v>
      </c>
      <c r="Q1321">
        <v>2.9905938578920419E-2</v>
      </c>
      <c r="R1321">
        <v>3.9</v>
      </c>
      <c r="S1321">
        <v>0.73593273500690459</v>
      </c>
    </row>
    <row r="1322" spans="1:19" x14ac:dyDescent="0.25">
      <c r="A1322" s="2">
        <v>23586</v>
      </c>
      <c r="B1322">
        <v>19.079999999999998</v>
      </c>
      <c r="C1322">
        <v>2.5739999999999998</v>
      </c>
      <c r="D1322">
        <v>3.8479999999999999</v>
      </c>
      <c r="E1322">
        <v>0</v>
      </c>
      <c r="F1322">
        <v>2.5739999999999998</v>
      </c>
      <c r="G1322" t="str">
        <f t="shared" si="20"/>
        <v>B3</v>
      </c>
      <c r="H1322">
        <v>115.0014451292769</v>
      </c>
      <c r="I1322">
        <v>113.62424127700869</v>
      </c>
      <c r="J1322">
        <v>1.37720385226822</v>
      </c>
      <c r="K1322">
        <v>6.7247721730663512E-2</v>
      </c>
      <c r="L1322">
        <v>0.1141019084243996</v>
      </c>
      <c r="M1322">
        <v>0.3270125242942481</v>
      </c>
      <c r="N1322">
        <v>0</v>
      </c>
      <c r="O1322">
        <v>8.2473691711109978E-3</v>
      </c>
      <c r="P1322">
        <v>1.157349505331472E-2</v>
      </c>
      <c r="Q1322">
        <v>2.780303543902005E-2</v>
      </c>
      <c r="R1322">
        <v>4.2</v>
      </c>
      <c r="S1322">
        <v>0.81091713370020235</v>
      </c>
    </row>
    <row r="1323" spans="1:19" x14ac:dyDescent="0.25">
      <c r="A1323" s="2">
        <v>23587</v>
      </c>
      <c r="B1323">
        <v>19.388000000000002</v>
      </c>
      <c r="C1323">
        <v>1.2E-2</v>
      </c>
      <c r="D1323">
        <v>4.7869999999999999</v>
      </c>
      <c r="E1323">
        <v>0</v>
      </c>
      <c r="F1323">
        <v>1.2E-2</v>
      </c>
      <c r="G1323" t="str">
        <f t="shared" si="20"/>
        <v>B3</v>
      </c>
      <c r="H1323">
        <v>113.63591645770521</v>
      </c>
      <c r="I1323">
        <v>111.9054405593576</v>
      </c>
      <c r="J1323">
        <v>1.73047589834768</v>
      </c>
      <c r="K1323">
        <v>3.2481930343086958E-4</v>
      </c>
      <c r="L1323">
        <v>8.0507017079183008E-2</v>
      </c>
      <c r="M1323">
        <v>0.32032997910209721</v>
      </c>
      <c r="N1323">
        <v>0</v>
      </c>
      <c r="O1323">
        <v>1.41138334196306E-2</v>
      </c>
      <c r="P1323">
        <v>1.9805877229016819E-2</v>
      </c>
      <c r="Q1323">
        <v>2.6488422421167741E-2</v>
      </c>
      <c r="R1323">
        <v>4.3</v>
      </c>
      <c r="S1323">
        <v>0.91330639098929112</v>
      </c>
    </row>
    <row r="1324" spans="1:19" x14ac:dyDescent="0.25">
      <c r="A1324" s="2">
        <v>23588</v>
      </c>
      <c r="B1324">
        <v>19.559000000000001</v>
      </c>
      <c r="C1324">
        <v>0</v>
      </c>
      <c r="D1324">
        <v>5.3470000000000004</v>
      </c>
      <c r="E1324">
        <v>0</v>
      </c>
      <c r="F1324">
        <v>0</v>
      </c>
      <c r="G1324" t="str">
        <f t="shared" si="20"/>
        <v>B3</v>
      </c>
      <c r="H1324">
        <v>111.9054405593576</v>
      </c>
      <c r="I1324">
        <v>110.00176683027181</v>
      </c>
      <c r="J1324">
        <v>1.9036737290857719</v>
      </c>
      <c r="K1324">
        <v>0</v>
      </c>
      <c r="L1324">
        <v>5.657424713501568E-2</v>
      </c>
      <c r="M1324">
        <v>0.30835730715661952</v>
      </c>
      <c r="N1324">
        <v>0</v>
      </c>
      <c r="O1324">
        <v>9.9583139656230849E-3</v>
      </c>
      <c r="P1324">
        <v>1.3974455978544249E-2</v>
      </c>
      <c r="Q1324">
        <v>2.5947127924021929E-2</v>
      </c>
      <c r="R1324">
        <v>4.5999999999999996</v>
      </c>
      <c r="S1324">
        <v>0.80765634495008432</v>
      </c>
    </row>
    <row r="1325" spans="1:19" x14ac:dyDescent="0.25">
      <c r="A1325" s="2">
        <v>23589</v>
      </c>
      <c r="B1325">
        <v>22.236999999999998</v>
      </c>
      <c r="C1325">
        <v>3.5999999999999997E-2</v>
      </c>
      <c r="D1325">
        <v>5.9480000000000004</v>
      </c>
      <c r="E1325">
        <v>0</v>
      </c>
      <c r="F1325">
        <v>3.5999999999999997E-2</v>
      </c>
      <c r="G1325" t="str">
        <f t="shared" si="20"/>
        <v>B3</v>
      </c>
      <c r="H1325">
        <v>110.0368981739325</v>
      </c>
      <c r="I1325">
        <v>107.955276736353</v>
      </c>
      <c r="J1325">
        <v>2.081621437579555</v>
      </c>
      <c r="K1325">
        <v>8.6865633924479121E-4</v>
      </c>
      <c r="L1325">
        <v>4.0624761521303912E-2</v>
      </c>
      <c r="M1325">
        <v>0.29320017211238092</v>
      </c>
      <c r="N1325">
        <v>0</v>
      </c>
      <c r="O1325">
        <v>6.9979504368559526E-3</v>
      </c>
      <c r="P1325">
        <v>9.8201915161006091E-3</v>
      </c>
      <c r="Q1325">
        <v>2.4977326560339248E-2</v>
      </c>
      <c r="R1325">
        <v>4.2</v>
      </c>
      <c r="S1325">
        <v>0.71925128864014964</v>
      </c>
    </row>
    <row r="1326" spans="1:19" x14ac:dyDescent="0.25">
      <c r="A1326" s="2">
        <v>23590</v>
      </c>
      <c r="B1326">
        <v>17.253</v>
      </c>
      <c r="C1326">
        <v>4.0569999999999986</v>
      </c>
      <c r="D1326">
        <v>3.2120000000000002</v>
      </c>
      <c r="E1326">
        <v>0</v>
      </c>
      <c r="F1326">
        <v>4.0569999999999986</v>
      </c>
      <c r="G1326" t="str">
        <f t="shared" si="20"/>
        <v>B3</v>
      </c>
      <c r="H1326">
        <v>111.9206927438686</v>
      </c>
      <c r="I1326">
        <v>110.81750216887529</v>
      </c>
      <c r="J1326">
        <v>1.1031905749932429</v>
      </c>
      <c r="K1326">
        <v>9.1583992484426224E-2</v>
      </c>
      <c r="L1326">
        <v>0.1201320045893438</v>
      </c>
      <c r="M1326">
        <v>0.27650226270236672</v>
      </c>
      <c r="N1326">
        <v>0</v>
      </c>
      <c r="O1326">
        <v>5.0250791134120289E-3</v>
      </c>
      <c r="P1326">
        <v>7.0516703029743031E-3</v>
      </c>
      <c r="Q1326">
        <v>2.3749579712988481E-2</v>
      </c>
      <c r="R1326">
        <v>4.2</v>
      </c>
      <c r="S1326">
        <v>0.64725664277700079</v>
      </c>
    </row>
    <row r="1327" spans="1:19" x14ac:dyDescent="0.25">
      <c r="A1327" s="2">
        <v>23591</v>
      </c>
      <c r="B1327">
        <v>13.632</v>
      </c>
      <c r="C1327">
        <v>1.1120000000000001</v>
      </c>
      <c r="D1327">
        <v>2.8290000000000002</v>
      </c>
      <c r="E1327">
        <v>0</v>
      </c>
      <c r="F1327">
        <v>1.1120000000000001</v>
      </c>
      <c r="G1327" t="str">
        <f t="shared" si="20"/>
        <v>B3</v>
      </c>
      <c r="H1327">
        <v>111.90195782370741</v>
      </c>
      <c r="I1327">
        <v>110.90455076925581</v>
      </c>
      <c r="J1327">
        <v>0.99740705445164479</v>
      </c>
      <c r="K1327">
        <v>2.7544345167884721E-2</v>
      </c>
      <c r="L1327">
        <v>0.1119640387925754</v>
      </c>
      <c r="M1327">
        <v>0.27495781939564712</v>
      </c>
      <c r="N1327">
        <v>0</v>
      </c>
      <c r="O1327">
        <v>1.4859726051503319E-2</v>
      </c>
      <c r="P1327">
        <v>2.0852584913149751E-2</v>
      </c>
      <c r="Q1327">
        <v>2.2397028219869341E-2</v>
      </c>
      <c r="R1327">
        <v>3.5</v>
      </c>
      <c r="S1327">
        <v>0.83805274064036273</v>
      </c>
    </row>
    <row r="1328" spans="1:19" x14ac:dyDescent="0.25">
      <c r="A1328" s="2">
        <v>23592</v>
      </c>
      <c r="B1328">
        <v>14.202</v>
      </c>
      <c r="C1328">
        <v>3.0000000000000001E-3</v>
      </c>
      <c r="D1328">
        <v>3.7650000000000001</v>
      </c>
      <c r="E1328">
        <v>0</v>
      </c>
      <c r="F1328">
        <v>3.0000000000000001E-3</v>
      </c>
      <c r="G1328" t="str">
        <f t="shared" si="20"/>
        <v>B3</v>
      </c>
      <c r="H1328">
        <v>110.9074762517035</v>
      </c>
      <c r="I1328">
        <v>109.5790254392851</v>
      </c>
      <c r="J1328">
        <v>1.3284508124184371</v>
      </c>
      <c r="K1328">
        <v>7.4517552257226757E-5</v>
      </c>
      <c r="L1328">
        <v>7.8754382124255173E-2</v>
      </c>
      <c r="M1328">
        <v>0.27212067755524422</v>
      </c>
      <c r="N1328">
        <v>0</v>
      </c>
      <c r="O1328">
        <v>1.3849389675673019E-2</v>
      </c>
      <c r="P1328">
        <v>1.9434784544904469E-2</v>
      </c>
      <c r="Q1328">
        <v>2.2271926385307419E-2</v>
      </c>
      <c r="R1328">
        <v>3.9</v>
      </c>
      <c r="S1328">
        <v>0.81251221456243361</v>
      </c>
    </row>
    <row r="1329" spans="1:19" x14ac:dyDescent="0.25">
      <c r="A1329" s="2">
        <v>23593</v>
      </c>
      <c r="B1329">
        <v>17.646000000000001</v>
      </c>
      <c r="C1329">
        <v>0</v>
      </c>
      <c r="D1329">
        <v>4.2679999999999998</v>
      </c>
      <c r="E1329">
        <v>0</v>
      </c>
      <c r="F1329">
        <v>0</v>
      </c>
      <c r="G1329" t="str">
        <f t="shared" si="20"/>
        <v>B3</v>
      </c>
      <c r="H1329">
        <v>109.5790254392851</v>
      </c>
      <c r="I1329">
        <v>108.0910938106088</v>
      </c>
      <c r="J1329">
        <v>1.487931628676247</v>
      </c>
      <c r="K1329">
        <v>0</v>
      </c>
      <c r="L1329">
        <v>5.5342627747353719E-2</v>
      </c>
      <c r="M1329">
        <v>0.26374879575750132</v>
      </c>
      <c r="N1329">
        <v>0</v>
      </c>
      <c r="O1329">
        <v>9.7415218177891779E-3</v>
      </c>
      <c r="P1329">
        <v>1.367023255911228E-2</v>
      </c>
      <c r="Q1329">
        <v>2.2042114356855141E-2</v>
      </c>
      <c r="R1329">
        <v>4.2</v>
      </c>
      <c r="S1329">
        <v>0.71494052352659421</v>
      </c>
    </row>
    <row r="1330" spans="1:19" x14ac:dyDescent="0.25">
      <c r="A1330" s="2">
        <v>23594</v>
      </c>
      <c r="B1330">
        <v>18.632000000000001</v>
      </c>
      <c r="C1330">
        <v>0</v>
      </c>
      <c r="D1330">
        <v>5.0110000000000001</v>
      </c>
      <c r="E1330">
        <v>0</v>
      </c>
      <c r="F1330">
        <v>0</v>
      </c>
      <c r="G1330" t="str">
        <f t="shared" si="20"/>
        <v>B3</v>
      </c>
      <c r="H1330">
        <v>108.0910938106088</v>
      </c>
      <c r="I1330">
        <v>106.36785508581561</v>
      </c>
      <c r="J1330">
        <v>1.7232387247931851</v>
      </c>
      <c r="K1330">
        <v>0</v>
      </c>
      <c r="L1330">
        <v>3.8890616158346658E-2</v>
      </c>
      <c r="M1330">
        <v>0.25199122055949641</v>
      </c>
      <c r="N1330">
        <v>0</v>
      </c>
      <c r="O1330">
        <v>6.8456052998299094E-3</v>
      </c>
      <c r="P1330">
        <v>9.6064062891771523E-3</v>
      </c>
      <c r="Q1330">
        <v>2.1363981487182049E-2</v>
      </c>
      <c r="R1330">
        <v>4.2</v>
      </c>
      <c r="S1330">
        <v>0.63454592278729161</v>
      </c>
    </row>
    <row r="1331" spans="1:19" x14ac:dyDescent="0.25">
      <c r="A1331" s="2">
        <v>23595</v>
      </c>
      <c r="B1331">
        <v>20.954000000000001</v>
      </c>
      <c r="C1331">
        <v>0.02</v>
      </c>
      <c r="D1331">
        <v>5.8810000000000002</v>
      </c>
      <c r="E1331">
        <v>0</v>
      </c>
      <c r="F1331">
        <v>0.02</v>
      </c>
      <c r="G1331" t="str">
        <f t="shared" si="20"/>
        <v>B3</v>
      </c>
      <c r="H1331">
        <v>106.3874267117484</v>
      </c>
      <c r="I1331">
        <v>104.39724508586519</v>
      </c>
      <c r="J1331">
        <v>1.9901816258831979</v>
      </c>
      <c r="K1331">
        <v>4.2837406722170843E-4</v>
      </c>
      <c r="L1331">
        <v>2.7757759872328789E-2</v>
      </c>
      <c r="M1331">
        <v>0.23833027364904491</v>
      </c>
      <c r="N1331">
        <v>0</v>
      </c>
      <c r="O1331">
        <v>4.8105740353096751E-3</v>
      </c>
      <c r="P1331">
        <v>6.7506563179298984E-3</v>
      </c>
      <c r="Q1331">
        <v>2.041160322838128E-2</v>
      </c>
      <c r="R1331">
        <v>4.2</v>
      </c>
      <c r="S1331">
        <v>0.56734718829210762</v>
      </c>
    </row>
    <row r="1332" spans="1:19" x14ac:dyDescent="0.25">
      <c r="A1332" s="2">
        <v>23596</v>
      </c>
      <c r="B1332">
        <v>20.454999999999998</v>
      </c>
      <c r="C1332">
        <v>17.058</v>
      </c>
      <c r="D1332">
        <v>5.3949999999999996</v>
      </c>
      <c r="E1332">
        <v>0</v>
      </c>
      <c r="F1332">
        <v>17.058</v>
      </c>
      <c r="G1332" t="str">
        <f t="shared" si="20"/>
        <v>B3</v>
      </c>
      <c r="H1332">
        <v>121.1133345655663</v>
      </c>
      <c r="I1332">
        <v>119.3214434402968</v>
      </c>
      <c r="J1332">
        <v>1.791891125269524</v>
      </c>
      <c r="K1332">
        <v>0.34191052029887892</v>
      </c>
      <c r="L1332">
        <v>0.36141657609258693</v>
      </c>
      <c r="M1332">
        <v>0.22384343265518519</v>
      </c>
      <c r="N1332">
        <v>0</v>
      </c>
      <c r="O1332">
        <v>3.4334955860946801E-3</v>
      </c>
      <c r="P1332">
        <v>4.8182084925260677E-3</v>
      </c>
      <c r="Q1332">
        <v>1.9305049486385822E-2</v>
      </c>
      <c r="R1332">
        <v>4.2</v>
      </c>
      <c r="S1332">
        <v>0.5114804117762084</v>
      </c>
    </row>
    <row r="1333" spans="1:19" x14ac:dyDescent="0.25">
      <c r="A1333" s="2">
        <v>23597</v>
      </c>
      <c r="B1333">
        <v>15.852</v>
      </c>
      <c r="C1333">
        <v>5.8999999999999997E-2</v>
      </c>
      <c r="D1333">
        <v>2.9449999999999998</v>
      </c>
      <c r="E1333">
        <v>0</v>
      </c>
      <c r="F1333">
        <v>5.8999999999999997E-2</v>
      </c>
      <c r="G1333" t="str">
        <f t="shared" si="20"/>
        <v>B3</v>
      </c>
      <c r="H1333">
        <v>119.37854374641201</v>
      </c>
      <c r="I1333">
        <v>118.26056144405651</v>
      </c>
      <c r="J1333">
        <v>1.1179823023555491</v>
      </c>
      <c r="K1333">
        <v>1.8996938848181591E-3</v>
      </c>
      <c r="L1333">
        <v>0.25587594882968351</v>
      </c>
      <c r="M1333">
        <v>0.26844673991750972</v>
      </c>
      <c r="N1333">
        <v>0</v>
      </c>
      <c r="O1333">
        <v>4.4705416592078891E-2</v>
      </c>
      <c r="P1333">
        <v>6.273490455564272E-2</v>
      </c>
      <c r="Q1333">
        <v>1.8131597293318251E-2</v>
      </c>
      <c r="R1333">
        <v>5.0999999999999996</v>
      </c>
      <c r="S1333">
        <v>1.4134546266897181</v>
      </c>
    </row>
    <row r="1334" spans="1:19" x14ac:dyDescent="0.25">
      <c r="A1334" s="2">
        <v>23598</v>
      </c>
      <c r="B1334">
        <v>16.091000000000001</v>
      </c>
      <c r="C1334">
        <v>8.8290000000000006</v>
      </c>
      <c r="D1334">
        <v>3.9049999999999998</v>
      </c>
      <c r="E1334">
        <v>0</v>
      </c>
      <c r="F1334">
        <v>8.8290000000000006</v>
      </c>
      <c r="G1334" t="str">
        <f t="shared" si="20"/>
        <v>B3</v>
      </c>
      <c r="H1334">
        <v>126.8141482447066</v>
      </c>
      <c r="I1334">
        <v>125.34491040170499</v>
      </c>
      <c r="J1334">
        <v>1.4692378430015629</v>
      </c>
      <c r="K1334">
        <v>0.27541319934986791</v>
      </c>
      <c r="L1334">
        <v>0.45522347788446099</v>
      </c>
      <c r="M1334">
        <v>0.29111731870276542</v>
      </c>
      <c r="N1334">
        <v>0</v>
      </c>
      <c r="O1334">
        <v>3.1650570684931822E-2</v>
      </c>
      <c r="P1334">
        <v>4.441509961015859E-2</v>
      </c>
      <c r="Q1334">
        <v>2.174452082490291E-2</v>
      </c>
      <c r="R1334">
        <v>3.8</v>
      </c>
      <c r="S1334">
        <v>1.2010681996242309</v>
      </c>
    </row>
    <row r="1335" spans="1:19" x14ac:dyDescent="0.25">
      <c r="A1335" s="2">
        <v>23599</v>
      </c>
      <c r="B1335">
        <v>12.943</v>
      </c>
      <c r="C1335">
        <v>3.0550000000000002</v>
      </c>
      <c r="D1335">
        <v>2.2490000000000001</v>
      </c>
      <c r="E1335">
        <v>0</v>
      </c>
      <c r="F1335">
        <v>3.0550000000000002</v>
      </c>
      <c r="G1335" t="str">
        <f t="shared" si="20"/>
        <v>B3</v>
      </c>
      <c r="H1335">
        <v>128.28276831053091</v>
      </c>
      <c r="I1335">
        <v>127.3859028669803</v>
      </c>
      <c r="J1335">
        <v>0.89686544355057152</v>
      </c>
      <c r="K1335">
        <v>0.1171420911741451</v>
      </c>
      <c r="L1335">
        <v>0.43703874706646889</v>
      </c>
      <c r="M1335">
        <v>0.34655441515903002</v>
      </c>
      <c r="N1335">
        <v>0</v>
      </c>
      <c r="O1335">
        <v>5.6308859547455771E-2</v>
      </c>
      <c r="P1335">
        <v>7.9017962444681455E-2</v>
      </c>
      <c r="Q1335">
        <v>2.358086598841682E-2</v>
      </c>
      <c r="R1335">
        <v>5.0999999999999996</v>
      </c>
      <c r="S1335">
        <v>1.7970380067645559</v>
      </c>
    </row>
    <row r="1336" spans="1:19" x14ac:dyDescent="0.25">
      <c r="A1336" s="2">
        <v>23600</v>
      </c>
      <c r="B1336">
        <v>13.351000000000001</v>
      </c>
      <c r="C1336">
        <v>1.194</v>
      </c>
      <c r="D1336">
        <v>3.2029999999999998</v>
      </c>
      <c r="E1336">
        <v>0</v>
      </c>
      <c r="F1336">
        <v>1.194</v>
      </c>
      <c r="G1336" t="str">
        <f t="shared" si="20"/>
        <v>B3</v>
      </c>
      <c r="H1336">
        <v>128.53141990669781</v>
      </c>
      <c r="I1336">
        <v>127.2333160524186</v>
      </c>
      <c r="J1336">
        <v>1.2981038542792529</v>
      </c>
      <c r="K1336">
        <v>4.8482960282508453E-2</v>
      </c>
      <c r="L1336">
        <v>0.35560076170095511</v>
      </c>
      <c r="M1336">
        <v>0.39434452123656888</v>
      </c>
      <c r="N1336">
        <v>0</v>
      </c>
      <c r="O1336">
        <v>5.4059499610448092E-2</v>
      </c>
      <c r="P1336">
        <v>7.5861446037574179E-2</v>
      </c>
      <c r="Q1336">
        <v>2.807133996003524E-2</v>
      </c>
      <c r="R1336">
        <v>5.4</v>
      </c>
      <c r="S1336">
        <v>1.8474495843569789</v>
      </c>
    </row>
    <row r="1337" spans="1:19" x14ac:dyDescent="0.25">
      <c r="A1337" s="2">
        <v>23601</v>
      </c>
      <c r="B1337">
        <v>13.455</v>
      </c>
      <c r="C1337">
        <v>4.4999999999999998E-2</v>
      </c>
      <c r="D1337">
        <v>2.7250000000000001</v>
      </c>
      <c r="E1337">
        <v>0</v>
      </c>
      <c r="F1337">
        <v>4.4999999999999998E-2</v>
      </c>
      <c r="G1337" t="str">
        <f t="shared" si="20"/>
        <v>B3</v>
      </c>
      <c r="H1337">
        <v>127.27649655740539</v>
      </c>
      <c r="I1337">
        <v>126.1734382136907</v>
      </c>
      <c r="J1337">
        <v>1.103058343714614</v>
      </c>
      <c r="K1337">
        <v>1.8194950132106829E-3</v>
      </c>
      <c r="L1337">
        <v>0.25170883514467601</v>
      </c>
      <c r="M1337">
        <v>0.42412751509469249</v>
      </c>
      <c r="N1337">
        <v>0</v>
      </c>
      <c r="O1337">
        <v>4.3986029540131651E-2</v>
      </c>
      <c r="P1337">
        <v>6.1725392029358117E-2</v>
      </c>
      <c r="Q1337">
        <v>3.1942398171234572E-2</v>
      </c>
      <c r="R1337">
        <v>4.8</v>
      </c>
      <c r="S1337">
        <v>1.7079326468574769</v>
      </c>
    </row>
    <row r="1338" spans="1:19" x14ac:dyDescent="0.25">
      <c r="A1338" s="2">
        <v>23602</v>
      </c>
      <c r="B1338">
        <v>14.269</v>
      </c>
      <c r="C1338">
        <v>2.1000000000000001E-2</v>
      </c>
      <c r="D1338">
        <v>3.2330000000000001</v>
      </c>
      <c r="E1338">
        <v>0</v>
      </c>
      <c r="F1338">
        <v>2.1000000000000001E-2</v>
      </c>
      <c r="G1338" t="str">
        <f t="shared" si="20"/>
        <v>B3</v>
      </c>
      <c r="H1338">
        <v>126.1936139414495</v>
      </c>
      <c r="I1338">
        <v>124.8958228952975</v>
      </c>
      <c r="J1338">
        <v>1.297791046152073</v>
      </c>
      <c r="K1338">
        <v>8.2427224120203428E-4</v>
      </c>
      <c r="L1338">
        <v>0.1777062182153743</v>
      </c>
      <c r="M1338">
        <v>0.43346442680076769</v>
      </c>
      <c r="N1338">
        <v>0</v>
      </c>
      <c r="O1338">
        <v>3.113511963592655E-2</v>
      </c>
      <c r="P1338">
        <v>4.3691769534577103E-2</v>
      </c>
      <c r="Q1338">
        <v>3.4354857828501881E-2</v>
      </c>
      <c r="R1338">
        <v>4.8</v>
      </c>
      <c r="S1338">
        <v>1.4731303403074929</v>
      </c>
    </row>
    <row r="1339" spans="1:19" x14ac:dyDescent="0.25">
      <c r="A1339" s="2">
        <v>23603</v>
      </c>
      <c r="B1339">
        <v>16.099</v>
      </c>
      <c r="C1339">
        <v>0</v>
      </c>
      <c r="D1339">
        <v>4.0650000000000004</v>
      </c>
      <c r="E1339">
        <v>0</v>
      </c>
      <c r="F1339">
        <v>0</v>
      </c>
      <c r="G1339" t="str">
        <f t="shared" si="20"/>
        <v>B3</v>
      </c>
      <c r="H1339">
        <v>124.8958228952975</v>
      </c>
      <c r="I1339">
        <v>123.28057347113651</v>
      </c>
      <c r="J1339">
        <v>1.615249424160917</v>
      </c>
      <c r="K1339">
        <v>0</v>
      </c>
      <c r="L1339">
        <v>0.12487849968229919</v>
      </c>
      <c r="M1339">
        <v>0.42919961868451761</v>
      </c>
      <c r="N1339">
        <v>0</v>
      </c>
      <c r="O1339">
        <v>2.198136732468519E-2</v>
      </c>
      <c r="P1339">
        <v>3.0846351208389949E-2</v>
      </c>
      <c r="Q1339">
        <v>3.5111159324640068E-2</v>
      </c>
      <c r="R1339">
        <v>4.8</v>
      </c>
      <c r="S1339">
        <v>1.28423823718091</v>
      </c>
    </row>
    <row r="1340" spans="1:19" x14ac:dyDescent="0.25">
      <c r="A1340" s="2">
        <v>23604</v>
      </c>
      <c r="B1340">
        <v>17.068999999999999</v>
      </c>
      <c r="C1340">
        <v>0.14799999999999999</v>
      </c>
      <c r="D1340">
        <v>4.07</v>
      </c>
      <c r="E1340">
        <v>0</v>
      </c>
      <c r="F1340">
        <v>0.14799999999999999</v>
      </c>
      <c r="G1340" t="str">
        <f t="shared" si="20"/>
        <v>B3</v>
      </c>
      <c r="H1340">
        <v>123.4232231454519</v>
      </c>
      <c r="I1340">
        <v>121.8269022945732</v>
      </c>
      <c r="J1340">
        <v>1.596320850878737</v>
      </c>
      <c r="K1340">
        <v>5.3503256846176728E-3</v>
      </c>
      <c r="L1340">
        <v>9.3105497335402521E-2</v>
      </c>
      <c r="M1340">
        <v>0.41611039849634079</v>
      </c>
      <c r="N1340">
        <v>0</v>
      </c>
      <c r="O1340">
        <v>1.544684367288345E-2</v>
      </c>
      <c r="P1340">
        <v>2.1676484358630909E-2</v>
      </c>
      <c r="Q1340">
        <v>3.4765704546807753E-2</v>
      </c>
      <c r="R1340">
        <v>4.3</v>
      </c>
      <c r="S1340">
        <v>1.1294801297917301</v>
      </c>
    </row>
    <row r="1341" spans="1:19" x14ac:dyDescent="0.25">
      <c r="A1341" s="2">
        <v>23605</v>
      </c>
      <c r="B1341">
        <v>17.274000000000001</v>
      </c>
      <c r="C1341">
        <v>1.6E-2</v>
      </c>
      <c r="D1341">
        <v>3.718</v>
      </c>
      <c r="E1341">
        <v>0</v>
      </c>
      <c r="F1341">
        <v>1.6E-2</v>
      </c>
      <c r="G1341" t="str">
        <f t="shared" si="20"/>
        <v>B3</v>
      </c>
      <c r="H1341">
        <v>121.8423477137798</v>
      </c>
      <c r="I1341">
        <v>120.401282223393</v>
      </c>
      <c r="J1341">
        <v>1.441065490386779</v>
      </c>
      <c r="K1341">
        <v>5.5458079341979985E-4</v>
      </c>
      <c r="L1341">
        <v>6.5982087698822328E-2</v>
      </c>
      <c r="M1341">
        <v>0.3985662447994795</v>
      </c>
      <c r="N1341">
        <v>0</v>
      </c>
      <c r="O1341">
        <v>1.151668274430658E-2</v>
      </c>
      <c r="P1341">
        <v>1.6161307685693412E-2</v>
      </c>
      <c r="Q1341">
        <v>3.3705461382554723E-2</v>
      </c>
      <c r="R1341">
        <v>4</v>
      </c>
      <c r="S1341">
        <v>1.017226072542504</v>
      </c>
    </row>
    <row r="1342" spans="1:19" x14ac:dyDescent="0.25">
      <c r="A1342" s="2">
        <v>23606</v>
      </c>
      <c r="B1342">
        <v>20.849</v>
      </c>
      <c r="C1342">
        <v>3.5009999999999999</v>
      </c>
      <c r="D1342">
        <v>5.2070000000000007</v>
      </c>
      <c r="E1342">
        <v>0</v>
      </c>
      <c r="F1342">
        <v>3.5009999999999999</v>
      </c>
      <c r="G1342" t="str">
        <f t="shared" si="20"/>
        <v>B3</v>
      </c>
      <c r="H1342">
        <v>123.78589564664701</v>
      </c>
      <c r="I1342">
        <v>121.7913231745618</v>
      </c>
      <c r="J1342">
        <v>1.9945724720852469</v>
      </c>
      <c r="K1342">
        <v>0.1163865767459798</v>
      </c>
      <c r="L1342">
        <v>0.1627538012611541</v>
      </c>
      <c r="M1342">
        <v>0.37773509183792048</v>
      </c>
      <c r="N1342">
        <v>0</v>
      </c>
      <c r="O1342">
        <v>8.1616530987092123E-3</v>
      </c>
      <c r="P1342">
        <v>1.1453210084938799E-2</v>
      </c>
      <c r="Q1342">
        <v>3.2284363046497719E-2</v>
      </c>
      <c r="R1342">
        <v>4.3</v>
      </c>
      <c r="S1342">
        <v>0.9097919381699856</v>
      </c>
    </row>
    <row r="1343" spans="1:19" x14ac:dyDescent="0.25">
      <c r="A1343" s="2">
        <v>23607</v>
      </c>
      <c r="B1343">
        <v>14.772</v>
      </c>
      <c r="C1343">
        <v>8.1329999999999991</v>
      </c>
      <c r="D1343">
        <v>2.9049999999999998</v>
      </c>
      <c r="E1343">
        <v>0</v>
      </c>
      <c r="F1343">
        <v>8.1329999999999991</v>
      </c>
      <c r="G1343" t="str">
        <f t="shared" si="20"/>
        <v>B3</v>
      </c>
      <c r="H1343">
        <v>129.64271475762791</v>
      </c>
      <c r="I1343">
        <v>128.51709005168061</v>
      </c>
      <c r="J1343">
        <v>1.1256247059472999</v>
      </c>
      <c r="K1343">
        <v>0.28160841693381111</v>
      </c>
      <c r="L1343">
        <v>0.39597948803753252</v>
      </c>
      <c r="M1343">
        <v>0.37538897993558562</v>
      </c>
      <c r="N1343">
        <v>0</v>
      </c>
      <c r="O1343">
        <v>2.0131828390351322E-2</v>
      </c>
      <c r="P1343">
        <v>2.825090176708132E-2</v>
      </c>
      <c r="Q1343">
        <v>3.0597013669416272E-2</v>
      </c>
      <c r="R1343">
        <v>4.3</v>
      </c>
      <c r="S1343">
        <v>1.1410936338694111</v>
      </c>
    </row>
    <row r="1344" spans="1:19" x14ac:dyDescent="0.25">
      <c r="A1344" s="2">
        <v>23608</v>
      </c>
      <c r="B1344">
        <v>13.132999999999999</v>
      </c>
      <c r="C1344">
        <v>4.0810000000000004</v>
      </c>
      <c r="D1344">
        <v>1.893</v>
      </c>
      <c r="E1344">
        <v>0</v>
      </c>
      <c r="F1344">
        <v>4.0810000000000004</v>
      </c>
      <c r="G1344" t="str">
        <f t="shared" si="20"/>
        <v>B3</v>
      </c>
      <c r="H1344">
        <v>132.42709983514601</v>
      </c>
      <c r="I1344">
        <v>131.6530968625176</v>
      </c>
      <c r="J1344">
        <v>0.77400297262836049</v>
      </c>
      <c r="K1344">
        <v>0.17099021653469851</v>
      </c>
      <c r="L1344">
        <v>0.4492546738378243</v>
      </c>
      <c r="M1344">
        <v>0.41371635965548742</v>
      </c>
      <c r="N1344">
        <v>0</v>
      </c>
      <c r="O1344">
        <v>4.8980675335989668E-2</v>
      </c>
      <c r="P1344">
        <v>6.8734355398416935E-2</v>
      </c>
      <c r="Q1344">
        <v>3.040697567851517E-2</v>
      </c>
      <c r="R1344">
        <v>4.8</v>
      </c>
      <c r="S1344">
        <v>1.785744351778586</v>
      </c>
    </row>
    <row r="1345" spans="1:19" x14ac:dyDescent="0.25">
      <c r="A1345" s="2">
        <v>23609</v>
      </c>
      <c r="B1345">
        <v>11.701000000000001</v>
      </c>
      <c r="C1345">
        <v>1.9E-2</v>
      </c>
      <c r="D1345">
        <v>2.706</v>
      </c>
      <c r="E1345">
        <v>0</v>
      </c>
      <c r="F1345">
        <v>1.9E-2</v>
      </c>
      <c r="G1345" t="str">
        <f t="shared" si="20"/>
        <v>B3</v>
      </c>
      <c r="H1345">
        <v>131.6712297028339</v>
      </c>
      <c r="I1345">
        <v>130.5378119705521</v>
      </c>
      <c r="J1345">
        <v>1.133417732281814</v>
      </c>
      <c r="K1345">
        <v>8.6715968366044352E-4</v>
      </c>
      <c r="L1345">
        <v>0.31656939119552591</v>
      </c>
      <c r="M1345">
        <v>0.45818671228859631</v>
      </c>
      <c r="N1345">
        <v>0</v>
      </c>
      <c r="O1345">
        <v>5.5570548443005983E-2</v>
      </c>
      <c r="P1345">
        <v>7.7981893882952957E-2</v>
      </c>
      <c r="Q1345">
        <v>3.3511541249843999E-2</v>
      </c>
      <c r="R1345">
        <v>4.9000000000000004</v>
      </c>
      <c r="S1345">
        <v>2.0038108758826398</v>
      </c>
    </row>
    <row r="1346" spans="1:19" x14ac:dyDescent="0.25">
      <c r="A1346" s="2">
        <v>23610</v>
      </c>
      <c r="B1346">
        <v>13.577999999999999</v>
      </c>
      <c r="C1346">
        <v>0.22800000000000001</v>
      </c>
      <c r="D1346">
        <v>3.6749999999999998</v>
      </c>
      <c r="E1346">
        <v>0</v>
      </c>
      <c r="F1346">
        <v>0.22800000000000001</v>
      </c>
      <c r="G1346" t="str">
        <f t="shared" si="20"/>
        <v>B3</v>
      </c>
      <c r="H1346">
        <v>130.75571539784841</v>
      </c>
      <c r="I1346">
        <v>129.22946846729889</v>
      </c>
      <c r="J1346">
        <v>1.526246930549527</v>
      </c>
      <c r="K1346">
        <v>1.009657270370011E-2</v>
      </c>
      <c r="L1346">
        <v>0.23255761551270149</v>
      </c>
      <c r="M1346">
        <v>0.47602332048601859</v>
      </c>
      <c r="N1346">
        <v>0</v>
      </c>
      <c r="O1346">
        <v>3.915804489850308E-2</v>
      </c>
      <c r="P1346">
        <v>5.4950303488021421E-2</v>
      </c>
      <c r="Q1346">
        <v>3.7113695290599179E-2</v>
      </c>
      <c r="R1346">
        <v>5.0999999999999996</v>
      </c>
      <c r="S1346">
        <v>1.715655111374033</v>
      </c>
    </row>
    <row r="1347" spans="1:19" x14ac:dyDescent="0.25">
      <c r="A1347" s="2">
        <v>23611</v>
      </c>
      <c r="B1347">
        <v>13</v>
      </c>
      <c r="C1347">
        <v>6.9999999999999993E-3</v>
      </c>
      <c r="D1347">
        <v>2.8879999999999999</v>
      </c>
      <c r="E1347">
        <v>0</v>
      </c>
      <c r="F1347">
        <v>6.9999999999999993E-3</v>
      </c>
      <c r="G1347" t="str">
        <f t="shared" si="20"/>
        <v>B3</v>
      </c>
      <c r="H1347">
        <v>129.23616936579711</v>
      </c>
      <c r="I1347">
        <v>128.04878895939231</v>
      </c>
      <c r="J1347">
        <v>1.1873804064047959</v>
      </c>
      <c r="K1347">
        <v>2.9910150185173478E-4</v>
      </c>
      <c r="L1347">
        <v>0.163723017707878</v>
      </c>
      <c r="M1347">
        <v>0.47783232710342582</v>
      </c>
      <c r="N1347">
        <v>0</v>
      </c>
      <c r="O1347">
        <v>2.8766209883224762E-2</v>
      </c>
      <c r="P1347">
        <v>4.0367489423450469E-2</v>
      </c>
      <c r="Q1347">
        <v>3.8558482806043258E-2</v>
      </c>
      <c r="R1347">
        <v>5.0999999999999996</v>
      </c>
      <c r="S1347">
        <v>1.514400390598827</v>
      </c>
    </row>
    <row r="1348" spans="1:19" x14ac:dyDescent="0.25">
      <c r="A1348" s="2">
        <v>23612</v>
      </c>
      <c r="B1348">
        <v>12.954000000000001</v>
      </c>
      <c r="C1348">
        <v>0</v>
      </c>
      <c r="D1348">
        <v>3.508</v>
      </c>
      <c r="E1348">
        <v>0</v>
      </c>
      <c r="F1348">
        <v>0</v>
      </c>
      <c r="G1348" t="str">
        <f t="shared" si="20"/>
        <v>B3</v>
      </c>
      <c r="H1348">
        <v>128.04878895939231</v>
      </c>
      <c r="I1348">
        <v>126.6196772049682</v>
      </c>
      <c r="J1348">
        <v>1.429111754424047</v>
      </c>
      <c r="K1348">
        <v>0</v>
      </c>
      <c r="L1348">
        <v>0.11505216317213519</v>
      </c>
      <c r="M1348">
        <v>0.46754645143982471</v>
      </c>
      <c r="N1348">
        <v>0</v>
      </c>
      <c r="O1348">
        <v>2.025171560052616E-2</v>
      </c>
      <c r="P1348">
        <v>2.8419138935216651E-2</v>
      </c>
      <c r="Q1348">
        <v>3.8705014598817818E-2</v>
      </c>
      <c r="R1348">
        <v>4</v>
      </c>
      <c r="S1348">
        <v>1.3261715973127439</v>
      </c>
    </row>
    <row r="1349" spans="1:19" x14ac:dyDescent="0.25">
      <c r="A1349" s="2">
        <v>23613</v>
      </c>
      <c r="B1349">
        <v>14.731999999999999</v>
      </c>
      <c r="C1349">
        <v>0</v>
      </c>
      <c r="D1349">
        <v>4.1560000000000006</v>
      </c>
      <c r="E1349">
        <v>0</v>
      </c>
      <c r="F1349">
        <v>0</v>
      </c>
      <c r="G1349" t="str">
        <f t="shared" si="20"/>
        <v>B3</v>
      </c>
      <c r="H1349">
        <v>126.6196772049682</v>
      </c>
      <c r="I1349">
        <v>124.9454751444288</v>
      </c>
      <c r="J1349">
        <v>1.674202060539375</v>
      </c>
      <c r="K1349">
        <v>0</v>
      </c>
      <c r="L1349">
        <v>8.0849964995182724E-2</v>
      </c>
      <c r="M1349">
        <v>0.44964542861569951</v>
      </c>
      <c r="N1349">
        <v>0</v>
      </c>
      <c r="O1349">
        <v>1.423137516280521E-2</v>
      </c>
      <c r="P1349">
        <v>1.9970823014147241E-2</v>
      </c>
      <c r="Q1349">
        <v>3.7871845838272383E-2</v>
      </c>
      <c r="R1349">
        <v>4.3</v>
      </c>
      <c r="S1349">
        <v>1.172008888323776</v>
      </c>
    </row>
    <row r="1350" spans="1:19" x14ac:dyDescent="0.25">
      <c r="A1350" s="2">
        <v>23614</v>
      </c>
      <c r="B1350">
        <v>17.946000000000002</v>
      </c>
      <c r="C1350">
        <v>0</v>
      </c>
      <c r="D1350">
        <v>4.3940000000000001</v>
      </c>
      <c r="E1350">
        <v>0</v>
      </c>
      <c r="F1350">
        <v>0</v>
      </c>
      <c r="G1350" t="str">
        <f t="shared" si="20"/>
        <v>B3</v>
      </c>
      <c r="H1350">
        <v>124.9454751444288</v>
      </c>
      <c r="I1350">
        <v>123.1988017031838</v>
      </c>
      <c r="J1350">
        <v>1.7466734412450859</v>
      </c>
      <c r="K1350">
        <v>0</v>
      </c>
      <c r="L1350">
        <v>5.6815245011450757E-2</v>
      </c>
      <c r="M1350">
        <v>0.42725757304007261</v>
      </c>
      <c r="N1350">
        <v>0</v>
      </c>
      <c r="O1350">
        <v>1.000073490165183E-2</v>
      </c>
      <c r="P1350">
        <v>1.403398508208013E-2</v>
      </c>
      <c r="Q1350">
        <v>3.6421840657707087E-2</v>
      </c>
      <c r="R1350">
        <v>4</v>
      </c>
      <c r="S1350">
        <v>1.044228554954894</v>
      </c>
    </row>
    <row r="1351" spans="1:19" x14ac:dyDescent="0.25">
      <c r="A1351" s="2">
        <v>23615</v>
      </c>
      <c r="B1351">
        <v>21.015000000000001</v>
      </c>
      <c r="C1351">
        <v>3.0000000000000001E-3</v>
      </c>
      <c r="D1351">
        <v>5.1620000000000008</v>
      </c>
      <c r="E1351">
        <v>0</v>
      </c>
      <c r="F1351">
        <v>3.0000000000000001E-3</v>
      </c>
      <c r="G1351" t="str">
        <f t="shared" si="20"/>
        <v>B3</v>
      </c>
      <c r="H1351">
        <v>123.20169350559971</v>
      </c>
      <c r="I1351">
        <v>121.1784152456687</v>
      </c>
      <c r="J1351">
        <v>2.0232782599309278</v>
      </c>
      <c r="K1351">
        <v>1.0819758408898391E-4</v>
      </c>
      <c r="L1351">
        <v>4.0033657859841892E-2</v>
      </c>
      <c r="M1351">
        <v>0.40251120068424018</v>
      </c>
      <c r="N1351">
        <v>0</v>
      </c>
      <c r="O1351">
        <v>7.0277606646554566E-3</v>
      </c>
      <c r="P1351">
        <v>9.8620240710423999E-3</v>
      </c>
      <c r="Q1351">
        <v>3.4608396426874813E-2</v>
      </c>
      <c r="R1351">
        <v>4</v>
      </c>
      <c r="S1351">
        <v>0.93656294657693573</v>
      </c>
    </row>
    <row r="1352" spans="1:19" x14ac:dyDescent="0.25">
      <c r="A1352" s="2">
        <v>23616</v>
      </c>
      <c r="B1352">
        <v>21.925999999999998</v>
      </c>
      <c r="C1352">
        <v>0</v>
      </c>
      <c r="D1352">
        <v>5.194</v>
      </c>
      <c r="E1352">
        <v>0</v>
      </c>
      <c r="F1352">
        <v>0</v>
      </c>
      <c r="G1352" t="str">
        <f t="shared" si="20"/>
        <v>B3</v>
      </c>
      <c r="H1352">
        <v>121.1784152456687</v>
      </c>
      <c r="I1352">
        <v>119.17598062623109</v>
      </c>
      <c r="J1352">
        <v>2.002434619437695</v>
      </c>
      <c r="K1352">
        <v>0</v>
      </c>
      <c r="L1352">
        <v>2.8132629125405699E-2</v>
      </c>
      <c r="M1352">
        <v>0.37685635746700891</v>
      </c>
      <c r="N1352">
        <v>0</v>
      </c>
      <c r="O1352">
        <v>4.9519625571088858E-3</v>
      </c>
      <c r="P1352">
        <v>6.9490661773273068E-3</v>
      </c>
      <c r="Q1352">
        <v>3.260390939455865E-2</v>
      </c>
      <c r="R1352">
        <v>3.9</v>
      </c>
      <c r="S1352">
        <v>0.84478108820169928</v>
      </c>
    </row>
    <row r="1353" spans="1:19" x14ac:dyDescent="0.25">
      <c r="A1353" s="2">
        <v>23617</v>
      </c>
      <c r="B1353">
        <v>22.742000000000001</v>
      </c>
      <c r="C1353">
        <v>0.44400000000000001</v>
      </c>
      <c r="D1353">
        <v>5.093</v>
      </c>
      <c r="E1353">
        <v>0</v>
      </c>
      <c r="F1353">
        <v>0.44400000000000001</v>
      </c>
      <c r="G1353" t="str">
        <f t="shared" si="20"/>
        <v>B3</v>
      </c>
      <c r="H1353">
        <v>119.6057463510877</v>
      </c>
      <c r="I1353">
        <v>117.6746962507509</v>
      </c>
      <c r="J1353">
        <v>1.9310501003368039</v>
      </c>
      <c r="K1353">
        <v>1.4234275143374549E-2</v>
      </c>
      <c r="L1353">
        <v>3.4003760716700838E-2</v>
      </c>
      <c r="M1353">
        <v>0.35121380089863719</v>
      </c>
      <c r="N1353">
        <v>0</v>
      </c>
      <c r="O1353">
        <v>3.4798650313136821E-3</v>
      </c>
      <c r="P1353">
        <v>4.8832785207657244E-3</v>
      </c>
      <c r="Q1353">
        <v>3.0525835089137299E-2</v>
      </c>
      <c r="R1353">
        <v>3.9</v>
      </c>
      <c r="S1353">
        <v>0.76492358877423683</v>
      </c>
    </row>
    <row r="1354" spans="1:19" x14ac:dyDescent="0.25">
      <c r="A1354" s="2">
        <v>23618</v>
      </c>
      <c r="B1354">
        <v>15.212999999999999</v>
      </c>
      <c r="C1354">
        <v>9.8369999999999997</v>
      </c>
      <c r="D1354">
        <v>2.9769999999999999</v>
      </c>
      <c r="E1354">
        <v>0</v>
      </c>
      <c r="F1354">
        <v>9.8369999999999997</v>
      </c>
      <c r="G1354" t="str">
        <f t="shared" si="20"/>
        <v>B3</v>
      </c>
      <c r="H1354">
        <v>127.2101979055147</v>
      </c>
      <c r="I1354">
        <v>126.0956645979693</v>
      </c>
      <c r="J1354">
        <v>1.114533307545462</v>
      </c>
      <c r="K1354">
        <v>0.30149834523615399</v>
      </c>
      <c r="L1354">
        <v>0.32539361837010311</v>
      </c>
      <c r="M1354">
        <v>0.32866743792055342</v>
      </c>
      <c r="N1354">
        <v>0</v>
      </c>
      <c r="O1354">
        <v>4.206094543234366E-3</v>
      </c>
      <c r="P1354">
        <v>5.9023930395175226E-3</v>
      </c>
      <c r="Q1354">
        <v>2.844875601760137E-2</v>
      </c>
      <c r="R1354">
        <v>4</v>
      </c>
      <c r="S1354">
        <v>0.7345376037959841</v>
      </c>
    </row>
    <row r="1355" spans="1:19" x14ac:dyDescent="0.25">
      <c r="A1355" s="2">
        <v>23619</v>
      </c>
      <c r="B1355">
        <v>10.792999999999999</v>
      </c>
      <c r="C1355">
        <v>3.1E-2</v>
      </c>
      <c r="D1355">
        <v>2.4329999999999998</v>
      </c>
      <c r="E1355">
        <v>0</v>
      </c>
      <c r="F1355">
        <v>3.1E-2</v>
      </c>
      <c r="G1355" t="str">
        <f t="shared" si="20"/>
        <v>B3</v>
      </c>
      <c r="H1355">
        <v>126.12545047361461</v>
      </c>
      <c r="I1355">
        <v>125.1493974860548</v>
      </c>
      <c r="J1355">
        <v>0.97605298755977998</v>
      </c>
      <c r="K1355">
        <v>1.214124354655038E-3</v>
      </c>
      <c r="L1355">
        <v>0.22987616711449341</v>
      </c>
      <c r="M1355">
        <v>0.35852698352825207</v>
      </c>
      <c r="N1355">
        <v>0</v>
      </c>
      <c r="O1355">
        <v>4.024955751313633E-2</v>
      </c>
      <c r="P1355">
        <v>5.6482018097128307E-2</v>
      </c>
      <c r="Q1355">
        <v>2.6622472489429571E-2</v>
      </c>
      <c r="R1355">
        <v>3.8</v>
      </c>
      <c r="S1355">
        <v>1.5042182045067909</v>
      </c>
    </row>
    <row r="1356" spans="1:19" x14ac:dyDescent="0.25">
      <c r="A1356" s="2">
        <v>23620</v>
      </c>
      <c r="B1356">
        <v>10.397</v>
      </c>
      <c r="C1356">
        <v>0</v>
      </c>
      <c r="D1356">
        <v>2.9620000000000002</v>
      </c>
      <c r="E1356">
        <v>0</v>
      </c>
      <c r="F1356">
        <v>0</v>
      </c>
      <c r="G1356" t="str">
        <f t="shared" si="20"/>
        <v>B3</v>
      </c>
      <c r="H1356">
        <v>125.1493974860548</v>
      </c>
      <c r="I1356">
        <v>123.9700414110839</v>
      </c>
      <c r="J1356">
        <v>1.1793560749709551</v>
      </c>
      <c r="K1356">
        <v>0</v>
      </c>
      <c r="L1356">
        <v>0.16153959692723829</v>
      </c>
      <c r="M1356">
        <v>0.36938789260762711</v>
      </c>
      <c r="N1356">
        <v>0</v>
      </c>
      <c r="O1356">
        <v>2.843452817396816E-2</v>
      </c>
      <c r="P1356">
        <v>3.9902042013286933E-2</v>
      </c>
      <c r="Q1356">
        <v>2.9041132933912011E-2</v>
      </c>
      <c r="R1356">
        <v>4.2</v>
      </c>
      <c r="S1356">
        <v>1.2928564565965619</v>
      </c>
    </row>
    <row r="1357" spans="1:19" x14ac:dyDescent="0.25">
      <c r="A1357" s="2">
        <v>23621</v>
      </c>
      <c r="B1357">
        <v>11.481999999999999</v>
      </c>
      <c r="C1357">
        <v>0</v>
      </c>
      <c r="D1357">
        <v>3.2029999999999998</v>
      </c>
      <c r="E1357">
        <v>0</v>
      </c>
      <c r="F1357">
        <v>0</v>
      </c>
      <c r="G1357" t="str">
        <f t="shared" si="20"/>
        <v>B3</v>
      </c>
      <c r="H1357">
        <v>123.9700414110839</v>
      </c>
      <c r="I1357">
        <v>122.7067462979745</v>
      </c>
      <c r="J1357">
        <v>1.263295113109413</v>
      </c>
      <c r="K1357">
        <v>0</v>
      </c>
      <c r="L1357">
        <v>0.1135178200636066</v>
      </c>
      <c r="M1357">
        <v>0.36750715194468903</v>
      </c>
      <c r="N1357">
        <v>0</v>
      </c>
      <c r="O1357">
        <v>1.998163740807133E-2</v>
      </c>
      <c r="P1357">
        <v>2.804013945556039E-2</v>
      </c>
      <c r="Q1357">
        <v>2.9920880118498479E-2</v>
      </c>
      <c r="R1357">
        <v>4.5999999999999996</v>
      </c>
      <c r="S1357">
        <v>1.1225063051219659</v>
      </c>
    </row>
    <row r="1358" spans="1:19" x14ac:dyDescent="0.25">
      <c r="A1358" s="2">
        <v>23622</v>
      </c>
      <c r="B1358">
        <v>12.862</v>
      </c>
      <c r="C1358">
        <v>0</v>
      </c>
      <c r="D1358">
        <v>3.1560000000000001</v>
      </c>
      <c r="E1358">
        <v>0</v>
      </c>
      <c r="F1358">
        <v>0</v>
      </c>
      <c r="G1358" t="str">
        <f t="shared" si="20"/>
        <v>B3</v>
      </c>
      <c r="H1358">
        <v>122.7067462979745</v>
      </c>
      <c r="I1358">
        <v>121.4746729411477</v>
      </c>
      <c r="J1358">
        <v>1.2320733568267881</v>
      </c>
      <c r="K1358">
        <v>0</v>
      </c>
      <c r="L1358">
        <v>7.9771744619356016E-2</v>
      </c>
      <c r="M1358">
        <v>0.35744310498958098</v>
      </c>
      <c r="N1358">
        <v>0</v>
      </c>
      <c r="O1358">
        <v>1.404158462081196E-2</v>
      </c>
      <c r="P1358">
        <v>1.9704490823438621E-2</v>
      </c>
      <c r="Q1358">
        <v>2.9768537778546551E-2</v>
      </c>
      <c r="R1358">
        <v>4.3</v>
      </c>
      <c r="S1358">
        <v>0.98546408195260726</v>
      </c>
    </row>
    <row r="1359" spans="1:19" x14ac:dyDescent="0.25">
      <c r="A1359" s="2">
        <v>23623</v>
      </c>
      <c r="B1359">
        <v>14.988</v>
      </c>
      <c r="C1359">
        <v>0</v>
      </c>
      <c r="D1359">
        <v>3.8090000000000002</v>
      </c>
      <c r="E1359">
        <v>0</v>
      </c>
      <c r="F1359">
        <v>0</v>
      </c>
      <c r="G1359" t="str">
        <f t="shared" si="20"/>
        <v>B3</v>
      </c>
      <c r="H1359">
        <v>121.4746729411477</v>
      </c>
      <c r="I1359">
        <v>120.0026050420262</v>
      </c>
      <c r="J1359">
        <v>1.472067899121436</v>
      </c>
      <c r="K1359">
        <v>0</v>
      </c>
      <c r="L1359">
        <v>5.6057553219839178E-2</v>
      </c>
      <c r="M1359">
        <v>0.34233659451646009</v>
      </c>
      <c r="N1359">
        <v>0</v>
      </c>
      <c r="O1359">
        <v>9.8673644525137921E-3</v>
      </c>
      <c r="P1359">
        <v>1.3846826947003029E-2</v>
      </c>
      <c r="Q1359">
        <v>2.895333742012391E-2</v>
      </c>
      <c r="R1359">
        <v>3.8</v>
      </c>
      <c r="S1359">
        <v>0.87323214902122581</v>
      </c>
    </row>
    <row r="1360" spans="1:19" x14ac:dyDescent="0.25">
      <c r="A1360" s="2">
        <v>23624</v>
      </c>
      <c r="B1360">
        <v>17.617999999999999</v>
      </c>
      <c r="C1360">
        <v>0.14699999999999999</v>
      </c>
      <c r="D1360">
        <v>4.1319999999999997</v>
      </c>
      <c r="E1360">
        <v>0</v>
      </c>
      <c r="F1360">
        <v>0.14699999999999999</v>
      </c>
      <c r="G1360" t="str">
        <f t="shared" si="20"/>
        <v>B3</v>
      </c>
      <c r="H1360">
        <v>120.1447753607826</v>
      </c>
      <c r="I1360">
        <v>118.56722904781191</v>
      </c>
      <c r="J1360">
        <v>1.577546312970761</v>
      </c>
      <c r="K1360">
        <v>4.829681243603362E-3</v>
      </c>
      <c r="L1360">
        <v>4.4222692992184467E-2</v>
      </c>
      <c r="M1360">
        <v>0.32433740676880751</v>
      </c>
      <c r="N1360">
        <v>0</v>
      </c>
      <c r="O1360">
        <v>6.9340379927221238E-3</v>
      </c>
      <c r="P1360">
        <v>9.7305034785359588E-3</v>
      </c>
      <c r="Q1360">
        <v>2.7729691226188641E-2</v>
      </c>
      <c r="R1360">
        <v>3.9</v>
      </c>
      <c r="S1360">
        <v>0.77972528312926737</v>
      </c>
    </row>
    <row r="1361" spans="1:19" x14ac:dyDescent="0.25">
      <c r="A1361" s="2">
        <v>23625</v>
      </c>
      <c r="B1361">
        <v>20.106000000000002</v>
      </c>
      <c r="C1361">
        <v>1.4670000000000001</v>
      </c>
      <c r="D1361">
        <v>4.1020000000000003</v>
      </c>
      <c r="E1361">
        <v>0</v>
      </c>
      <c r="F1361">
        <v>1.4670000000000001</v>
      </c>
      <c r="G1361" t="str">
        <f t="shared" si="20"/>
        <v>B3</v>
      </c>
      <c r="H1361">
        <v>119.9880448820374</v>
      </c>
      <c r="I1361">
        <v>118.4406845554242</v>
      </c>
      <c r="J1361">
        <v>1.5473603266132501</v>
      </c>
      <c r="K1361">
        <v>4.6184165774444799E-2</v>
      </c>
      <c r="L1361">
        <v>7.7260532196703993E-2</v>
      </c>
      <c r="M1361">
        <v>0.30574187359524679</v>
      </c>
      <c r="N1361">
        <v>0</v>
      </c>
      <c r="O1361">
        <v>5.470125179130556E-3</v>
      </c>
      <c r="P1361">
        <v>7.6762013907947227E-3</v>
      </c>
      <c r="Q1361">
        <v>2.627173456435531E-2</v>
      </c>
      <c r="R1361">
        <v>3.6</v>
      </c>
      <c r="S1361">
        <v>0.71400080525775367</v>
      </c>
    </row>
    <row r="1362" spans="1:19" x14ac:dyDescent="0.25">
      <c r="A1362" s="2">
        <v>23626</v>
      </c>
      <c r="B1362">
        <v>14.436</v>
      </c>
      <c r="C1362">
        <v>15.56</v>
      </c>
      <c r="D1362">
        <v>2.1469999999999998</v>
      </c>
      <c r="E1362">
        <v>0</v>
      </c>
      <c r="F1362">
        <v>15.56</v>
      </c>
      <c r="G1362" t="str">
        <f t="shared" si="20"/>
        <v>B3</v>
      </c>
      <c r="H1362">
        <v>133.51267594368181</v>
      </c>
      <c r="I1362">
        <v>132.7036469528274</v>
      </c>
      <c r="J1362">
        <v>0.80902899085439695</v>
      </c>
      <c r="K1362">
        <v>0.48800861174241172</v>
      </c>
      <c r="L1362">
        <v>0.54230147466118195</v>
      </c>
      <c r="M1362">
        <v>0.29438732961505132</v>
      </c>
      <c r="N1362">
        <v>0</v>
      </c>
      <c r="O1362">
        <v>9.5567400790564361E-3</v>
      </c>
      <c r="P1362">
        <v>1.3410929198877449E-2</v>
      </c>
      <c r="Q1362">
        <v>2.476547317907303E-2</v>
      </c>
      <c r="R1362">
        <v>3.6</v>
      </c>
      <c r="S1362">
        <v>0.77204322943182246</v>
      </c>
    </row>
    <row r="1363" spans="1:19" x14ac:dyDescent="0.25">
      <c r="A1363" s="2">
        <v>23627</v>
      </c>
      <c r="B1363">
        <v>12.089</v>
      </c>
      <c r="C1363">
        <v>1.3180000000000001</v>
      </c>
      <c r="D1363">
        <v>1.591</v>
      </c>
      <c r="E1363">
        <v>0</v>
      </c>
      <c r="F1363">
        <v>1.3180000000000001</v>
      </c>
      <c r="G1363" t="str">
        <f t="shared" ref="G1363:G1426" si="21">IF(R1363-R1362&gt;=$G$2,"B1",IF(R1363-R1362&lt;=$G$3,"B2","B3"))</f>
        <v>B3</v>
      </c>
      <c r="H1363">
        <v>133.95977335866971</v>
      </c>
      <c r="I1363">
        <v>133.288059715841</v>
      </c>
      <c r="J1363">
        <v>0.67171364282865453</v>
      </c>
      <c r="K1363">
        <v>6.1873594157677542E-2</v>
      </c>
      <c r="L1363">
        <v>0.44296208510237878</v>
      </c>
      <c r="M1363">
        <v>0.3646746016564717</v>
      </c>
      <c r="N1363">
        <v>0</v>
      </c>
      <c r="O1363">
        <v>6.7079970723357543E-2</v>
      </c>
      <c r="P1363">
        <v>9.41330129931231E-2</v>
      </c>
      <c r="Q1363">
        <v>2.3845740951702679E-2</v>
      </c>
      <c r="R1363">
        <v>4.5</v>
      </c>
      <c r="S1363">
        <v>2.0452812746093292</v>
      </c>
    </row>
    <row r="1364" spans="1:19" x14ac:dyDescent="0.25">
      <c r="A1364" s="2">
        <v>23628</v>
      </c>
      <c r="B1364">
        <v>13.718999999999999</v>
      </c>
      <c r="C1364">
        <v>1.6679999999999999</v>
      </c>
      <c r="D1364">
        <v>1.82</v>
      </c>
      <c r="E1364">
        <v>0</v>
      </c>
      <c r="F1364">
        <v>1.6679999999999999</v>
      </c>
      <c r="G1364" t="str">
        <f t="shared" si="21"/>
        <v>B3</v>
      </c>
      <c r="H1364">
        <v>134.87652521078701</v>
      </c>
      <c r="I1364">
        <v>134.10474477521359</v>
      </c>
      <c r="J1364">
        <v>0.77178043557342502</v>
      </c>
      <c r="K1364">
        <v>7.9534505053998381E-2</v>
      </c>
      <c r="L1364">
        <v>0.39081478077674331</v>
      </c>
      <c r="M1364">
        <v>0.4120251265670013</v>
      </c>
      <c r="N1364">
        <v>0</v>
      </c>
      <c r="O1364">
        <v>5.4792186797554931E-2</v>
      </c>
      <c r="P1364">
        <v>7.6889622582078945E-2</v>
      </c>
      <c r="Q1364">
        <v>2.9539097671549351E-2</v>
      </c>
      <c r="R1364">
        <v>4.2</v>
      </c>
      <c r="S1364">
        <v>1.8969463511575779</v>
      </c>
    </row>
    <row r="1365" spans="1:19" x14ac:dyDescent="0.25">
      <c r="A1365" s="2">
        <v>23629</v>
      </c>
      <c r="B1365">
        <v>16.404</v>
      </c>
      <c r="C1365">
        <v>0.55100000000000005</v>
      </c>
      <c r="D1365">
        <v>2.4390000000000001</v>
      </c>
      <c r="E1365">
        <v>0</v>
      </c>
      <c r="F1365">
        <v>0.55100000000000005</v>
      </c>
      <c r="G1365" t="str">
        <f t="shared" si="21"/>
        <v>B3</v>
      </c>
      <c r="H1365">
        <v>134.62889616988039</v>
      </c>
      <c r="I1365">
        <v>133.58828837329941</v>
      </c>
      <c r="J1365">
        <v>1.0406077965810001</v>
      </c>
      <c r="K1365">
        <v>2.6848605333196319E-2</v>
      </c>
      <c r="L1365">
        <v>0.30148369670584052</v>
      </c>
      <c r="M1365">
        <v>0.44648843974290031</v>
      </c>
      <c r="N1365">
        <v>0</v>
      </c>
      <c r="O1365">
        <v>4.8341826968363713E-2</v>
      </c>
      <c r="P1365">
        <v>6.7837862435735446E-2</v>
      </c>
      <c r="Q1365">
        <v>3.3374549259836413E-2</v>
      </c>
      <c r="R1365">
        <v>4.3</v>
      </c>
      <c r="S1365">
        <v>1.8381266536109071</v>
      </c>
    </row>
    <row r="1366" spans="1:19" x14ac:dyDescent="0.25">
      <c r="A1366" s="2">
        <v>23630</v>
      </c>
      <c r="B1366">
        <v>16.696999999999999</v>
      </c>
      <c r="C1366">
        <v>0</v>
      </c>
      <c r="D1366">
        <v>2.5219999999999998</v>
      </c>
      <c r="E1366">
        <v>0</v>
      </c>
      <c r="F1366">
        <v>0</v>
      </c>
      <c r="G1366" t="str">
        <f t="shared" si="21"/>
        <v>B3</v>
      </c>
      <c r="H1366">
        <v>133.58828837329941</v>
      </c>
      <c r="I1366">
        <v>132.5164122451192</v>
      </c>
      <c r="J1366">
        <v>1.0718761281801881</v>
      </c>
      <c r="K1366">
        <v>0</v>
      </c>
      <c r="L1366">
        <v>0.21185995685119749</v>
      </c>
      <c r="M1366">
        <v>0.462654038775004</v>
      </c>
      <c r="N1366">
        <v>0</v>
      </c>
      <c r="O1366">
        <v>3.7292020201922918E-2</v>
      </c>
      <c r="P1366">
        <v>5.2331719652720113E-2</v>
      </c>
      <c r="Q1366">
        <v>3.6166120620616443E-2</v>
      </c>
      <c r="R1366">
        <v>4.9000000000000004</v>
      </c>
      <c r="S1366">
        <v>1.652366059326259</v>
      </c>
    </row>
    <row r="1367" spans="1:19" x14ac:dyDescent="0.25">
      <c r="A1367" s="2">
        <v>23631</v>
      </c>
      <c r="B1367">
        <v>17.486000000000001</v>
      </c>
      <c r="C1367">
        <v>0.67200000000000004</v>
      </c>
      <c r="D1367">
        <v>3.5459999999999998</v>
      </c>
      <c r="E1367">
        <v>0</v>
      </c>
      <c r="F1367">
        <v>0.67200000000000004</v>
      </c>
      <c r="G1367" t="str">
        <f t="shared" si="21"/>
        <v>B3</v>
      </c>
      <c r="H1367">
        <v>133.15702277036999</v>
      </c>
      <c r="I1367">
        <v>131.6620284879256</v>
      </c>
      <c r="J1367">
        <v>1.49499428244439</v>
      </c>
      <c r="K1367">
        <v>3.1389474749196601E-2</v>
      </c>
      <c r="L1367">
        <v>0.18026864071214249</v>
      </c>
      <c r="M1367">
        <v>0.46195326197038777</v>
      </c>
      <c r="N1367">
        <v>0</v>
      </c>
      <c r="O1367">
        <v>2.620601338380869E-2</v>
      </c>
      <c r="P1367">
        <v>3.6774777504442947E-2</v>
      </c>
      <c r="Q1367">
        <v>3.7475554309059161E-2</v>
      </c>
      <c r="R1367">
        <v>4.3</v>
      </c>
      <c r="S1367">
        <v>1.432452004395079</v>
      </c>
    </row>
    <row r="1368" spans="1:19" x14ac:dyDescent="0.25">
      <c r="A1368" s="2">
        <v>23632</v>
      </c>
      <c r="B1368">
        <v>17.571999999999999</v>
      </c>
      <c r="C1368">
        <v>0.34300000000000003</v>
      </c>
      <c r="D1368">
        <v>2.859</v>
      </c>
      <c r="E1368">
        <v>0</v>
      </c>
      <c r="F1368">
        <v>0.34300000000000003</v>
      </c>
      <c r="G1368" t="str">
        <f t="shared" si="21"/>
        <v>B3</v>
      </c>
      <c r="H1368">
        <v>131.98937020596429</v>
      </c>
      <c r="I1368">
        <v>130.79178663796489</v>
      </c>
      <c r="J1368">
        <v>1.197583567999345</v>
      </c>
      <c r="K1368">
        <v>1.5658281961373571E-2</v>
      </c>
      <c r="L1368">
        <v>0.14233745851453361</v>
      </c>
      <c r="M1368">
        <v>0.45582560948841661</v>
      </c>
      <c r="N1368">
        <v>0</v>
      </c>
      <c r="O1368">
        <v>2.2298326127298571E-2</v>
      </c>
      <c r="P1368">
        <v>3.1291138031683853E-2</v>
      </c>
      <c r="Q1368">
        <v>3.7418790513655022E-2</v>
      </c>
      <c r="R1368">
        <v>4.3</v>
      </c>
      <c r="S1368">
        <v>1.34327571584908</v>
      </c>
    </row>
    <row r="1369" spans="1:19" x14ac:dyDescent="0.25">
      <c r="A1369" s="2">
        <v>23633</v>
      </c>
      <c r="B1369">
        <v>12.077</v>
      </c>
      <c r="C1369">
        <v>0</v>
      </c>
      <c r="D1369">
        <v>2.7280000000000002</v>
      </c>
      <c r="E1369">
        <v>0</v>
      </c>
      <c r="F1369">
        <v>0</v>
      </c>
      <c r="G1369" t="str">
        <f t="shared" si="21"/>
        <v>B3</v>
      </c>
      <c r="H1369">
        <v>130.79178663796489</v>
      </c>
      <c r="I1369">
        <v>129.65662953879581</v>
      </c>
      <c r="J1369">
        <v>1.1351570991691311</v>
      </c>
      <c r="K1369">
        <v>0</v>
      </c>
      <c r="L1369">
        <v>0.1000240084246453</v>
      </c>
      <c r="M1369">
        <v>0.44361018730229018</v>
      </c>
      <c r="N1369">
        <v>0</v>
      </c>
      <c r="O1369">
        <v>1.760642925774342E-2</v>
      </c>
      <c r="P1369">
        <v>2.4707020832144891E-2</v>
      </c>
      <c r="Q1369">
        <v>3.6922443018271273E-2</v>
      </c>
      <c r="R1369">
        <v>3.6</v>
      </c>
      <c r="S1369">
        <v>1.226571443182743</v>
      </c>
    </row>
    <row r="1370" spans="1:19" x14ac:dyDescent="0.25">
      <c r="A1370" s="2">
        <v>23634</v>
      </c>
      <c r="B1370">
        <v>18.13</v>
      </c>
      <c r="C1370">
        <v>4.0000000000000001E-3</v>
      </c>
      <c r="D1370">
        <v>3.9609999999999999</v>
      </c>
      <c r="E1370">
        <v>0</v>
      </c>
      <c r="F1370">
        <v>4.0000000000000001E-3</v>
      </c>
      <c r="G1370" t="str">
        <f t="shared" si="21"/>
        <v>B3</v>
      </c>
      <c r="H1370">
        <v>129.66045661115669</v>
      </c>
      <c r="I1370">
        <v>128.02653693993031</v>
      </c>
      <c r="J1370">
        <v>1.6339196712263659</v>
      </c>
      <c r="K1370">
        <v>1.7292763907575501E-4</v>
      </c>
      <c r="L1370">
        <v>7.0462241258596098E-2</v>
      </c>
      <c r="M1370">
        <v>0.42503943568159869</v>
      </c>
      <c r="N1370">
        <v>0</v>
      </c>
      <c r="O1370">
        <v>1.2372467843555271E-2</v>
      </c>
      <c r="P1370">
        <v>1.7362226961569721E-2</v>
      </c>
      <c r="Q1370">
        <v>3.593297858226125E-2</v>
      </c>
      <c r="R1370">
        <v>3.6</v>
      </c>
      <c r="S1370">
        <v>1.086581817357013</v>
      </c>
    </row>
    <row r="1371" spans="1:19" x14ac:dyDescent="0.25">
      <c r="A1371" s="2">
        <v>23635</v>
      </c>
      <c r="B1371">
        <v>21.097000000000001</v>
      </c>
      <c r="C1371">
        <v>3.16</v>
      </c>
      <c r="D1371">
        <v>3.5489999999999999</v>
      </c>
      <c r="E1371">
        <v>0</v>
      </c>
      <c r="F1371">
        <v>3.16</v>
      </c>
      <c r="G1371" t="str">
        <f t="shared" si="21"/>
        <v>B3</v>
      </c>
      <c r="H1371">
        <v>131.05591981798631</v>
      </c>
      <c r="I1371">
        <v>129.61035646836999</v>
      </c>
      <c r="J1371">
        <v>1.4455633496163141</v>
      </c>
      <c r="K1371">
        <v>0.13061712194406169</v>
      </c>
      <c r="L1371">
        <v>0.18013265978506909</v>
      </c>
      <c r="M1371">
        <v>0.40284158895636618</v>
      </c>
      <c r="N1371">
        <v>0</v>
      </c>
      <c r="O1371">
        <v>8.7158256091445455E-3</v>
      </c>
      <c r="P1371">
        <v>1.223087780844417E-2</v>
      </c>
      <c r="Q1371">
        <v>3.4428724533676743E-2</v>
      </c>
      <c r="R1371">
        <v>3.6</v>
      </c>
      <c r="S1371">
        <v>0.97049271193947118</v>
      </c>
    </row>
    <row r="1372" spans="1:19" x14ac:dyDescent="0.25">
      <c r="A1372" s="2">
        <v>23636</v>
      </c>
      <c r="B1372">
        <v>18.526</v>
      </c>
      <c r="C1372">
        <v>5.8079999999999998</v>
      </c>
      <c r="D1372">
        <v>2.2709999999999999</v>
      </c>
      <c r="E1372">
        <v>0</v>
      </c>
      <c r="F1372">
        <v>5.8079999999999998</v>
      </c>
      <c r="G1372" t="str">
        <f t="shared" si="21"/>
        <v>B3</v>
      </c>
      <c r="H1372">
        <v>135.1675832704835</v>
      </c>
      <c r="I1372">
        <v>134.2311259898828</v>
      </c>
      <c r="J1372">
        <v>0.93645728060071565</v>
      </c>
      <c r="K1372">
        <v>0.2507731978864649</v>
      </c>
      <c r="L1372">
        <v>0.37735681732109039</v>
      </c>
      <c r="M1372">
        <v>0.40147845208096622</v>
      </c>
      <c r="N1372">
        <v>0</v>
      </c>
      <c r="O1372">
        <v>2.2281505969078051E-2</v>
      </c>
      <c r="P1372">
        <v>3.1267534381365522E-2</v>
      </c>
      <c r="Q1372">
        <v>3.2630671256765491E-2</v>
      </c>
      <c r="R1372">
        <v>4.3</v>
      </c>
      <c r="S1372">
        <v>1.235193497625954</v>
      </c>
    </row>
    <row r="1373" spans="1:19" x14ac:dyDescent="0.25">
      <c r="A1373" s="2">
        <v>23637</v>
      </c>
      <c r="B1373">
        <v>13.78</v>
      </c>
      <c r="C1373">
        <v>2.86</v>
      </c>
      <c r="D1373">
        <v>2.0219999999999998</v>
      </c>
      <c r="E1373">
        <v>0</v>
      </c>
      <c r="F1373">
        <v>2.86</v>
      </c>
      <c r="G1373" t="str">
        <f t="shared" si="21"/>
        <v>B3</v>
      </c>
      <c r="H1373">
        <v>136.95130018653461</v>
      </c>
      <c r="I1373">
        <v>136.0877938761015</v>
      </c>
      <c r="J1373">
        <v>0.86350631043306203</v>
      </c>
      <c r="K1373">
        <v>0.139825803348227</v>
      </c>
      <c r="L1373">
        <v>0.40500365511497122</v>
      </c>
      <c r="M1373">
        <v>0.43446001773452131</v>
      </c>
      <c r="N1373">
        <v>0</v>
      </c>
      <c r="O1373">
        <v>4.6677144431468087E-2</v>
      </c>
      <c r="P1373">
        <v>6.5501821122878154E-2</v>
      </c>
      <c r="Q1373">
        <v>3.252025546932312E-2</v>
      </c>
      <c r="R1373">
        <v>4.2</v>
      </c>
      <c r="S1373">
        <v>1.781464846749881</v>
      </c>
    </row>
    <row r="1374" spans="1:19" x14ac:dyDescent="0.25">
      <c r="A1374" s="2">
        <v>23638</v>
      </c>
      <c r="B1374">
        <v>11.228</v>
      </c>
      <c r="C1374">
        <v>3.976</v>
      </c>
      <c r="D1374">
        <v>1.6559999999999999</v>
      </c>
      <c r="E1374">
        <v>0</v>
      </c>
      <c r="F1374">
        <v>3.976</v>
      </c>
      <c r="G1374" t="str">
        <f t="shared" si="21"/>
        <v>B3</v>
      </c>
      <c r="H1374">
        <v>139.85969971496581</v>
      </c>
      <c r="I1374">
        <v>139.14271377807319</v>
      </c>
      <c r="J1374">
        <v>0.71698593689265266</v>
      </c>
      <c r="K1374">
        <v>0.2040941611356836</v>
      </c>
      <c r="L1374">
        <v>0.48870012104254579</v>
      </c>
      <c r="M1374">
        <v>0.4695689899971881</v>
      </c>
      <c r="N1374">
        <v>0</v>
      </c>
      <c r="O1374">
        <v>5.0096919513152337E-2</v>
      </c>
      <c r="P1374">
        <v>7.0300775694956574E-2</v>
      </c>
      <c r="Q1374">
        <v>3.5191803432289663E-2</v>
      </c>
      <c r="R1374">
        <v>4.2</v>
      </c>
      <c r="S1374">
        <v>1.918482954513977</v>
      </c>
    </row>
    <row r="1375" spans="1:19" x14ac:dyDescent="0.25">
      <c r="A1375" s="2">
        <v>23639</v>
      </c>
      <c r="B1375">
        <v>12.257999999999999</v>
      </c>
      <c r="C1375">
        <v>2.391</v>
      </c>
      <c r="D1375">
        <v>1.7609999999999999</v>
      </c>
      <c r="E1375">
        <v>0</v>
      </c>
      <c r="F1375">
        <v>2.391</v>
      </c>
      <c r="G1375" t="str">
        <f t="shared" si="21"/>
        <v>B3</v>
      </c>
      <c r="H1375">
        <v>141.4009241233781</v>
      </c>
      <c r="I1375">
        <v>140.62136159310799</v>
      </c>
      <c r="J1375">
        <v>0.77956253027007683</v>
      </c>
      <c r="K1375">
        <v>0.1327896546950619</v>
      </c>
      <c r="L1375">
        <v>0.47621116533903363</v>
      </c>
      <c r="M1375">
        <v>0.51636217411701757</v>
      </c>
      <c r="N1375">
        <v>0</v>
      </c>
      <c r="O1375">
        <v>6.0449752294176817E-2</v>
      </c>
      <c r="P1375">
        <v>8.4828858104397276E-2</v>
      </c>
      <c r="Q1375">
        <v>3.8035673984567878E-2</v>
      </c>
      <c r="R1375">
        <v>3.9</v>
      </c>
      <c r="S1375">
        <v>2.2153293549098931</v>
      </c>
    </row>
    <row r="1376" spans="1:19" x14ac:dyDescent="0.25">
      <c r="A1376" s="2">
        <v>23640</v>
      </c>
      <c r="B1376">
        <v>10.945</v>
      </c>
      <c r="C1376">
        <v>0.33900000000000002</v>
      </c>
      <c r="D1376">
        <v>1.4430000000000001</v>
      </c>
      <c r="E1376">
        <v>0</v>
      </c>
      <c r="F1376">
        <v>0.33900000000000002</v>
      </c>
      <c r="G1376" t="str">
        <f t="shared" si="21"/>
        <v>B3</v>
      </c>
      <c r="H1376">
        <v>140.94081507700261</v>
      </c>
      <c r="I1376">
        <v>140.29523701908789</v>
      </c>
      <c r="J1376">
        <v>0.64557805791467648</v>
      </c>
      <c r="K1376">
        <v>1.9546516105453771E-2</v>
      </c>
      <c r="L1376">
        <v>0.35419173255715858</v>
      </c>
      <c r="M1376">
        <v>0.55719721157784607</v>
      </c>
      <c r="N1376">
        <v>0</v>
      </c>
      <c r="O1376">
        <v>5.8904931152983488E-2</v>
      </c>
      <c r="P1376">
        <v>8.2661017734345241E-2</v>
      </c>
      <c r="Q1376">
        <v>4.1825980273516708E-2</v>
      </c>
      <c r="R1376">
        <v>4.5999999999999996</v>
      </c>
      <c r="S1376">
        <v>2.2658392562404468</v>
      </c>
    </row>
    <row r="1377" spans="1:19" x14ac:dyDescent="0.25">
      <c r="A1377" s="2">
        <v>23641</v>
      </c>
      <c r="B1377">
        <v>8.2629999999999999</v>
      </c>
      <c r="C1377">
        <v>0.86299999999999999</v>
      </c>
      <c r="D1377">
        <v>1.39</v>
      </c>
      <c r="E1377">
        <v>0</v>
      </c>
      <c r="F1377">
        <v>0.86299999999999999</v>
      </c>
      <c r="G1377" t="str">
        <f t="shared" si="21"/>
        <v>B3</v>
      </c>
      <c r="H1377">
        <v>141.10888516495069</v>
      </c>
      <c r="I1377">
        <v>140.48846078040381</v>
      </c>
      <c r="J1377">
        <v>0.62042438454688453</v>
      </c>
      <c r="K1377">
        <v>4.9351854137162622E-2</v>
      </c>
      <c r="L1377">
        <v>0.29825103507637801</v>
      </c>
      <c r="M1377">
        <v>0.57354435423893335</v>
      </c>
      <c r="N1377">
        <v>0</v>
      </c>
      <c r="O1377">
        <v>4.3811739706652447E-2</v>
      </c>
      <c r="P1377">
        <v>6.1480811911290838E-2</v>
      </c>
      <c r="Q1377">
        <v>4.5133669250203602E-2</v>
      </c>
      <c r="R1377">
        <v>4.8</v>
      </c>
      <c r="S1377">
        <v>2.0007363819383168</v>
      </c>
    </row>
    <row r="1378" spans="1:19" x14ac:dyDescent="0.25">
      <c r="A1378" s="2">
        <v>23642</v>
      </c>
      <c r="B1378">
        <v>5.84</v>
      </c>
      <c r="C1378">
        <v>0</v>
      </c>
      <c r="D1378">
        <v>1.597</v>
      </c>
      <c r="E1378">
        <v>0</v>
      </c>
      <c r="F1378">
        <v>0</v>
      </c>
      <c r="G1378" t="str">
        <f t="shared" si="21"/>
        <v>B3</v>
      </c>
      <c r="H1378">
        <v>140.48846078040381</v>
      </c>
      <c r="I1378">
        <v>139.77466052068189</v>
      </c>
      <c r="J1378">
        <v>0.7138002597219415</v>
      </c>
      <c r="K1378">
        <v>0</v>
      </c>
      <c r="L1378">
        <v>0.20958828657245371</v>
      </c>
      <c r="M1378">
        <v>0.57885713836140651</v>
      </c>
      <c r="N1378">
        <v>0</v>
      </c>
      <c r="O1378">
        <v>3.6892156182378517E-2</v>
      </c>
      <c r="P1378">
        <v>5.1770592321545711E-2</v>
      </c>
      <c r="Q1378">
        <v>4.645780819907256E-2</v>
      </c>
      <c r="R1378">
        <v>4.3</v>
      </c>
      <c r="S1378">
        <v>1.8748725552785019</v>
      </c>
    </row>
    <row r="1379" spans="1:19" x14ac:dyDescent="0.25">
      <c r="A1379" s="2">
        <v>23643</v>
      </c>
      <c r="B1379">
        <v>8.4960000000000004</v>
      </c>
      <c r="C1379">
        <v>0</v>
      </c>
      <c r="D1379">
        <v>2.3980000000000001</v>
      </c>
      <c r="E1379">
        <v>0</v>
      </c>
      <c r="F1379">
        <v>0</v>
      </c>
      <c r="G1379" t="str">
        <f t="shared" si="21"/>
        <v>B3</v>
      </c>
      <c r="H1379">
        <v>139.77466052068189</v>
      </c>
      <c r="I1379">
        <v>138.7082884644191</v>
      </c>
      <c r="J1379">
        <v>1.066372056262781</v>
      </c>
      <c r="K1379">
        <v>0</v>
      </c>
      <c r="L1379">
        <v>0.14728280777677041</v>
      </c>
      <c r="M1379">
        <v>0.56834944764497075</v>
      </c>
      <c r="N1379">
        <v>0</v>
      </c>
      <c r="O1379">
        <v>2.592501917134327E-2</v>
      </c>
      <c r="P1379">
        <v>3.6380459624340042E-2</v>
      </c>
      <c r="Q1379">
        <v>4.688815034077571E-2</v>
      </c>
      <c r="R1379">
        <v>3.6</v>
      </c>
      <c r="S1379">
        <v>1.6378580866135759</v>
      </c>
    </row>
    <row r="1380" spans="1:19" x14ac:dyDescent="0.25">
      <c r="A1380" s="2">
        <v>23644</v>
      </c>
      <c r="B1380">
        <v>11.14</v>
      </c>
      <c r="C1380">
        <v>0</v>
      </c>
      <c r="D1380">
        <v>2.5270000000000001</v>
      </c>
      <c r="E1380">
        <v>0</v>
      </c>
      <c r="F1380">
        <v>0</v>
      </c>
      <c r="G1380" t="str">
        <f t="shared" si="21"/>
        <v>B3</v>
      </c>
      <c r="H1380">
        <v>138.7082884644191</v>
      </c>
      <c r="I1380">
        <v>137.59312434862781</v>
      </c>
      <c r="J1380">
        <v>1.115164115791347</v>
      </c>
      <c r="K1380">
        <v>0</v>
      </c>
      <c r="L1380">
        <v>0.103499226132135</v>
      </c>
      <c r="M1380">
        <v>0.54787787086351514</v>
      </c>
      <c r="N1380">
        <v>0</v>
      </c>
      <c r="O1380">
        <v>1.821814414185817E-2</v>
      </c>
      <c r="P1380">
        <v>2.556543750277724E-2</v>
      </c>
      <c r="Q1380">
        <v>4.6037014284232847E-2</v>
      </c>
      <c r="R1380">
        <v>4.3</v>
      </c>
      <c r="S1380">
        <v>1.44535434372615</v>
      </c>
    </row>
    <row r="1381" spans="1:19" x14ac:dyDescent="0.25">
      <c r="A1381" s="2">
        <v>23645</v>
      </c>
      <c r="B1381">
        <v>11.836</v>
      </c>
      <c r="C1381">
        <v>0</v>
      </c>
      <c r="D1381">
        <v>2.7069999999999999</v>
      </c>
      <c r="E1381">
        <v>0</v>
      </c>
      <c r="F1381">
        <v>0</v>
      </c>
      <c r="G1381" t="str">
        <f t="shared" si="21"/>
        <v>B3</v>
      </c>
      <c r="H1381">
        <v>137.59312434862781</v>
      </c>
      <c r="I1381">
        <v>136.40813043610609</v>
      </c>
      <c r="J1381">
        <v>1.1849939125216109</v>
      </c>
      <c r="K1381">
        <v>0</v>
      </c>
      <c r="L1381">
        <v>7.2731433978272808E-2</v>
      </c>
      <c r="M1381">
        <v>0.52146453715844476</v>
      </c>
      <c r="N1381">
        <v>0</v>
      </c>
      <c r="O1381">
        <v>1.2802334832615831E-2</v>
      </c>
      <c r="P1381">
        <v>1.7965457321246409E-2</v>
      </c>
      <c r="Q1381">
        <v>4.4378791026316783E-2</v>
      </c>
      <c r="R1381">
        <v>4.2</v>
      </c>
      <c r="S1381">
        <v>1.286231186161092</v>
      </c>
    </row>
    <row r="1382" spans="1:19" x14ac:dyDescent="0.25">
      <c r="A1382" s="2">
        <v>23646</v>
      </c>
      <c r="B1382">
        <v>12.625</v>
      </c>
      <c r="C1382">
        <v>1.153</v>
      </c>
      <c r="D1382">
        <v>2.7829999999999999</v>
      </c>
      <c r="E1382">
        <v>0</v>
      </c>
      <c r="F1382">
        <v>1.153</v>
      </c>
      <c r="G1382" t="str">
        <f t="shared" si="21"/>
        <v>B3</v>
      </c>
      <c r="H1382">
        <v>137.50144950530429</v>
      </c>
      <c r="I1382">
        <v>136.2936785144243</v>
      </c>
      <c r="J1382">
        <v>1.2077709908799621</v>
      </c>
      <c r="K1382">
        <v>5.968093080187143E-2</v>
      </c>
      <c r="L1382">
        <v>0.1107910857877881</v>
      </c>
      <c r="M1382">
        <v>0.49185002474566181</v>
      </c>
      <c r="N1382">
        <v>0</v>
      </c>
      <c r="O1382">
        <v>8.9965133599876953E-3</v>
      </c>
      <c r="P1382">
        <v>1.262476563236847E-2</v>
      </c>
      <c r="Q1382">
        <v>4.2239278045151499E-2</v>
      </c>
      <c r="R1382">
        <v>4</v>
      </c>
      <c r="S1382">
        <v>1.1524969430562491</v>
      </c>
    </row>
    <row r="1383" spans="1:19" x14ac:dyDescent="0.25">
      <c r="A1383" s="2">
        <v>23647</v>
      </c>
      <c r="B1383">
        <v>13.144</v>
      </c>
      <c r="C1383">
        <v>7.9050000000000002</v>
      </c>
      <c r="D1383">
        <v>1.623</v>
      </c>
      <c r="E1383">
        <v>0</v>
      </c>
      <c r="F1383">
        <v>7.9050000000000002</v>
      </c>
      <c r="G1383" t="str">
        <f t="shared" si="21"/>
        <v>B3</v>
      </c>
      <c r="H1383">
        <v>143.79072092808289</v>
      </c>
      <c r="I1383">
        <v>143.08695965570649</v>
      </c>
      <c r="J1383">
        <v>0.70376127237641672</v>
      </c>
      <c r="K1383">
        <v>0.40795758634134088</v>
      </c>
      <c r="L1383">
        <v>0.48581318818968922</v>
      </c>
      <c r="M1383">
        <v>0.47124074181418668</v>
      </c>
      <c r="N1383">
        <v>0</v>
      </c>
      <c r="O1383">
        <v>1.3704301275774849E-2</v>
      </c>
      <c r="P1383">
        <v>1.923118266366497E-2</v>
      </c>
      <c r="Q1383">
        <v>3.9840465595140047E-2</v>
      </c>
      <c r="R1383">
        <v>3.8</v>
      </c>
      <c r="S1383">
        <v>1.2044349944246029</v>
      </c>
    </row>
    <row r="1384" spans="1:19" x14ac:dyDescent="0.25">
      <c r="A1384" s="2">
        <v>23648</v>
      </c>
      <c r="B1384">
        <v>11.249000000000001</v>
      </c>
      <c r="C1384">
        <v>0</v>
      </c>
      <c r="D1384">
        <v>1.6930000000000001</v>
      </c>
      <c r="E1384">
        <v>0</v>
      </c>
      <c r="F1384">
        <v>0</v>
      </c>
      <c r="G1384" t="str">
        <f t="shared" si="21"/>
        <v>B3</v>
      </c>
      <c r="H1384">
        <v>143.08695965570649</v>
      </c>
      <c r="I1384">
        <v>142.3162547114645</v>
      </c>
      <c r="J1384">
        <v>0.77070494424202474</v>
      </c>
      <c r="K1384">
        <v>0</v>
      </c>
      <c r="L1384">
        <v>0.34139279242032838</v>
      </c>
      <c r="M1384">
        <v>0.51739739642710414</v>
      </c>
      <c r="N1384">
        <v>0</v>
      </c>
      <c r="O1384">
        <v>6.0092653189161647E-2</v>
      </c>
      <c r="P1384">
        <v>8.4327742580199205E-2</v>
      </c>
      <c r="Q1384">
        <v>3.8171087967281803E-2</v>
      </c>
      <c r="R1384">
        <v>4.2</v>
      </c>
      <c r="S1384">
        <v>2.210342773874129</v>
      </c>
    </row>
    <row r="1385" spans="1:19" x14ac:dyDescent="0.25">
      <c r="A1385" s="2">
        <v>23649</v>
      </c>
      <c r="B1385">
        <v>9.8049999999999997</v>
      </c>
      <c r="C1385">
        <v>0</v>
      </c>
      <c r="D1385">
        <v>1.7569999999999999</v>
      </c>
      <c r="E1385">
        <v>0</v>
      </c>
      <c r="F1385">
        <v>0</v>
      </c>
      <c r="G1385" t="str">
        <f t="shared" si="21"/>
        <v>B3</v>
      </c>
      <c r="H1385">
        <v>142.3162547114645</v>
      </c>
      <c r="I1385">
        <v>141.52072317847029</v>
      </c>
      <c r="J1385">
        <v>0.79553153299424351</v>
      </c>
      <c r="K1385">
        <v>0</v>
      </c>
      <c r="L1385">
        <v>0.23990505311486529</v>
      </c>
      <c r="M1385">
        <v>0.53474672611367557</v>
      </c>
      <c r="N1385">
        <v>0</v>
      </c>
      <c r="O1385">
        <v>4.2228575046801622E-2</v>
      </c>
      <c r="P1385">
        <v>5.9259164258661519E-2</v>
      </c>
      <c r="Q1385">
        <v>4.1909834572090049E-2</v>
      </c>
      <c r="R1385">
        <v>4</v>
      </c>
      <c r="S1385">
        <v>1.892607827848652</v>
      </c>
    </row>
    <row r="1386" spans="1:19" x14ac:dyDescent="0.25">
      <c r="A1386" s="2">
        <v>23650</v>
      </c>
      <c r="B1386">
        <v>10.156000000000001</v>
      </c>
      <c r="C1386">
        <v>0</v>
      </c>
      <c r="D1386">
        <v>1.7609999999999999</v>
      </c>
      <c r="E1386">
        <v>0</v>
      </c>
      <c r="F1386">
        <v>0</v>
      </c>
      <c r="G1386" t="str">
        <f t="shared" si="21"/>
        <v>B3</v>
      </c>
      <c r="H1386">
        <v>141.52072317847029</v>
      </c>
      <c r="I1386">
        <v>140.72783758603731</v>
      </c>
      <c r="J1386">
        <v>0.79288559243297463</v>
      </c>
      <c r="K1386">
        <v>0</v>
      </c>
      <c r="L1386">
        <v>0.1685871400565023</v>
      </c>
      <c r="M1386">
        <v>0.53307443621233741</v>
      </c>
      <c r="N1386">
        <v>0</v>
      </c>
      <c r="O1386">
        <v>2.9675051039433631E-2</v>
      </c>
      <c r="P1386">
        <v>4.1642862018929333E-2</v>
      </c>
      <c r="Q1386">
        <v>4.3315151920267511E-2</v>
      </c>
      <c r="R1386">
        <v>4.2</v>
      </c>
      <c r="S1386">
        <v>1.6418402737050919</v>
      </c>
    </row>
    <row r="1387" spans="1:19" x14ac:dyDescent="0.25">
      <c r="A1387" s="2">
        <v>23651</v>
      </c>
      <c r="B1387">
        <v>10.324</v>
      </c>
      <c r="C1387">
        <v>0</v>
      </c>
      <c r="D1387">
        <v>2.0099999999999998</v>
      </c>
      <c r="E1387">
        <v>0</v>
      </c>
      <c r="F1387">
        <v>0</v>
      </c>
      <c r="G1387" t="str">
        <f t="shared" si="21"/>
        <v>B3</v>
      </c>
      <c r="H1387">
        <v>140.72783758603731</v>
      </c>
      <c r="I1387">
        <v>139.8279107495521</v>
      </c>
      <c r="J1387">
        <v>0.89992683648517979</v>
      </c>
      <c r="K1387">
        <v>0</v>
      </c>
      <c r="L1387">
        <v>0.1184703007436138</v>
      </c>
      <c r="M1387">
        <v>0.519158198050088</v>
      </c>
      <c r="N1387">
        <v>0</v>
      </c>
      <c r="O1387">
        <v>2.085338312308712E-2</v>
      </c>
      <c r="P1387">
        <v>2.92634561898014E-2</v>
      </c>
      <c r="Q1387">
        <v>4.3179694352050831E-2</v>
      </c>
      <c r="R1387">
        <v>3.8</v>
      </c>
      <c r="S1387">
        <v>1.4403588589280221</v>
      </c>
    </row>
    <row r="1388" spans="1:19" x14ac:dyDescent="0.25">
      <c r="A1388" s="2">
        <v>23652</v>
      </c>
      <c r="B1388">
        <v>10.724</v>
      </c>
      <c r="C1388">
        <v>0</v>
      </c>
      <c r="D1388">
        <v>2.0710000000000002</v>
      </c>
      <c r="E1388">
        <v>0</v>
      </c>
      <c r="F1388">
        <v>0</v>
      </c>
      <c r="G1388" t="str">
        <f t="shared" si="21"/>
        <v>B3</v>
      </c>
      <c r="H1388">
        <v>139.8279107495521</v>
      </c>
      <c r="I1388">
        <v>138.90660220552721</v>
      </c>
      <c r="J1388">
        <v>0.92130854402496254</v>
      </c>
      <c r="K1388">
        <v>0</v>
      </c>
      <c r="L1388">
        <v>8.3251973748284511E-2</v>
      </c>
      <c r="M1388">
        <v>0.49766988171972359</v>
      </c>
      <c r="N1388">
        <v>0</v>
      </c>
      <c r="O1388">
        <v>1.4654181625513881E-2</v>
      </c>
      <c r="P1388">
        <v>2.0564145369815379E-2</v>
      </c>
      <c r="Q1388">
        <v>4.2052461700179823E-2</v>
      </c>
      <c r="R1388">
        <v>3.6</v>
      </c>
      <c r="S1388">
        <v>1.2755581848451301</v>
      </c>
    </row>
    <row r="1389" spans="1:19" x14ac:dyDescent="0.25">
      <c r="A1389" s="2">
        <v>23653</v>
      </c>
      <c r="B1389">
        <v>11.191000000000001</v>
      </c>
      <c r="C1389">
        <v>0</v>
      </c>
      <c r="D1389">
        <v>2.0499999999999998</v>
      </c>
      <c r="E1389">
        <v>0</v>
      </c>
      <c r="F1389">
        <v>0</v>
      </c>
      <c r="G1389" t="str">
        <f t="shared" si="21"/>
        <v>B3</v>
      </c>
      <c r="H1389">
        <v>138.90660220552721</v>
      </c>
      <c r="I1389">
        <v>138.00064458923401</v>
      </c>
      <c r="J1389">
        <v>0.90595761629318483</v>
      </c>
      <c r="K1389">
        <v>0</v>
      </c>
      <c r="L1389">
        <v>5.8503195226831298E-2</v>
      </c>
      <c r="M1389">
        <v>0.47180892764151833</v>
      </c>
      <c r="N1389">
        <v>0</v>
      </c>
      <c r="O1389">
        <v>1.0297851329255101E-2</v>
      </c>
      <c r="P1389">
        <v>1.445092719219811E-2</v>
      </c>
      <c r="Q1389">
        <v>4.0311881270403353E-2</v>
      </c>
      <c r="R1389">
        <v>3.9</v>
      </c>
      <c r="S1389">
        <v>1.138414387879447</v>
      </c>
    </row>
    <row r="1390" spans="1:19" x14ac:dyDescent="0.25">
      <c r="A1390" s="2">
        <v>23654</v>
      </c>
      <c r="B1390">
        <v>9.7710000000000008</v>
      </c>
      <c r="C1390">
        <v>0</v>
      </c>
      <c r="D1390">
        <v>1.778</v>
      </c>
      <c r="E1390">
        <v>0</v>
      </c>
      <c r="F1390">
        <v>0</v>
      </c>
      <c r="G1390" t="str">
        <f t="shared" si="21"/>
        <v>B3</v>
      </c>
      <c r="H1390">
        <v>138.00064458923401</v>
      </c>
      <c r="I1390">
        <v>137.22001680844619</v>
      </c>
      <c r="J1390">
        <v>0.7806277807877422</v>
      </c>
      <c r="K1390">
        <v>0</v>
      </c>
      <c r="L1390">
        <v>4.1111624117131068E-2</v>
      </c>
      <c r="M1390">
        <v>0.4437468353882561</v>
      </c>
      <c r="N1390">
        <v>0</v>
      </c>
      <c r="O1390">
        <v>7.2365516348458911E-3</v>
      </c>
      <c r="P1390">
        <v>1.0155019474854339E-2</v>
      </c>
      <c r="Q1390">
        <v>3.821711172811653E-2</v>
      </c>
      <c r="R1390">
        <v>3.5</v>
      </c>
      <c r="S1390">
        <v>1.0224338619519699</v>
      </c>
    </row>
    <row r="1391" spans="1:19" x14ac:dyDescent="0.25">
      <c r="A1391" s="2">
        <v>23655</v>
      </c>
      <c r="B1391">
        <v>11.388</v>
      </c>
      <c r="C1391">
        <v>0</v>
      </c>
      <c r="D1391">
        <v>1.762</v>
      </c>
      <c r="E1391">
        <v>0</v>
      </c>
      <c r="F1391">
        <v>0</v>
      </c>
      <c r="G1391" t="str">
        <f t="shared" si="21"/>
        <v>B3</v>
      </c>
      <c r="H1391">
        <v>137.22001680844619</v>
      </c>
      <c r="I1391">
        <v>136.45078983712</v>
      </c>
      <c r="J1391">
        <v>0.76922697132621487</v>
      </c>
      <c r="K1391">
        <v>0</v>
      </c>
      <c r="L1391">
        <v>2.8890142341714581E-2</v>
      </c>
      <c r="M1391">
        <v>0.41493896834291821</v>
      </c>
      <c r="N1391">
        <v>0</v>
      </c>
      <c r="O1391">
        <v>5.0853015730591986E-3</v>
      </c>
      <c r="P1391">
        <v>7.136180202357293E-3</v>
      </c>
      <c r="Q1391">
        <v>3.5944047247695149E-2</v>
      </c>
      <c r="R1391">
        <v>4.2</v>
      </c>
      <c r="S1391">
        <v>0.92291341257129234</v>
      </c>
    </row>
    <row r="1392" spans="1:19" x14ac:dyDescent="0.25">
      <c r="A1392" s="2">
        <v>23656</v>
      </c>
      <c r="B1392">
        <v>10.967000000000001</v>
      </c>
      <c r="C1392">
        <v>4.0000000000000001E-3</v>
      </c>
      <c r="D1392">
        <v>1.9259999999999999</v>
      </c>
      <c r="E1392">
        <v>0</v>
      </c>
      <c r="F1392">
        <v>4.0000000000000001E-3</v>
      </c>
      <c r="G1392" t="str">
        <f t="shared" si="21"/>
        <v>B3</v>
      </c>
      <c r="H1392">
        <v>136.45458256161399</v>
      </c>
      <c r="I1392">
        <v>135.61847246498709</v>
      </c>
      <c r="J1392">
        <v>0.83611009662688285</v>
      </c>
      <c r="K1392">
        <v>2.0727550596394211E-4</v>
      </c>
      <c r="L1392">
        <v>2.0509084117235461E-2</v>
      </c>
      <c r="M1392">
        <v>0.38634316238023331</v>
      </c>
      <c r="N1392">
        <v>0</v>
      </c>
      <c r="O1392">
        <v>3.573565614378302E-3</v>
      </c>
      <c r="P1392">
        <v>5.0147681160647552E-3</v>
      </c>
      <c r="Q1392">
        <v>3.3610574078749712E-2</v>
      </c>
      <c r="R1392">
        <v>3.8</v>
      </c>
      <c r="S1392">
        <v>0.83641934966204179</v>
      </c>
    </row>
    <row r="1393" spans="1:19" x14ac:dyDescent="0.25">
      <c r="A1393" s="2">
        <v>23657</v>
      </c>
      <c r="B1393">
        <v>15.15</v>
      </c>
      <c r="C1393">
        <v>11.401</v>
      </c>
      <c r="D1393">
        <v>2.34</v>
      </c>
      <c r="E1393">
        <v>0</v>
      </c>
      <c r="F1393">
        <v>11.401</v>
      </c>
      <c r="G1393" t="str">
        <f t="shared" si="21"/>
        <v>B3</v>
      </c>
      <c r="H1393">
        <v>146.44136967844949</v>
      </c>
      <c r="I1393">
        <v>145.4317313317141</v>
      </c>
      <c r="J1393">
        <v>1.009638346735374</v>
      </c>
      <c r="K1393">
        <v>0.57810278653767766</v>
      </c>
      <c r="L1393">
        <v>0.59251502084291974</v>
      </c>
      <c r="M1393">
        <v>0.35860886329547359</v>
      </c>
      <c r="N1393">
        <v>0</v>
      </c>
      <c r="O1393">
        <v>2.5368707747043641E-3</v>
      </c>
      <c r="P1393">
        <v>3.5599790372891119E-3</v>
      </c>
      <c r="Q1393">
        <v>3.1294278122048727E-2</v>
      </c>
      <c r="R1393">
        <v>3.9</v>
      </c>
      <c r="S1393">
        <v>0.76099723678080688</v>
      </c>
    </row>
    <row r="1394" spans="1:19" x14ac:dyDescent="0.25">
      <c r="A1394" s="2">
        <v>23658</v>
      </c>
      <c r="B1394">
        <v>9.0839999999999996</v>
      </c>
      <c r="C1394">
        <v>1.9379999999999999</v>
      </c>
      <c r="D1394">
        <v>1.4810000000000001</v>
      </c>
      <c r="E1394">
        <v>0</v>
      </c>
      <c r="F1394">
        <v>1.9379999999999999</v>
      </c>
      <c r="G1394" t="str">
        <f t="shared" si="21"/>
        <v>B3</v>
      </c>
      <c r="H1394">
        <v>147.24382667566161</v>
      </c>
      <c r="I1394">
        <v>146.55858248238161</v>
      </c>
      <c r="J1394">
        <v>0.6852441932799257</v>
      </c>
      <c r="K1394">
        <v>0.12590465605251211</v>
      </c>
      <c r="L1394">
        <v>0.54227943227116759</v>
      </c>
      <c r="M1394">
        <v>0.43241020824727772</v>
      </c>
      <c r="N1394">
        <v>0</v>
      </c>
      <c r="O1394">
        <v>7.3291134375256861E-2</v>
      </c>
      <c r="P1394">
        <v>0.10284911024900729</v>
      </c>
      <c r="Q1394">
        <v>2.9047765297203269E-2</v>
      </c>
      <c r="R1394">
        <v>4</v>
      </c>
      <c r="S1394">
        <v>2.3020093140675089</v>
      </c>
    </row>
    <row r="1395" spans="1:19" x14ac:dyDescent="0.25">
      <c r="A1395" s="2">
        <v>23659</v>
      </c>
      <c r="B1395">
        <v>7.14</v>
      </c>
      <c r="C1395">
        <v>5.0839999999999996</v>
      </c>
      <c r="D1395">
        <v>0.95799999999999996</v>
      </c>
      <c r="E1395">
        <v>0</v>
      </c>
      <c r="F1395">
        <v>5.0839999999999996</v>
      </c>
      <c r="G1395" t="str">
        <f t="shared" si="21"/>
        <v>B3</v>
      </c>
      <c r="H1395">
        <v>151.3031258006026</v>
      </c>
      <c r="I1395">
        <v>150.85643408701631</v>
      </c>
      <c r="J1395">
        <v>0.44669171358630649</v>
      </c>
      <c r="K1395">
        <v>0.33945668177906618</v>
      </c>
      <c r="L1395">
        <v>0.72052968299796027</v>
      </c>
      <c r="M1395">
        <v>0.49151362880255961</v>
      </c>
      <c r="N1395">
        <v>0</v>
      </c>
      <c r="O1395">
        <v>6.7077244190338683E-2</v>
      </c>
      <c r="P1395">
        <v>9.4129186861934874E-2</v>
      </c>
      <c r="Q1395">
        <v>3.5025766306652939E-2</v>
      </c>
      <c r="R1395">
        <v>3.9</v>
      </c>
      <c r="S1395">
        <v>2.2967032273228392</v>
      </c>
    </row>
    <row r="1396" spans="1:19" x14ac:dyDescent="0.25">
      <c r="A1396" s="2">
        <v>23660</v>
      </c>
      <c r="B1396">
        <v>8.69</v>
      </c>
      <c r="C1396">
        <v>2.887</v>
      </c>
      <c r="D1396">
        <v>1.077</v>
      </c>
      <c r="E1396">
        <v>0</v>
      </c>
      <c r="F1396">
        <v>2.887</v>
      </c>
      <c r="G1396" t="str">
        <f t="shared" si="21"/>
        <v>B3</v>
      </c>
      <c r="H1396">
        <v>153.52985769875289</v>
      </c>
      <c r="I1396">
        <v>153.01295277120309</v>
      </c>
      <c r="J1396">
        <v>0.51690492754973227</v>
      </c>
      <c r="K1396">
        <v>0.21357638826340269</v>
      </c>
      <c r="L1396">
        <v>0.71991019409734713</v>
      </c>
      <c r="M1396">
        <v>0.57677038325617946</v>
      </c>
      <c r="N1396">
        <v>0</v>
      </c>
      <c r="O1396">
        <v>8.9125905606306399E-2</v>
      </c>
      <c r="P1396">
        <v>0.12506997155770941</v>
      </c>
      <c r="Q1396">
        <v>3.9813217104089478E-2</v>
      </c>
      <c r="R1396">
        <v>4.8</v>
      </c>
      <c r="S1396">
        <v>2.9003542384861132</v>
      </c>
    </row>
    <row r="1397" spans="1:19" x14ac:dyDescent="0.25">
      <c r="A1397" s="2">
        <v>23661</v>
      </c>
      <c r="B1397">
        <v>8.8089999999999993</v>
      </c>
      <c r="C1397">
        <v>1.2909999999999999</v>
      </c>
      <c r="D1397">
        <v>1.39</v>
      </c>
      <c r="E1397">
        <v>0</v>
      </c>
      <c r="F1397">
        <v>1.2909999999999999</v>
      </c>
      <c r="G1397" t="str">
        <f t="shared" si="21"/>
        <v>B3</v>
      </c>
      <c r="H1397">
        <v>154.20351444742909</v>
      </c>
      <c r="I1397">
        <v>153.52684880240889</v>
      </c>
      <c r="J1397">
        <v>0.67666564502014481</v>
      </c>
      <c r="K1397">
        <v>0.1004383237740287</v>
      </c>
      <c r="L1397">
        <v>0.60633679962765341</v>
      </c>
      <c r="M1397">
        <v>0.65501370298753026</v>
      </c>
      <c r="N1397">
        <v>0</v>
      </c>
      <c r="O1397">
        <v>8.9049277938379551E-2</v>
      </c>
      <c r="P1397">
        <v>0.1249624403053428</v>
      </c>
      <c r="Q1397">
        <v>4.6719120573992093E-2</v>
      </c>
      <c r="R1397">
        <v>4.5999999999999996</v>
      </c>
      <c r="S1397">
        <v>3.0539718419076851</v>
      </c>
    </row>
    <row r="1398" spans="1:19" x14ac:dyDescent="0.25">
      <c r="A1398" s="2">
        <v>23662</v>
      </c>
      <c r="B1398">
        <v>6.6859999999999999</v>
      </c>
      <c r="C1398">
        <v>3.0859999999999999</v>
      </c>
      <c r="D1398">
        <v>0.79099999999999993</v>
      </c>
      <c r="E1398">
        <v>0</v>
      </c>
      <c r="F1398">
        <v>3.0859999999999999</v>
      </c>
      <c r="G1398" t="str">
        <f t="shared" si="21"/>
        <v>B3</v>
      </c>
      <c r="H1398">
        <v>156.3698889671077</v>
      </c>
      <c r="I1398">
        <v>155.9835291510426</v>
      </c>
      <c r="J1398">
        <v>0.38635981606508818</v>
      </c>
      <c r="K1398">
        <v>0.24295983530128001</v>
      </c>
      <c r="L1398">
        <v>0.66904751304309029</v>
      </c>
      <c r="M1398">
        <v>0.7072050787489037</v>
      </c>
      <c r="N1398">
        <v>0</v>
      </c>
      <c r="O1398">
        <v>7.5000819042450373E-2</v>
      </c>
      <c r="P1398">
        <v>0.1052483028433928</v>
      </c>
      <c r="Q1398">
        <v>5.3056927082019353E-2</v>
      </c>
      <c r="R1398">
        <v>4.5999999999999996</v>
      </c>
      <c r="S1398">
        <v>2.880528569884079</v>
      </c>
    </row>
    <row r="1399" spans="1:19" x14ac:dyDescent="0.25">
      <c r="A1399" s="2">
        <v>23663</v>
      </c>
      <c r="B1399">
        <v>4.6509999999999998</v>
      </c>
      <c r="C1399">
        <v>1.7000000000000001E-2</v>
      </c>
      <c r="D1399">
        <v>0.84</v>
      </c>
      <c r="E1399">
        <v>0</v>
      </c>
      <c r="F1399">
        <v>1.7000000000000001E-2</v>
      </c>
      <c r="G1399" t="str">
        <f t="shared" si="21"/>
        <v>B3</v>
      </c>
      <c r="H1399">
        <v>155.99911321402951</v>
      </c>
      <c r="I1399">
        <v>155.58225423612359</v>
      </c>
      <c r="J1399">
        <v>0.41685897790598742</v>
      </c>
      <c r="K1399">
        <v>1.415937013051184E-3</v>
      </c>
      <c r="L1399">
        <v>0.47157196466389623</v>
      </c>
      <c r="M1399">
        <v>0.76605425095227053</v>
      </c>
      <c r="N1399">
        <v>0</v>
      </c>
      <c r="O1399">
        <v>8.2757819560615259E-2</v>
      </c>
      <c r="P1399">
        <v>0.1161336658316301</v>
      </c>
      <c r="Q1399">
        <v>5.7284493628263308E-2</v>
      </c>
      <c r="R1399">
        <v>4.9000000000000004</v>
      </c>
      <c r="S1399">
        <v>3.1501091994944641</v>
      </c>
    </row>
    <row r="1400" spans="1:19" x14ac:dyDescent="0.25">
      <c r="A1400" s="2">
        <v>23664</v>
      </c>
      <c r="B1400">
        <v>3.681</v>
      </c>
      <c r="C1400">
        <v>0.20300000000000001</v>
      </c>
      <c r="D1400">
        <v>1.2270000000000001</v>
      </c>
      <c r="E1400">
        <v>0</v>
      </c>
      <c r="F1400">
        <v>0.20300000000000001</v>
      </c>
      <c r="G1400" t="str">
        <f t="shared" si="21"/>
        <v>B3</v>
      </c>
      <c r="H1400">
        <v>155.76850007215629</v>
      </c>
      <c r="I1400">
        <v>155.1611546622143</v>
      </c>
      <c r="J1400">
        <v>0.60734540994198716</v>
      </c>
      <c r="K1400">
        <v>1.675416396731343E-2</v>
      </c>
      <c r="L1400">
        <v>0.34813930080079059</v>
      </c>
      <c r="M1400">
        <v>0.78585864347807344</v>
      </c>
      <c r="N1400">
        <v>0</v>
      </c>
      <c r="O1400">
        <v>5.8331085312600291E-2</v>
      </c>
      <c r="P1400">
        <v>8.1855742517818755E-2</v>
      </c>
      <c r="Q1400">
        <v>6.2051349992015857E-2</v>
      </c>
      <c r="R1400">
        <v>4.5999999999999996</v>
      </c>
      <c r="S1400">
        <v>2.7078802704376779</v>
      </c>
    </row>
    <row r="1401" spans="1:19" x14ac:dyDescent="0.25">
      <c r="A1401" s="2">
        <v>23665</v>
      </c>
      <c r="B1401">
        <v>6.8829999999999991</v>
      </c>
      <c r="C1401">
        <v>2.4740000000000002</v>
      </c>
      <c r="D1401">
        <v>1.276</v>
      </c>
      <c r="E1401">
        <v>0</v>
      </c>
      <c r="F1401">
        <v>2.4740000000000002</v>
      </c>
      <c r="G1401" t="str">
        <f t="shared" si="21"/>
        <v>B3</v>
      </c>
      <c r="H1401">
        <v>157.43292211221731</v>
      </c>
      <c r="I1401">
        <v>156.8030319747692</v>
      </c>
      <c r="J1401">
        <v>0.62989013744803968</v>
      </c>
      <c r="K1401">
        <v>0.2022325499970237</v>
      </c>
      <c r="L1401">
        <v>0.44687853932170191</v>
      </c>
      <c r="M1401">
        <v>0.78263334018706676</v>
      </c>
      <c r="N1401">
        <v>0</v>
      </c>
      <c r="O1401">
        <v>4.3063084274218039E-2</v>
      </c>
      <c r="P1401">
        <v>6.0430227201894407E-2</v>
      </c>
      <c r="Q1401">
        <v>6.3655530492901069E-2</v>
      </c>
      <c r="R1401">
        <v>4.5</v>
      </c>
      <c r="S1401">
        <v>2.4005265443009329</v>
      </c>
    </row>
    <row r="1402" spans="1:19" x14ac:dyDescent="0.25">
      <c r="A1402" s="2">
        <v>23666</v>
      </c>
      <c r="B1402">
        <v>7.4170000000000007</v>
      </c>
      <c r="C1402">
        <v>2.9319999999999999</v>
      </c>
      <c r="D1402">
        <v>0.82200000000000006</v>
      </c>
      <c r="E1402">
        <v>0</v>
      </c>
      <c r="F1402">
        <v>2.9319999999999999</v>
      </c>
      <c r="G1402" t="str">
        <f t="shared" si="21"/>
        <v>B3</v>
      </c>
      <c r="H1402">
        <v>159.48624273451011</v>
      </c>
      <c r="I1402">
        <v>159.0761732948697</v>
      </c>
      <c r="J1402">
        <v>0.41006943964040049</v>
      </c>
      <c r="K1402">
        <v>0.2487892402590906</v>
      </c>
      <c r="L1402">
        <v>0.56282170401383069</v>
      </c>
      <c r="M1402">
        <v>0.79680850632265632</v>
      </c>
      <c r="N1402">
        <v>0</v>
      </c>
      <c r="O1402">
        <v>5.5276632528659927E-2</v>
      </c>
      <c r="P1402">
        <v>7.7569443038301822E-2</v>
      </c>
      <c r="Q1402">
        <v>6.3394276902712293E-2</v>
      </c>
      <c r="R1402">
        <v>4</v>
      </c>
      <c r="S1402">
        <v>2.6693812391398528</v>
      </c>
    </row>
    <row r="1403" spans="1:19" x14ac:dyDescent="0.25">
      <c r="A1403" s="2">
        <v>23667</v>
      </c>
      <c r="B1403">
        <v>6.9359999999999999</v>
      </c>
      <c r="C1403">
        <v>2.5249999999999999</v>
      </c>
      <c r="D1403">
        <v>0.65</v>
      </c>
      <c r="E1403">
        <v>0</v>
      </c>
      <c r="F1403">
        <v>2.5249999999999999</v>
      </c>
      <c r="G1403" t="str">
        <f t="shared" si="21"/>
        <v>B3</v>
      </c>
      <c r="H1403">
        <v>161.3756964365671</v>
      </c>
      <c r="I1403">
        <v>161.04673149033229</v>
      </c>
      <c r="J1403">
        <v>0.32896494623483569</v>
      </c>
      <c r="K1403">
        <v>0.22547685830262129</v>
      </c>
      <c r="L1403">
        <v>0.62098541558169118</v>
      </c>
      <c r="M1403">
        <v>0.82996094990622948</v>
      </c>
      <c r="N1403">
        <v>0</v>
      </c>
      <c r="O1403">
        <v>6.9618220107747028E-2</v>
      </c>
      <c r="P1403">
        <v>9.7694926627013901E-2</v>
      </c>
      <c r="Q1403">
        <v>6.4542483043440624E-2</v>
      </c>
      <c r="R1403">
        <v>4.5</v>
      </c>
      <c r="S1403">
        <v>3.0178083722253501</v>
      </c>
    </row>
    <row r="1404" spans="1:19" x14ac:dyDescent="0.25">
      <c r="A1404" s="2">
        <v>23668</v>
      </c>
      <c r="B1404">
        <v>6.1</v>
      </c>
      <c r="C1404">
        <v>2.859</v>
      </c>
      <c r="D1404">
        <v>0.56499999999999995</v>
      </c>
      <c r="E1404">
        <v>0</v>
      </c>
      <c r="F1404">
        <v>2.859</v>
      </c>
      <c r="G1404" t="str">
        <f t="shared" si="21"/>
        <v>B3</v>
      </c>
      <c r="H1404">
        <v>163.63903253112559</v>
      </c>
      <c r="I1404">
        <v>163.34954391239739</v>
      </c>
      <c r="J1404">
        <v>0.28948861872812942</v>
      </c>
      <c r="K1404">
        <v>0.2666989592067347</v>
      </c>
      <c r="L1404">
        <v>0.70308057714452266</v>
      </c>
      <c r="M1404">
        <v>0.87052409590044877</v>
      </c>
      <c r="N1404">
        <v>0</v>
      </c>
      <c r="O1404">
        <v>7.6812779317772306E-2</v>
      </c>
      <c r="P1404">
        <v>0.1077910183261309</v>
      </c>
      <c r="Q1404">
        <v>6.7227872331911576E-2</v>
      </c>
      <c r="R1404">
        <v>4</v>
      </c>
      <c r="S1404">
        <v>3.2400477507885141</v>
      </c>
    </row>
    <row r="1405" spans="1:19" x14ac:dyDescent="0.25">
      <c r="A1405" s="2">
        <v>23669</v>
      </c>
      <c r="B1405">
        <v>4.8970000000000002</v>
      </c>
      <c r="C1405">
        <v>0.315</v>
      </c>
      <c r="D1405">
        <v>0.69400000000000006</v>
      </c>
      <c r="E1405">
        <v>0</v>
      </c>
      <c r="F1405">
        <v>0.315</v>
      </c>
      <c r="G1405" t="str">
        <f t="shared" si="21"/>
        <v>B3</v>
      </c>
      <c r="H1405">
        <v>163.6336416452817</v>
      </c>
      <c r="I1405">
        <v>163.27297288432641</v>
      </c>
      <c r="J1405">
        <v>0.3606687609553354</v>
      </c>
      <c r="K1405">
        <v>3.0902267115702101E-2</v>
      </c>
      <c r="L1405">
        <v>0.52497416010462716</v>
      </c>
      <c r="M1405">
        <v>0.92205170350995835</v>
      </c>
      <c r="N1405">
        <v>0</v>
      </c>
      <c r="O1405">
        <v>8.6967538785473655E-2</v>
      </c>
      <c r="P1405">
        <v>0.1220411453701238</v>
      </c>
      <c r="Q1405">
        <v>7.051353776061417E-2</v>
      </c>
      <c r="R1405">
        <v>4.5999999999999996</v>
      </c>
      <c r="S1405">
        <v>3.5423764195114669</v>
      </c>
    </row>
    <row r="1406" spans="1:19" x14ac:dyDescent="0.25">
      <c r="A1406" s="2">
        <v>23670</v>
      </c>
      <c r="B1406">
        <v>4.5620000000000003</v>
      </c>
      <c r="C1406">
        <v>0.105</v>
      </c>
      <c r="D1406">
        <v>0.70499999999999996</v>
      </c>
      <c r="E1406">
        <v>0</v>
      </c>
      <c r="F1406">
        <v>0.105</v>
      </c>
      <c r="G1406" t="str">
        <f t="shared" si="21"/>
        <v>B3</v>
      </c>
      <c r="H1406">
        <v>163.36768924661621</v>
      </c>
      <c r="I1406">
        <v>163.00147557907701</v>
      </c>
      <c r="J1406">
        <v>0.3662136675392802</v>
      </c>
      <c r="K1406">
        <v>1.0283637710130781E-2</v>
      </c>
      <c r="L1406">
        <v>0.37919580152865712</v>
      </c>
      <c r="M1406">
        <v>0.93848969266285787</v>
      </c>
      <c r="N1406">
        <v>0</v>
      </c>
      <c r="O1406">
        <v>6.4936668874705381E-2</v>
      </c>
      <c r="P1406">
        <v>9.1125327411395396E-2</v>
      </c>
      <c r="Q1406">
        <v>7.4687338258495814E-2</v>
      </c>
      <c r="R1406">
        <v>4.3</v>
      </c>
      <c r="S1406">
        <v>3.1406998308244658</v>
      </c>
    </row>
    <row r="1407" spans="1:19" x14ac:dyDescent="0.25">
      <c r="A1407" s="2">
        <v>23671</v>
      </c>
      <c r="B1407">
        <v>4.1819999999999986</v>
      </c>
      <c r="C1407">
        <v>1.177</v>
      </c>
      <c r="D1407">
        <v>0.45200000000000001</v>
      </c>
      <c r="E1407">
        <v>0</v>
      </c>
      <c r="F1407">
        <v>1.177</v>
      </c>
      <c r="G1407" t="str">
        <f t="shared" si="21"/>
        <v>B3</v>
      </c>
      <c r="H1407">
        <v>164.0638794159043</v>
      </c>
      <c r="I1407">
        <v>163.82947752979649</v>
      </c>
      <c r="J1407">
        <v>0.23440188610778009</v>
      </c>
      <c r="K1407">
        <v>0.1145961631726736</v>
      </c>
      <c r="L1407">
        <v>0.38106631405582819</v>
      </c>
      <c r="M1407">
        <v>0.92829188987334088</v>
      </c>
      <c r="N1407">
        <v>0</v>
      </c>
      <c r="O1407">
        <v>4.6904617548485447E-2</v>
      </c>
      <c r="P1407">
        <v>6.5821033097017048E-2</v>
      </c>
      <c r="Q1407">
        <v>7.6018835886534006E-2</v>
      </c>
      <c r="R1407">
        <v>4.8</v>
      </c>
      <c r="S1407">
        <v>2.7650378852070792</v>
      </c>
    </row>
    <row r="1408" spans="1:19" x14ac:dyDescent="0.25">
      <c r="A1408" s="2">
        <v>23672</v>
      </c>
      <c r="B1408">
        <v>4.6930000000000014</v>
      </c>
      <c r="C1408">
        <v>0.44600000000000001</v>
      </c>
      <c r="D1408">
        <v>0.61099999999999999</v>
      </c>
      <c r="E1408">
        <v>0</v>
      </c>
      <c r="F1408">
        <v>0.44600000000000001</v>
      </c>
      <c r="G1408" t="str">
        <f t="shared" si="21"/>
        <v>B3</v>
      </c>
      <c r="H1408">
        <v>164.23126612456201</v>
      </c>
      <c r="I1408">
        <v>163.91279916057911</v>
      </c>
      <c r="J1408">
        <v>0.31846696398289781</v>
      </c>
      <c r="K1408">
        <v>4.4211405234453063E-2</v>
      </c>
      <c r="L1408">
        <v>0.31199601095422452</v>
      </c>
      <c r="M1408">
        <v>0.91924480651033191</v>
      </c>
      <c r="N1408">
        <v>0</v>
      </c>
      <c r="O1408">
        <v>4.7135990560404163E-2</v>
      </c>
      <c r="P1408">
        <v>6.6145717775652674E-2</v>
      </c>
      <c r="Q1408">
        <v>7.5192801138661697E-2</v>
      </c>
      <c r="R1408">
        <v>4.5</v>
      </c>
      <c r="S1408">
        <v>2.7516615751307931</v>
      </c>
    </row>
    <row r="1409" spans="1:19" x14ac:dyDescent="0.25">
      <c r="A1409" s="2">
        <v>23673</v>
      </c>
      <c r="B1409">
        <v>4.577</v>
      </c>
      <c r="C1409">
        <v>5.9460000000000006</v>
      </c>
      <c r="D1409">
        <v>0.79400000000000004</v>
      </c>
      <c r="E1409">
        <v>0</v>
      </c>
      <c r="F1409">
        <v>5.9460000000000006</v>
      </c>
      <c r="G1409" t="str">
        <f t="shared" si="21"/>
        <v>B3</v>
      </c>
      <c r="H1409">
        <v>169.26831577879409</v>
      </c>
      <c r="I1409">
        <v>168.85425461307241</v>
      </c>
      <c r="J1409">
        <v>0.41406116572176882</v>
      </c>
      <c r="K1409">
        <v>0.59048338178498794</v>
      </c>
      <c r="L1409">
        <v>0.80973059860215923</v>
      </c>
      <c r="M1409">
        <v>0.89894128383206073</v>
      </c>
      <c r="N1409">
        <v>0</v>
      </c>
      <c r="O1409">
        <v>3.8592340715447059E-2</v>
      </c>
      <c r="P1409">
        <v>5.4156453421606077E-2</v>
      </c>
      <c r="Q1409">
        <v>7.4459976099877354E-2</v>
      </c>
      <c r="R1409">
        <v>4.3</v>
      </c>
      <c r="S1409">
        <v>2.542996720882484</v>
      </c>
    </row>
    <row r="1410" spans="1:19" x14ac:dyDescent="0.25">
      <c r="A1410" s="2">
        <v>23674</v>
      </c>
      <c r="B1410">
        <v>1.819</v>
      </c>
      <c r="C1410">
        <v>3.2000000000000001E-2</v>
      </c>
      <c r="D1410">
        <v>0.59499999999999997</v>
      </c>
      <c r="E1410">
        <v>0</v>
      </c>
      <c r="F1410">
        <v>3.2000000000000001E-2</v>
      </c>
      <c r="G1410" t="str">
        <f t="shared" si="21"/>
        <v>B3</v>
      </c>
      <c r="H1410">
        <v>168.8827236779882</v>
      </c>
      <c r="I1410">
        <v>168.5630844265464</v>
      </c>
      <c r="J1410">
        <v>0.31963925144186928</v>
      </c>
      <c r="K1410">
        <v>3.5309350841631832E-3</v>
      </c>
      <c r="L1410">
        <v>0.57254840287887998</v>
      </c>
      <c r="M1410">
        <v>0.96667943801883083</v>
      </c>
      <c r="N1410">
        <v>0</v>
      </c>
      <c r="O1410">
        <v>0.1001596111867029</v>
      </c>
      <c r="P1410">
        <v>0.1405535196207395</v>
      </c>
      <c r="Q1410">
        <v>7.2815365433969381E-2</v>
      </c>
      <c r="R1410">
        <v>4.3</v>
      </c>
      <c r="S1410">
        <v>3.8908959208650948</v>
      </c>
    </row>
    <row r="1411" spans="1:19" x14ac:dyDescent="0.25">
      <c r="A1411" s="2">
        <v>23675</v>
      </c>
      <c r="B1411">
        <v>1.4990000000000001</v>
      </c>
      <c r="C1411">
        <v>0</v>
      </c>
      <c r="D1411">
        <v>0.64900000000000002</v>
      </c>
      <c r="E1411">
        <v>0</v>
      </c>
      <c r="F1411">
        <v>0</v>
      </c>
      <c r="G1411" t="str">
        <f t="shared" si="21"/>
        <v>B3</v>
      </c>
      <c r="H1411">
        <v>168.5630844265464</v>
      </c>
      <c r="I1411">
        <v>168.21503710370911</v>
      </c>
      <c r="J1411">
        <v>0.34804732283723477</v>
      </c>
      <c r="K1411">
        <v>0</v>
      </c>
      <c r="L1411">
        <v>0.4023437461279864</v>
      </c>
      <c r="M1411">
        <v>0.98776049040101599</v>
      </c>
      <c r="N1411">
        <v>0</v>
      </c>
      <c r="O1411">
        <v>7.0821363941184087E-2</v>
      </c>
      <c r="P1411">
        <v>9.9383292809709464E-2</v>
      </c>
      <c r="Q1411">
        <v>7.8302240427524233E-2</v>
      </c>
      <c r="R1411">
        <v>4</v>
      </c>
      <c r="S1411">
        <v>3.354383595121496</v>
      </c>
    </row>
    <row r="1412" spans="1:19" x14ac:dyDescent="0.25">
      <c r="A1412" s="2">
        <v>23676</v>
      </c>
      <c r="B1412">
        <v>3.4740000000000002</v>
      </c>
      <c r="C1412">
        <v>5.1999999999999998E-2</v>
      </c>
      <c r="D1412">
        <v>0.99</v>
      </c>
      <c r="E1412">
        <v>0</v>
      </c>
      <c r="F1412">
        <v>5.1999999999999998E-2</v>
      </c>
      <c r="G1412" t="str">
        <f t="shared" si="21"/>
        <v>B3</v>
      </c>
      <c r="H1412">
        <v>168.26137601407129</v>
      </c>
      <c r="I1412">
        <v>167.73155260648721</v>
      </c>
      <c r="J1412">
        <v>0.52982340758412994</v>
      </c>
      <c r="K1412">
        <v>5.6610896378392148E-3</v>
      </c>
      <c r="L1412">
        <v>0.28839786653624</v>
      </c>
      <c r="M1412">
        <v>0.97758972554020918</v>
      </c>
      <c r="N1412">
        <v>0</v>
      </c>
      <c r="O1412">
        <v>4.9767902120962493E-2</v>
      </c>
      <c r="P1412">
        <v>6.9839067108623115E-2</v>
      </c>
      <c r="Q1412">
        <v>8.0009831969429929E-2</v>
      </c>
      <c r="R1412">
        <v>4.8</v>
      </c>
      <c r="S1412">
        <v>2.919217947337915</v>
      </c>
    </row>
    <row r="1413" spans="1:19" x14ac:dyDescent="0.25">
      <c r="A1413" s="2">
        <v>23677</v>
      </c>
      <c r="B1413">
        <v>5.45</v>
      </c>
      <c r="C1413">
        <v>0.111</v>
      </c>
      <c r="D1413">
        <v>0.58200000000000007</v>
      </c>
      <c r="E1413">
        <v>0</v>
      </c>
      <c r="F1413">
        <v>0.111</v>
      </c>
      <c r="G1413" t="str">
        <f t="shared" si="21"/>
        <v>B3</v>
      </c>
      <c r="H1413">
        <v>167.83059111369391</v>
      </c>
      <c r="I1413">
        <v>167.52001440526189</v>
      </c>
      <c r="J1413">
        <v>0.31057670843194518</v>
      </c>
      <c r="K1413">
        <v>1.1961492793300809E-2</v>
      </c>
      <c r="L1413">
        <v>0.21462571718736759</v>
      </c>
      <c r="M1413">
        <v>0.94846401167001249</v>
      </c>
      <c r="N1413">
        <v>0</v>
      </c>
      <c r="O1413">
        <v>3.5673368684856592E-2</v>
      </c>
      <c r="P1413">
        <v>5.0060273457316673E-2</v>
      </c>
      <c r="Q1413">
        <v>7.9185987327513377E-2</v>
      </c>
      <c r="R1413">
        <v>4.3</v>
      </c>
      <c r="S1413">
        <v>2.583644227117138</v>
      </c>
    </row>
    <row r="1414" spans="1:19" x14ac:dyDescent="0.25">
      <c r="A1414" s="2">
        <v>23678</v>
      </c>
      <c r="B1414">
        <v>7.3520000000000003</v>
      </c>
      <c r="C1414">
        <v>9.9000000000000005E-2</v>
      </c>
      <c r="D1414">
        <v>0.8590000000000001</v>
      </c>
      <c r="E1414">
        <v>0</v>
      </c>
      <c r="F1414">
        <v>9.9000000000000005E-2</v>
      </c>
      <c r="G1414" t="str">
        <f t="shared" si="21"/>
        <v>B3</v>
      </c>
      <c r="H1414">
        <v>167.60839369765699</v>
      </c>
      <c r="I1414">
        <v>167.1505776658822</v>
      </c>
      <c r="J1414">
        <v>0.45781603177486091</v>
      </c>
      <c r="K1414">
        <v>1.062070760489812E-2</v>
      </c>
      <c r="L1414">
        <v>0.16144344090459939</v>
      </c>
      <c r="M1414">
        <v>0.90889210333179538</v>
      </c>
      <c r="N1414">
        <v>0</v>
      </c>
      <c r="O1414">
        <v>2.654812405664804E-2</v>
      </c>
      <c r="P1414">
        <v>3.7254859831018262E-2</v>
      </c>
      <c r="Q1414">
        <v>7.6826768169235393E-2</v>
      </c>
      <c r="R1414">
        <v>4.9000000000000004</v>
      </c>
      <c r="S1414">
        <v>2.3253129113791662</v>
      </c>
    </row>
    <row r="1415" spans="1:19" x14ac:dyDescent="0.25">
      <c r="A1415" s="2">
        <v>23679</v>
      </c>
      <c r="B1415">
        <v>7.0489999999999986</v>
      </c>
      <c r="C1415">
        <v>0.22800000000000001</v>
      </c>
      <c r="D1415">
        <v>0.98599999999999999</v>
      </c>
      <c r="E1415">
        <v>0</v>
      </c>
      <c r="F1415">
        <v>0.22800000000000001</v>
      </c>
      <c r="G1415" t="str">
        <f t="shared" si="21"/>
        <v>B3</v>
      </c>
      <c r="H1415">
        <v>167.35430866519269</v>
      </c>
      <c r="I1415">
        <v>166.82996511773581</v>
      </c>
      <c r="J1415">
        <v>0.52434354745693468</v>
      </c>
      <c r="K1415">
        <v>2.4269000689425089E-2</v>
      </c>
      <c r="L1415">
        <v>0.1377192495674921</v>
      </c>
      <c r="M1415">
        <v>0.86329415774041707</v>
      </c>
      <c r="N1415">
        <v>0</v>
      </c>
      <c r="O1415">
        <v>1.9969743390656901E-2</v>
      </c>
      <c r="P1415">
        <v>2.802344863587547E-2</v>
      </c>
      <c r="Q1415">
        <v>7.362139422725375E-2</v>
      </c>
      <c r="R1415">
        <v>4</v>
      </c>
      <c r="S1415">
        <v>2.1052373164080671</v>
      </c>
    </row>
    <row r="1416" spans="1:19" x14ac:dyDescent="0.25">
      <c r="A1416" s="2">
        <v>23680</v>
      </c>
      <c r="B1416">
        <v>7.11</v>
      </c>
      <c r="C1416">
        <v>0.54700000000000004</v>
      </c>
      <c r="D1416">
        <v>0.44600000000000001</v>
      </c>
      <c r="E1416">
        <v>0</v>
      </c>
      <c r="F1416">
        <v>0.54700000000000004</v>
      </c>
      <c r="G1416" t="str">
        <f t="shared" si="21"/>
        <v>B3</v>
      </c>
      <c r="H1416">
        <v>167.31913600050089</v>
      </c>
      <c r="I1416">
        <v>167.08241322241389</v>
      </c>
      <c r="J1416">
        <v>0.2367227780869402</v>
      </c>
      <c r="K1416">
        <v>5.7829117234939748E-2</v>
      </c>
      <c r="L1416">
        <v>0.1546077974413741</v>
      </c>
      <c r="M1416">
        <v>0.81727164336251357</v>
      </c>
      <c r="N1416">
        <v>0</v>
      </c>
      <c r="O1416">
        <v>1.703517998877279E-2</v>
      </c>
      <c r="P1416">
        <v>2.390538937228499E-2</v>
      </c>
      <c r="Q1416">
        <v>6.9927903750188564E-2</v>
      </c>
      <c r="R1416">
        <v>3.9</v>
      </c>
      <c r="S1416">
        <v>1.9561459951967199</v>
      </c>
    </row>
    <row r="1417" spans="1:19" x14ac:dyDescent="0.25">
      <c r="A1417" s="2">
        <v>23681</v>
      </c>
      <c r="B1417">
        <v>6.18</v>
      </c>
      <c r="C1417">
        <v>0.11700000000000001</v>
      </c>
      <c r="D1417">
        <v>0.38600000000000001</v>
      </c>
      <c r="E1417">
        <v>0</v>
      </c>
      <c r="F1417">
        <v>0.11700000000000001</v>
      </c>
      <c r="G1417" t="str">
        <f t="shared" si="21"/>
        <v>B3</v>
      </c>
      <c r="H1417">
        <v>167.18697739938861</v>
      </c>
      <c r="I1417">
        <v>166.98179071434711</v>
      </c>
      <c r="J1417">
        <v>0.20518668504144441</v>
      </c>
      <c r="K1417">
        <v>1.243582302536719E-2</v>
      </c>
      <c r="L1417">
        <v>0.1210824982940058</v>
      </c>
      <c r="M1417">
        <v>0.7779085342626384</v>
      </c>
      <c r="N1417">
        <v>0</v>
      </c>
      <c r="O1417">
        <v>1.9124208600852122E-2</v>
      </c>
      <c r="P1417">
        <v>2.6836913571883319E-2</v>
      </c>
      <c r="Q1417">
        <v>6.6200022671758521E-2</v>
      </c>
      <c r="R1417">
        <v>4.2</v>
      </c>
      <c r="S1417">
        <v>1.9192816781677471</v>
      </c>
    </row>
    <row r="1418" spans="1:19" x14ac:dyDescent="0.25">
      <c r="A1418" s="2">
        <v>23682</v>
      </c>
      <c r="B1418">
        <v>5.5119999999999996</v>
      </c>
      <c r="C1418">
        <v>5.0999999999999997E-2</v>
      </c>
      <c r="D1418">
        <v>0.36799999999999999</v>
      </c>
      <c r="E1418">
        <v>0</v>
      </c>
      <c r="F1418">
        <v>5.0999999999999997E-2</v>
      </c>
      <c r="G1418" t="str">
        <f t="shared" si="21"/>
        <v>B3</v>
      </c>
      <c r="H1418">
        <v>167.02738154239731</v>
      </c>
      <c r="I1418">
        <v>166.8318809561795</v>
      </c>
      <c r="J1418">
        <v>0.1955005862177128</v>
      </c>
      <c r="K1418">
        <v>5.4091719498521014E-3</v>
      </c>
      <c r="L1418">
        <v>9.0496800714841688E-2</v>
      </c>
      <c r="M1418">
        <v>0.73591454471064122</v>
      </c>
      <c r="N1418">
        <v>0</v>
      </c>
      <c r="O1418">
        <v>1.497729735245046E-2</v>
      </c>
      <c r="P1418">
        <v>2.1017572176565791E-2</v>
      </c>
      <c r="Q1418">
        <v>6.301156172856294E-2</v>
      </c>
      <c r="R1418">
        <v>3.9</v>
      </c>
      <c r="S1418">
        <v>1.7542799519301839</v>
      </c>
    </row>
    <row r="1419" spans="1:19" x14ac:dyDescent="0.25">
      <c r="A1419" s="2">
        <v>23683</v>
      </c>
      <c r="B1419">
        <v>5.0549999999999997</v>
      </c>
      <c r="C1419">
        <v>0.61099999999999999</v>
      </c>
      <c r="D1419">
        <v>0.35299999999999998</v>
      </c>
      <c r="E1419">
        <v>0</v>
      </c>
      <c r="F1419">
        <v>0.61099999999999999</v>
      </c>
      <c r="G1419" t="str">
        <f t="shared" si="21"/>
        <v>B3</v>
      </c>
      <c r="H1419">
        <v>167.37828309509959</v>
      </c>
      <c r="I1419">
        <v>167.19091964154509</v>
      </c>
      <c r="J1419">
        <v>0.18736345355454409</v>
      </c>
      <c r="K1419">
        <v>6.4597861079885702E-2</v>
      </c>
      <c r="L1419">
        <v>0.12819217315747919</v>
      </c>
      <c r="M1419">
        <v>0.69201303709638951</v>
      </c>
      <c r="N1419">
        <v>0</v>
      </c>
      <c r="O1419">
        <v>1.119400006481972E-2</v>
      </c>
      <c r="P1419">
        <v>1.5708488572428431E-2</v>
      </c>
      <c r="Q1419">
        <v>5.9609996186680198E-2</v>
      </c>
      <c r="R1419">
        <v>3.9</v>
      </c>
      <c r="S1419">
        <v>1.592663780496123</v>
      </c>
    </row>
    <row r="1420" spans="1:19" x14ac:dyDescent="0.25">
      <c r="A1420" s="2">
        <v>23684</v>
      </c>
      <c r="B1420">
        <v>4.3499999999999996</v>
      </c>
      <c r="C1420">
        <v>2.7E-2</v>
      </c>
      <c r="D1420">
        <v>0.53299999999999992</v>
      </c>
      <c r="E1420">
        <v>0</v>
      </c>
      <c r="F1420">
        <v>2.7E-2</v>
      </c>
      <c r="G1420" t="str">
        <f t="shared" si="21"/>
        <v>B3</v>
      </c>
      <c r="H1420">
        <v>167.21504321966211</v>
      </c>
      <c r="I1420">
        <v>166.93153149307011</v>
      </c>
      <c r="J1420">
        <v>0.28351172659204299</v>
      </c>
      <c r="K1420">
        <v>2.8764218829997741E-3</v>
      </c>
      <c r="L1420">
        <v>9.2960192815077031E-2</v>
      </c>
      <c r="M1420">
        <v>0.65821079156853346</v>
      </c>
      <c r="N1420">
        <v>0</v>
      </c>
      <c r="O1420">
        <v>1.58567284511624E-2</v>
      </c>
      <c r="P1420">
        <v>2.2251673774239589E-2</v>
      </c>
      <c r="Q1420">
        <v>5.6053919302095682E-2</v>
      </c>
      <c r="R1420">
        <v>4.5</v>
      </c>
      <c r="S1420">
        <v>1.6175567788831251</v>
      </c>
    </row>
    <row r="1421" spans="1:19" x14ac:dyDescent="0.25">
      <c r="A1421" s="2">
        <v>23685</v>
      </c>
      <c r="B1421">
        <v>2.4900000000000002</v>
      </c>
      <c r="C1421">
        <v>0</v>
      </c>
      <c r="D1421">
        <v>0.45700000000000002</v>
      </c>
      <c r="E1421">
        <v>0</v>
      </c>
      <c r="F1421">
        <v>0</v>
      </c>
      <c r="G1421" t="str">
        <f t="shared" si="21"/>
        <v>B3</v>
      </c>
      <c r="H1421">
        <v>166.93153149307011</v>
      </c>
      <c r="I1421">
        <v>166.68882258911151</v>
      </c>
      <c r="J1421">
        <v>0.24270890395858141</v>
      </c>
      <c r="K1421">
        <v>0</v>
      </c>
      <c r="L1421">
        <v>6.5325397870178381E-2</v>
      </c>
      <c r="M1421">
        <v>0.62103098196353879</v>
      </c>
      <c r="N1421">
        <v>0</v>
      </c>
      <c r="O1421">
        <v>1.149870930439385E-2</v>
      </c>
      <c r="P1421">
        <v>1.61360856405048E-2</v>
      </c>
      <c r="Q1421">
        <v>5.3315895245499539E-2</v>
      </c>
      <c r="R1421">
        <v>4</v>
      </c>
      <c r="S1421">
        <v>1.4579385144748469</v>
      </c>
    </row>
    <row r="1422" spans="1:19" x14ac:dyDescent="0.25">
      <c r="A1422" s="2">
        <v>23686</v>
      </c>
      <c r="B1422">
        <v>1.778</v>
      </c>
      <c r="C1422">
        <v>0</v>
      </c>
      <c r="D1422">
        <v>0.53500000000000003</v>
      </c>
      <c r="E1422">
        <v>0</v>
      </c>
      <c r="F1422">
        <v>0</v>
      </c>
      <c r="G1422" t="str">
        <f t="shared" si="21"/>
        <v>B3</v>
      </c>
      <c r="H1422">
        <v>166.68882258911151</v>
      </c>
      <c r="I1422">
        <v>166.40510164772959</v>
      </c>
      <c r="J1422">
        <v>0.2837209413818878</v>
      </c>
      <c r="K1422">
        <v>0</v>
      </c>
      <c r="L1422">
        <v>4.5905752534164103E-2</v>
      </c>
      <c r="M1422">
        <v>0.58206591915177464</v>
      </c>
      <c r="N1422">
        <v>0</v>
      </c>
      <c r="O1422">
        <v>8.0804238626882626E-3</v>
      </c>
      <c r="P1422">
        <v>1.133922147332601E-2</v>
      </c>
      <c r="Q1422">
        <v>5.0304284285090192E-2</v>
      </c>
      <c r="R1422">
        <v>3.9</v>
      </c>
      <c r="S1422">
        <v>1.313304543877829</v>
      </c>
    </row>
    <row r="1423" spans="1:19" x14ac:dyDescent="0.25">
      <c r="A1423" s="2">
        <v>23687</v>
      </c>
      <c r="B1423">
        <v>1.153</v>
      </c>
      <c r="C1423">
        <v>0</v>
      </c>
      <c r="D1423">
        <v>0.38100000000000001</v>
      </c>
      <c r="E1423">
        <v>0</v>
      </c>
      <c r="F1423">
        <v>0</v>
      </c>
      <c r="G1423" t="str">
        <f t="shared" si="21"/>
        <v>B3</v>
      </c>
      <c r="H1423">
        <v>166.40510164772959</v>
      </c>
      <c r="I1423">
        <v>166.20339382403839</v>
      </c>
      <c r="J1423">
        <v>0.20170782369119861</v>
      </c>
      <c r="K1423">
        <v>0</v>
      </c>
      <c r="L1423">
        <v>3.225909346799298E-2</v>
      </c>
      <c r="M1423">
        <v>0.54288620143257849</v>
      </c>
      <c r="N1423">
        <v>0</v>
      </c>
      <c r="O1423">
        <v>5.6783111975665171E-3</v>
      </c>
      <c r="P1423">
        <v>7.9683478686046038E-3</v>
      </c>
      <c r="Q1423">
        <v>4.7148065587800693E-2</v>
      </c>
      <c r="R1423">
        <v>4</v>
      </c>
      <c r="S1423">
        <v>1.1882755411438131</v>
      </c>
    </row>
    <row r="1424" spans="1:19" x14ac:dyDescent="0.25">
      <c r="A1424" s="2">
        <v>23688</v>
      </c>
      <c r="B1424">
        <v>2.2360000000000002</v>
      </c>
      <c r="C1424">
        <v>0</v>
      </c>
      <c r="D1424">
        <v>0.51800000000000002</v>
      </c>
      <c r="E1424">
        <v>0</v>
      </c>
      <c r="F1424">
        <v>0</v>
      </c>
      <c r="G1424" t="str">
        <f t="shared" si="21"/>
        <v>B3</v>
      </c>
      <c r="H1424">
        <v>166.20339382403839</v>
      </c>
      <c r="I1424">
        <v>165.9294883078289</v>
      </c>
      <c r="J1424">
        <v>0.27390551620950621</v>
      </c>
      <c r="K1424">
        <v>0</v>
      </c>
      <c r="L1424">
        <v>2.2669252848044101E-2</v>
      </c>
      <c r="M1424">
        <v>0.5045112945166319</v>
      </c>
      <c r="N1424">
        <v>0</v>
      </c>
      <c r="O1424">
        <v>3.9902879606717014E-3</v>
      </c>
      <c r="P1424">
        <v>5.5995526592771761E-3</v>
      </c>
      <c r="Q1424">
        <v>4.3974459575223779E-2</v>
      </c>
      <c r="R1424">
        <v>4</v>
      </c>
      <c r="S1424">
        <v>1.0789181428363681</v>
      </c>
    </row>
    <row r="1425" spans="1:19" x14ac:dyDescent="0.25">
      <c r="A1425" s="2">
        <v>23689</v>
      </c>
      <c r="B1425">
        <v>2.09</v>
      </c>
      <c r="C1425">
        <v>0</v>
      </c>
      <c r="D1425">
        <v>0.71099999999999997</v>
      </c>
      <c r="E1425">
        <v>0</v>
      </c>
      <c r="F1425">
        <v>0</v>
      </c>
      <c r="G1425" t="str">
        <f t="shared" si="21"/>
        <v>B3</v>
      </c>
      <c r="H1425">
        <v>165.9294883078289</v>
      </c>
      <c r="I1425">
        <v>165.55414877782869</v>
      </c>
      <c r="J1425">
        <v>0.37533953000018311</v>
      </c>
      <c r="K1425">
        <v>0</v>
      </c>
      <c r="L1425">
        <v>1.5930237630466439E-2</v>
      </c>
      <c r="M1425">
        <v>0.4675801926871932</v>
      </c>
      <c r="N1425">
        <v>0</v>
      </c>
      <c r="O1425">
        <v>2.8040728052920352E-3</v>
      </c>
      <c r="P1425">
        <v>3.9349424122856348E-3</v>
      </c>
      <c r="Q1425">
        <v>4.0866044241724381E-2</v>
      </c>
      <c r="R1425">
        <v>3.6</v>
      </c>
      <c r="S1425">
        <v>0.98231480414971606</v>
      </c>
    </row>
    <row r="1426" spans="1:19" x14ac:dyDescent="0.25">
      <c r="A1426" s="2">
        <v>23690</v>
      </c>
      <c r="B1426">
        <v>2.9119999999999999</v>
      </c>
      <c r="C1426">
        <v>0</v>
      </c>
      <c r="D1426">
        <v>0.70799999999999996</v>
      </c>
      <c r="E1426">
        <v>0</v>
      </c>
      <c r="F1426">
        <v>0</v>
      </c>
      <c r="G1426" t="str">
        <f t="shared" si="21"/>
        <v>B3</v>
      </c>
      <c r="H1426">
        <v>165.55414877782869</v>
      </c>
      <c r="I1426">
        <v>165.18123841041719</v>
      </c>
      <c r="J1426">
        <v>0.37291036741146572</v>
      </c>
      <c r="K1426">
        <v>0</v>
      </c>
      <c r="L1426">
        <v>1.119456704921902E-2</v>
      </c>
      <c r="M1426">
        <v>0.4324707939025208</v>
      </c>
      <c r="N1426">
        <v>0</v>
      </c>
      <c r="O1426">
        <v>1.9704904445178848E-3</v>
      </c>
      <c r="P1426">
        <v>2.7651801367295351E-3</v>
      </c>
      <c r="Q1426">
        <v>3.7874578921401968E-2</v>
      </c>
      <c r="R1426">
        <v>4</v>
      </c>
      <c r="S1426">
        <v>0.89627425244534631</v>
      </c>
    </row>
    <row r="1427" spans="1:19" x14ac:dyDescent="0.25">
      <c r="A1427" s="2">
        <v>23691</v>
      </c>
      <c r="B1427">
        <v>2.9590000000000001</v>
      </c>
      <c r="C1427">
        <v>0</v>
      </c>
      <c r="D1427">
        <v>0.47499999999999998</v>
      </c>
      <c r="E1427">
        <v>0</v>
      </c>
      <c r="F1427">
        <v>0</v>
      </c>
      <c r="G1427" t="str">
        <f t="shared" ref="G1427:G1490" si="22">IF(R1427-R1426&gt;=$G$2,"B1",IF(R1427-R1426&lt;=$G$3,"B2","B3"))</f>
        <v>B3</v>
      </c>
      <c r="H1427">
        <v>165.18123841041719</v>
      </c>
      <c r="I1427">
        <v>164.93161491590931</v>
      </c>
      <c r="J1427">
        <v>0.249623494507898</v>
      </c>
      <c r="K1427">
        <v>0</v>
      </c>
      <c r="L1427">
        <v>7.8666956718705782E-3</v>
      </c>
      <c r="M1427">
        <v>0.39938327969864978</v>
      </c>
      <c r="N1427">
        <v>0</v>
      </c>
      <c r="O1427">
        <v>1.384711760910183E-3</v>
      </c>
      <c r="P1427">
        <v>1.9431596164382529E-3</v>
      </c>
      <c r="Q1427">
        <v>3.5030673820309201E-2</v>
      </c>
      <c r="R1427">
        <v>3.8</v>
      </c>
      <c r="S1427">
        <v>0.81912700890495671</v>
      </c>
    </row>
    <row r="1428" spans="1:19" x14ac:dyDescent="0.25">
      <c r="A1428" s="2">
        <v>23692</v>
      </c>
      <c r="B1428">
        <v>6.0420000000000007</v>
      </c>
      <c r="C1428">
        <v>0</v>
      </c>
      <c r="D1428">
        <v>0.71799999999999997</v>
      </c>
      <c r="E1428">
        <v>0</v>
      </c>
      <c r="F1428">
        <v>0</v>
      </c>
      <c r="G1428" t="str">
        <f t="shared" si="22"/>
        <v>B3</v>
      </c>
      <c r="H1428">
        <v>164.93161491590931</v>
      </c>
      <c r="I1428">
        <v>164.55485951498909</v>
      </c>
      <c r="J1428">
        <v>0.37675540092020071</v>
      </c>
      <c r="K1428">
        <v>0</v>
      </c>
      <c r="L1428">
        <v>5.5281191779671971E-3</v>
      </c>
      <c r="M1428">
        <v>0.36839824152656953</v>
      </c>
      <c r="N1428">
        <v>0</v>
      </c>
      <c r="O1428">
        <v>9.7307077338916654E-4</v>
      </c>
      <c r="P1428">
        <v>1.3655057205142151E-3</v>
      </c>
      <c r="Q1428">
        <v>3.235054389259457E-2</v>
      </c>
      <c r="R1428">
        <v>4.2</v>
      </c>
      <c r="S1428">
        <v>0.74958077119266275</v>
      </c>
    </row>
    <row r="1429" spans="1:19" x14ac:dyDescent="0.25">
      <c r="A1429" s="2">
        <v>23693</v>
      </c>
      <c r="B1429">
        <v>6.3120000000000003</v>
      </c>
      <c r="C1429">
        <v>2.347</v>
      </c>
      <c r="D1429">
        <v>0.433</v>
      </c>
      <c r="E1429">
        <v>0</v>
      </c>
      <c r="F1429">
        <v>2.347</v>
      </c>
      <c r="G1429" t="str">
        <f t="shared" si="22"/>
        <v>B3</v>
      </c>
      <c r="H1429">
        <v>166.66552964728211</v>
      </c>
      <c r="I1429">
        <v>166.43884101632719</v>
      </c>
      <c r="J1429">
        <v>0.22668863095488759</v>
      </c>
      <c r="K1429">
        <v>0.23632986770699951</v>
      </c>
      <c r="L1429">
        <v>0.24021461206733929</v>
      </c>
      <c r="M1429">
        <v>0.33951709859997342</v>
      </c>
      <c r="N1429">
        <v>0</v>
      </c>
      <c r="O1429">
        <v>6.8380059789613314E-4</v>
      </c>
      <c r="P1429">
        <v>9.5957421973126707E-4</v>
      </c>
      <c r="Q1429">
        <v>2.9840717146327321E-2</v>
      </c>
      <c r="R1429">
        <v>4</v>
      </c>
      <c r="S1429">
        <v>0.6866179368697154</v>
      </c>
    </row>
    <row r="1430" spans="1:19" x14ac:dyDescent="0.25">
      <c r="A1430" s="2">
        <v>23694</v>
      </c>
      <c r="B1430">
        <v>5.4939999999999998</v>
      </c>
      <c r="C1430">
        <v>3.859</v>
      </c>
      <c r="D1430">
        <v>0.58499999999999996</v>
      </c>
      <c r="E1430">
        <v>0</v>
      </c>
      <c r="F1430">
        <v>3.859</v>
      </c>
      <c r="G1430" t="str">
        <f t="shared" si="22"/>
        <v>B3</v>
      </c>
      <c r="H1430">
        <v>169.89324836181359</v>
      </c>
      <c r="I1430">
        <v>169.58347670382719</v>
      </c>
      <c r="J1430">
        <v>0.30977165798645229</v>
      </c>
      <c r="K1430">
        <v>0.40459265451359361</v>
      </c>
      <c r="L1430">
        <v>0.57339732920639841</v>
      </c>
      <c r="M1430">
        <v>0.35371238550667461</v>
      </c>
      <c r="N1430">
        <v>0</v>
      </c>
      <c r="O1430">
        <v>2.971334192824614E-2</v>
      </c>
      <c r="P1430">
        <v>4.1696595446288308E-2</v>
      </c>
      <c r="Q1430">
        <v>2.7501308539587141E-2</v>
      </c>
      <c r="R1430">
        <v>4</v>
      </c>
      <c r="S1430">
        <v>1.286985288092878</v>
      </c>
    </row>
    <row r="1431" spans="1:19" x14ac:dyDescent="0.25">
      <c r="A1431" s="2">
        <v>23695</v>
      </c>
      <c r="B1431">
        <v>11.073</v>
      </c>
      <c r="C1431">
        <v>5.9109999999999996</v>
      </c>
      <c r="D1431">
        <v>0.875</v>
      </c>
      <c r="E1431">
        <v>0</v>
      </c>
      <c r="F1431">
        <v>5.9109999999999996</v>
      </c>
      <c r="G1431" t="str">
        <f t="shared" si="22"/>
        <v>B3</v>
      </c>
      <c r="H1431">
        <v>174.8321998759269</v>
      </c>
      <c r="I1431">
        <v>174.36011213936931</v>
      </c>
      <c r="J1431">
        <v>0.47208773655764269</v>
      </c>
      <c r="K1431">
        <v>0.66227682790026376</v>
      </c>
      <c r="L1431">
        <v>1.065217135292037</v>
      </c>
      <c r="M1431">
        <v>0.42459189096610039</v>
      </c>
      <c r="N1431">
        <v>0</v>
      </c>
      <c r="O1431">
        <v>7.0926371867322952E-2</v>
      </c>
      <c r="P1431">
        <v>9.9530649947302402E-2</v>
      </c>
      <c r="Q1431">
        <v>2.8651144487876489E-2</v>
      </c>
      <c r="R1431">
        <v>4.5</v>
      </c>
      <c r="S1431">
        <v>2.2398948088657762</v>
      </c>
    </row>
    <row r="1432" spans="1:19" x14ac:dyDescent="0.25">
      <c r="A1432" s="2">
        <v>23696</v>
      </c>
      <c r="B1432">
        <v>8.6420000000000012</v>
      </c>
      <c r="C1432">
        <v>8.2679999999999989</v>
      </c>
      <c r="D1432">
        <v>0.70900000000000007</v>
      </c>
      <c r="E1432">
        <v>0</v>
      </c>
      <c r="F1432">
        <v>8.2679999999999989</v>
      </c>
      <c r="G1432" t="str">
        <f t="shared" si="22"/>
        <v>B3</v>
      </c>
      <c r="H1432">
        <v>181.6058267341981</v>
      </c>
      <c r="I1432">
        <v>181.21252622739621</v>
      </c>
      <c r="J1432">
        <v>0.39330050680191642</v>
      </c>
      <c r="K1432">
        <v>1.0222854051711929</v>
      </c>
      <c r="L1432">
        <v>1.770839502079198</v>
      </c>
      <c r="M1432">
        <v>0.5751004429524158</v>
      </c>
      <c r="N1432">
        <v>0</v>
      </c>
      <c r="O1432">
        <v>0.13176201354431491</v>
      </c>
      <c r="P1432">
        <v>0.1849010248397176</v>
      </c>
      <c r="Q1432">
        <v>3.4392472853402217E-2</v>
      </c>
      <c r="R1432">
        <v>4</v>
      </c>
      <c r="S1432">
        <v>3.7374759400953161</v>
      </c>
    </row>
    <row r="1433" spans="1:19" x14ac:dyDescent="0.25">
      <c r="A1433" s="2">
        <v>23697</v>
      </c>
      <c r="B1433">
        <v>7.9409999999999998</v>
      </c>
      <c r="C1433">
        <v>33.33</v>
      </c>
      <c r="D1433">
        <v>0.56000000000000005</v>
      </c>
      <c r="E1433">
        <v>0</v>
      </c>
      <c r="F1433">
        <v>33.33</v>
      </c>
      <c r="G1433" t="str">
        <f t="shared" si="22"/>
        <v>B3</v>
      </c>
      <c r="H1433">
        <v>209.81762824291249</v>
      </c>
      <c r="I1433">
        <v>209.4947733497151</v>
      </c>
      <c r="J1433">
        <v>0.32285489319737531</v>
      </c>
      <c r="K1433">
        <v>4.7248979844836532</v>
      </c>
      <c r="L1433">
        <v>5.9693101520409284</v>
      </c>
      <c r="M1433">
        <v>0.83589996519633125</v>
      </c>
      <c r="N1433">
        <v>0</v>
      </c>
      <c r="O1433">
        <v>0.2190439589518979</v>
      </c>
      <c r="P1433">
        <v>0.30738337557002549</v>
      </c>
      <c r="Q1433">
        <v>4.6583853326110092E-2</v>
      </c>
      <c r="R1433">
        <v>5.4</v>
      </c>
      <c r="S1433">
        <v>5.9750270903479503</v>
      </c>
    </row>
    <row r="1434" spans="1:19" x14ac:dyDescent="0.25">
      <c r="A1434" s="2">
        <v>23698</v>
      </c>
      <c r="B1434">
        <v>8.9559999999999995</v>
      </c>
      <c r="C1434">
        <v>31.562999999999999</v>
      </c>
      <c r="D1434">
        <v>0.51200000000000001</v>
      </c>
      <c r="E1434">
        <v>0</v>
      </c>
      <c r="F1434">
        <v>31.562999999999999</v>
      </c>
      <c r="G1434" t="str">
        <f t="shared" si="22"/>
        <v>B1</v>
      </c>
      <c r="H1434">
        <v>228.14911831050779</v>
      </c>
      <c r="I1434">
        <v>227.80786703410931</v>
      </c>
      <c r="J1434">
        <v>0.34125127639850539</v>
      </c>
      <c r="K1434">
        <v>12.908655039207311</v>
      </c>
      <c r="L1434">
        <v>17.103435072293941</v>
      </c>
      <c r="M1434">
        <v>1.804347437022938</v>
      </c>
      <c r="N1434">
        <v>0</v>
      </c>
      <c r="O1434">
        <v>0.73837370714826234</v>
      </c>
      <c r="P1434">
        <v>1.036156411806032</v>
      </c>
      <c r="Q1434">
        <v>6.7708939979425994E-2</v>
      </c>
      <c r="R1434">
        <v>13.1</v>
      </c>
      <c r="S1434">
        <v>18.13200813703379</v>
      </c>
    </row>
    <row r="1435" spans="1:19" x14ac:dyDescent="0.25">
      <c r="A1435" s="2">
        <v>23699</v>
      </c>
      <c r="B1435">
        <v>7.2220000000000004</v>
      </c>
      <c r="C1435">
        <v>0.56700000000000006</v>
      </c>
      <c r="D1435">
        <v>0.55100000000000005</v>
      </c>
      <c r="E1435">
        <v>0</v>
      </c>
      <c r="F1435">
        <v>0.56700000000000006</v>
      </c>
      <c r="G1435" t="str">
        <f t="shared" si="22"/>
        <v>B1</v>
      </c>
      <c r="H1435">
        <v>228.09593803437929</v>
      </c>
      <c r="I1435">
        <v>227.69659009501581</v>
      </c>
      <c r="J1435">
        <v>0.39934793936353041</v>
      </c>
      <c r="K1435">
        <v>0.27892899972996732</v>
      </c>
      <c r="L1435">
        <v>10.564724209747499</v>
      </c>
      <c r="M1435">
        <v>4.1988966260576621</v>
      </c>
      <c r="N1435">
        <v>2.4664097015517981</v>
      </c>
      <c r="O1435">
        <v>1.810526578338854</v>
      </c>
      <c r="P1435">
        <v>2.540703582385754</v>
      </c>
      <c r="Q1435">
        <v>0.14615439335103039</v>
      </c>
      <c r="R1435">
        <v>40.5</v>
      </c>
      <c r="S1435">
        <v>99.49291969481186</v>
      </c>
    </row>
    <row r="1436" spans="1:19" x14ac:dyDescent="0.25">
      <c r="A1436" s="2">
        <v>23700</v>
      </c>
      <c r="B1436">
        <v>5.7810000000000006</v>
      </c>
      <c r="C1436">
        <v>1.8069999999999999</v>
      </c>
      <c r="D1436">
        <v>0.627</v>
      </c>
      <c r="E1436">
        <v>0</v>
      </c>
      <c r="F1436">
        <v>1.8069999999999999</v>
      </c>
      <c r="G1436" t="str">
        <f t="shared" si="22"/>
        <v>B3</v>
      </c>
      <c r="H1436">
        <v>228.92776057290959</v>
      </c>
      <c r="I1436">
        <v>228.47355213403779</v>
      </c>
      <c r="J1436">
        <v>0.45420843887180101</v>
      </c>
      <c r="K1436">
        <v>0.57582952210613014</v>
      </c>
      <c r="L1436">
        <v>7.507910154855594</v>
      </c>
      <c r="M1436">
        <v>5.5710802710535132</v>
      </c>
      <c r="N1436">
        <v>0.70014514494506508</v>
      </c>
      <c r="O1436">
        <v>1.2201989221560181</v>
      </c>
      <c r="P1436">
        <v>1.7122995098969549</v>
      </c>
      <c r="Q1436">
        <v>0.34011586490110363</v>
      </c>
      <c r="R1436">
        <v>41.2</v>
      </c>
      <c r="S1436">
        <v>50.846743850088068</v>
      </c>
    </row>
    <row r="1437" spans="1:19" x14ac:dyDescent="0.25">
      <c r="A1437" s="2">
        <v>23701</v>
      </c>
      <c r="B1437">
        <v>7.0010000000000003</v>
      </c>
      <c r="C1437">
        <v>6.6000000000000003E-2</v>
      </c>
      <c r="D1437">
        <v>0.308</v>
      </c>
      <c r="E1437">
        <v>0</v>
      </c>
      <c r="F1437">
        <v>6.6000000000000003E-2</v>
      </c>
      <c r="G1437" t="str">
        <f t="shared" si="22"/>
        <v>B2</v>
      </c>
      <c r="H1437">
        <v>228.52568432122899</v>
      </c>
      <c r="I1437">
        <v>228.30180304108481</v>
      </c>
      <c r="J1437">
        <v>0.2238812801442496</v>
      </c>
      <c r="K1437">
        <v>1.3867812808832191E-2</v>
      </c>
      <c r="L1437">
        <v>5.2898596453036966</v>
      </c>
      <c r="M1437">
        <v>6.4230433358472387</v>
      </c>
      <c r="N1437">
        <v>0</v>
      </c>
      <c r="O1437">
        <v>0.92869080560027839</v>
      </c>
      <c r="P1437">
        <v>1.3032275167604499</v>
      </c>
      <c r="Q1437">
        <v>0.45126445196672471</v>
      </c>
      <c r="R1437">
        <v>17.600000000000001</v>
      </c>
      <c r="S1437">
        <v>31.040688008985171</v>
      </c>
    </row>
    <row r="1438" spans="1:19" x14ac:dyDescent="0.25">
      <c r="A1438" s="2">
        <v>23702</v>
      </c>
      <c r="B1438">
        <v>7.0359999999999996</v>
      </c>
      <c r="C1438">
        <v>0.65500000000000003</v>
      </c>
      <c r="D1438">
        <v>0.252</v>
      </c>
      <c r="E1438">
        <v>0</v>
      </c>
      <c r="F1438">
        <v>0.65500000000000003</v>
      </c>
      <c r="G1438" t="str">
        <f t="shared" si="22"/>
        <v>B2</v>
      </c>
      <c r="H1438">
        <v>228.81968075689079</v>
      </c>
      <c r="I1438">
        <v>228.63664286156731</v>
      </c>
      <c r="J1438">
        <v>0.18303789532350989</v>
      </c>
      <c r="K1438">
        <v>0.13712228419393041</v>
      </c>
      <c r="L1438">
        <v>3.8544358518871622</v>
      </c>
      <c r="M1438">
        <v>6.8209858009271649</v>
      </c>
      <c r="N1438">
        <v>0</v>
      </c>
      <c r="O1438">
        <v>0.65432908947802704</v>
      </c>
      <c r="P1438">
        <v>0.91821698813243857</v>
      </c>
      <c r="Q1438">
        <v>0.52027452305251232</v>
      </c>
      <c r="R1438">
        <v>11.1</v>
      </c>
      <c r="S1438">
        <v>26.421511908343199</v>
      </c>
    </row>
    <row r="1439" spans="1:19" x14ac:dyDescent="0.25">
      <c r="A1439" s="2">
        <v>23703</v>
      </c>
      <c r="B1439">
        <v>6.2389999999999999</v>
      </c>
      <c r="C1439">
        <v>0</v>
      </c>
      <c r="D1439">
        <v>0.377</v>
      </c>
      <c r="E1439">
        <v>0</v>
      </c>
      <c r="F1439">
        <v>0</v>
      </c>
      <c r="G1439" t="str">
        <f t="shared" si="22"/>
        <v>B3</v>
      </c>
      <c r="H1439">
        <v>228.63664286156731</v>
      </c>
      <c r="I1439">
        <v>228.3624107447539</v>
      </c>
      <c r="J1439">
        <v>0.27423211681345372</v>
      </c>
      <c r="K1439">
        <v>0</v>
      </c>
      <c r="L1439">
        <v>2.708606210515208</v>
      </c>
      <c r="M1439">
        <v>6.9375327128257878</v>
      </c>
      <c r="N1439">
        <v>0</v>
      </c>
      <c r="O1439">
        <v>0.47677437030978059</v>
      </c>
      <c r="P1439">
        <v>0.66905527106217388</v>
      </c>
      <c r="Q1439">
        <v>0.55250835916355101</v>
      </c>
      <c r="R1439">
        <v>9.1999999999999993</v>
      </c>
      <c r="S1439">
        <v>23.152666655981839</v>
      </c>
    </row>
    <row r="1440" spans="1:19" x14ac:dyDescent="0.25">
      <c r="A1440" s="2">
        <v>23704</v>
      </c>
      <c r="B1440">
        <v>3.3839999999999999</v>
      </c>
      <c r="C1440">
        <v>0.02</v>
      </c>
      <c r="D1440">
        <v>0.52600000000000002</v>
      </c>
      <c r="E1440">
        <v>0</v>
      </c>
      <c r="F1440">
        <v>0.02</v>
      </c>
      <c r="G1440" t="str">
        <f t="shared" si="22"/>
        <v>B3</v>
      </c>
      <c r="H1440">
        <v>228.37597106812689</v>
      </c>
      <c r="I1440">
        <v>227.99381435375449</v>
      </c>
      <c r="J1440">
        <v>0.38215671437236898</v>
      </c>
      <c r="K1440">
        <v>6.4396766270197661E-3</v>
      </c>
      <c r="L1440">
        <v>1.909843413402019</v>
      </c>
      <c r="M1440">
        <v>6.8457453878046488</v>
      </c>
      <c r="N1440">
        <v>0</v>
      </c>
      <c r="O1440">
        <v>0.33504099433987788</v>
      </c>
      <c r="P1440">
        <v>0.47016147940033021</v>
      </c>
      <c r="Q1440">
        <v>0.56194880442146877</v>
      </c>
      <c r="R1440">
        <v>7.2</v>
      </c>
      <c r="S1440">
        <v>20.176871922415529</v>
      </c>
    </row>
    <row r="1441" spans="1:19" x14ac:dyDescent="0.25">
      <c r="A1441" s="2">
        <v>23705</v>
      </c>
      <c r="B1441">
        <v>6.5070000000000006</v>
      </c>
      <c r="C1441">
        <v>0.193</v>
      </c>
      <c r="D1441">
        <v>0.439</v>
      </c>
      <c r="E1441">
        <v>0</v>
      </c>
      <c r="F1441">
        <v>0.193</v>
      </c>
      <c r="G1441" t="str">
        <f t="shared" si="22"/>
        <v>B3</v>
      </c>
      <c r="H1441">
        <v>228.12502655037611</v>
      </c>
      <c r="I1441">
        <v>227.80659307565799</v>
      </c>
      <c r="J1441">
        <v>0.31843347471818839</v>
      </c>
      <c r="K1441">
        <v>6.1787803378366452E-2</v>
      </c>
      <c r="L1441">
        <v>1.4038814143330081</v>
      </c>
      <c r="M1441">
        <v>6.6227432285110508</v>
      </c>
      <c r="N1441">
        <v>0</v>
      </c>
      <c r="O1441">
        <v>0.23623804515236921</v>
      </c>
      <c r="P1441">
        <v>0.33151175729500831</v>
      </c>
      <c r="Q1441">
        <v>0.55451391658860627</v>
      </c>
      <c r="R1441">
        <v>7.2</v>
      </c>
      <c r="S1441">
        <v>17.787159983846649</v>
      </c>
    </row>
    <row r="1442" spans="1:19" x14ac:dyDescent="0.25">
      <c r="A1442" s="2">
        <v>23706</v>
      </c>
      <c r="B1442">
        <v>7.9889999999999999</v>
      </c>
      <c r="C1442">
        <v>0.14699999999999999</v>
      </c>
      <c r="D1442">
        <v>0.315</v>
      </c>
      <c r="E1442">
        <v>0</v>
      </c>
      <c r="F1442">
        <v>0.14699999999999999</v>
      </c>
      <c r="G1442" t="str">
        <f t="shared" si="22"/>
        <v>B3</v>
      </c>
      <c r="H1442">
        <v>227.9066688411657</v>
      </c>
      <c r="I1442">
        <v>227.67836775691029</v>
      </c>
      <c r="J1442">
        <v>0.2283010842553658</v>
      </c>
      <c r="K1442">
        <v>4.6924234492300952E-2</v>
      </c>
      <c r="L1442">
        <v>1.0334659915246549</v>
      </c>
      <c r="M1442">
        <v>6.3299793371447262</v>
      </c>
      <c r="N1442">
        <v>0</v>
      </c>
      <c r="O1442">
        <v>0.17365308517990069</v>
      </c>
      <c r="P1442">
        <v>0.24368657212075351</v>
      </c>
      <c r="Q1442">
        <v>0.53645046348707848</v>
      </c>
      <c r="R1442">
        <v>6.2</v>
      </c>
      <c r="S1442">
        <v>15.97305607364931</v>
      </c>
    </row>
    <row r="1443" spans="1:19" x14ac:dyDescent="0.25">
      <c r="A1443" s="2">
        <v>23707</v>
      </c>
      <c r="B1443">
        <v>7.1</v>
      </c>
      <c r="C1443">
        <v>0.16400000000000001</v>
      </c>
      <c r="D1443">
        <v>0.42699999999999999</v>
      </c>
      <c r="E1443">
        <v>0</v>
      </c>
      <c r="F1443">
        <v>0.16400000000000001</v>
      </c>
      <c r="G1443" t="str">
        <f t="shared" si="22"/>
        <v>B3</v>
      </c>
      <c r="H1443">
        <v>227.79012136217969</v>
      </c>
      <c r="I1443">
        <v>227.48082075291819</v>
      </c>
      <c r="J1443">
        <v>0.3093006092615122</v>
      </c>
      <c r="K1443">
        <v>5.2246394730539852E-2</v>
      </c>
      <c r="L1443">
        <v>0.77848818745084181</v>
      </c>
      <c r="M1443">
        <v>5.9966327564779709</v>
      </c>
      <c r="N1443">
        <v>0</v>
      </c>
      <c r="O1443">
        <v>0.12783455641232061</v>
      </c>
      <c r="P1443">
        <v>0.17938964239203231</v>
      </c>
      <c r="Q1443">
        <v>0.51273622305878774</v>
      </c>
      <c r="R1443">
        <v>6.4</v>
      </c>
      <c r="S1443">
        <v>14.408987251001269</v>
      </c>
    </row>
    <row r="1444" spans="1:19" x14ac:dyDescent="0.25">
      <c r="A1444" s="2">
        <v>23708</v>
      </c>
      <c r="B1444">
        <v>5.4079999999999986</v>
      </c>
      <c r="C1444">
        <v>6.8120000000000003</v>
      </c>
      <c r="D1444">
        <v>0.32200000000000001</v>
      </c>
      <c r="E1444">
        <v>0</v>
      </c>
      <c r="F1444">
        <v>6.8120000000000003</v>
      </c>
      <c r="G1444" t="str">
        <f t="shared" si="22"/>
        <v>B3</v>
      </c>
      <c r="H1444">
        <v>232.12935586181891</v>
      </c>
      <c r="I1444">
        <v>231.89631515469929</v>
      </c>
      <c r="J1444">
        <v>0.2330407071196193</v>
      </c>
      <c r="K1444">
        <v>2.1634648910993599</v>
      </c>
      <c r="L1444">
        <v>2.7105275535405271</v>
      </c>
      <c r="M1444">
        <v>5.6460284655919377</v>
      </c>
      <c r="N1444">
        <v>0</v>
      </c>
      <c r="O1444">
        <v>9.6295081726098297E-2</v>
      </c>
      <c r="P1444">
        <v>0.13513044328357679</v>
      </c>
      <c r="Q1444">
        <v>0.48573473416961072</v>
      </c>
      <c r="R1444">
        <v>6</v>
      </c>
      <c r="S1444">
        <v>13.09216790042815</v>
      </c>
    </row>
    <row r="1445" spans="1:19" x14ac:dyDescent="0.25">
      <c r="A1445" s="2">
        <v>23709</v>
      </c>
      <c r="B1445">
        <v>1.9039999999999999</v>
      </c>
      <c r="C1445">
        <v>10.337999999999999</v>
      </c>
      <c r="D1445">
        <v>0.35299999999999998</v>
      </c>
      <c r="E1445">
        <v>0</v>
      </c>
      <c r="F1445">
        <v>10.337999999999999</v>
      </c>
      <c r="G1445" t="str">
        <f t="shared" si="22"/>
        <v>B3</v>
      </c>
      <c r="H1445">
        <v>238.7192913343728</v>
      </c>
      <c r="I1445">
        <v>238.4588561332294</v>
      </c>
      <c r="J1445">
        <v>0.26043520114341823</v>
      </c>
      <c r="K1445">
        <v>3.5150238203264572</v>
      </c>
      <c r="L1445">
        <v>5.4197777317705622</v>
      </c>
      <c r="M1445">
        <v>5.6591881036356453</v>
      </c>
      <c r="N1445">
        <v>0</v>
      </c>
      <c r="O1445">
        <v>0.33527865482931052</v>
      </c>
      <c r="P1445">
        <v>0.47049498726711148</v>
      </c>
      <c r="Q1445">
        <v>0.45733534922340369</v>
      </c>
      <c r="R1445">
        <v>6.4</v>
      </c>
      <c r="S1445">
        <v>17.829044729124639</v>
      </c>
    </row>
    <row r="1446" spans="1:19" x14ac:dyDescent="0.25">
      <c r="A1446" s="2">
        <v>23710</v>
      </c>
      <c r="B1446">
        <v>0.54799999999999993</v>
      </c>
      <c r="C1446">
        <v>1.863</v>
      </c>
      <c r="D1446">
        <v>0.17</v>
      </c>
      <c r="E1446">
        <v>0</v>
      </c>
      <c r="F1446">
        <v>1.863</v>
      </c>
      <c r="G1446" t="str">
        <f t="shared" si="22"/>
        <v>B3</v>
      </c>
      <c r="H1446">
        <v>239.6225032775628</v>
      </c>
      <c r="I1446">
        <v>239.49353184942831</v>
      </c>
      <c r="J1446">
        <v>0.12897142813448201</v>
      </c>
      <c r="K1446">
        <v>0.69935285566653371</v>
      </c>
      <c r="L1446">
        <v>4.5079630357265561</v>
      </c>
      <c r="M1446">
        <v>6.1415550542808033</v>
      </c>
      <c r="N1446">
        <v>0</v>
      </c>
      <c r="O1446">
        <v>0.67039930474357978</v>
      </c>
      <c r="P1446">
        <v>0.94076824696696038</v>
      </c>
      <c r="Q1446">
        <v>0.45840129632180221</v>
      </c>
      <c r="R1446">
        <v>6.8</v>
      </c>
      <c r="S1446">
        <v>25.391219816649869</v>
      </c>
    </row>
    <row r="1447" spans="1:19" x14ac:dyDescent="0.25">
      <c r="A1447" s="2">
        <v>23711</v>
      </c>
      <c r="B1447">
        <v>-0.05</v>
      </c>
      <c r="C1447">
        <v>2.589</v>
      </c>
      <c r="D1447">
        <v>0.185</v>
      </c>
      <c r="E1447">
        <v>2.589</v>
      </c>
      <c r="F1447">
        <v>0</v>
      </c>
      <c r="G1447" t="str">
        <f t="shared" si="22"/>
        <v>B3</v>
      </c>
      <c r="H1447">
        <v>239.49353184942831</v>
      </c>
      <c r="I1447">
        <v>239.35257160366999</v>
      </c>
      <c r="J1447">
        <v>0.14096024575833341</v>
      </c>
      <c r="K1447">
        <v>0</v>
      </c>
      <c r="L1447">
        <v>3.167855723779573</v>
      </c>
      <c r="M1447">
        <v>6.4265763421022424</v>
      </c>
      <c r="N1447">
        <v>0</v>
      </c>
      <c r="O1447">
        <v>0.55761240304102899</v>
      </c>
      <c r="P1447">
        <v>0.78249490890595486</v>
      </c>
      <c r="Q1447">
        <v>0.49747362108451543</v>
      </c>
      <c r="R1447">
        <v>10</v>
      </c>
      <c r="S1447">
        <v>23.73308548804992</v>
      </c>
    </row>
    <row r="1448" spans="1:19" x14ac:dyDescent="0.25">
      <c r="A1448" s="2">
        <v>23712</v>
      </c>
      <c r="B1448">
        <v>-0.73799999999999999</v>
      </c>
      <c r="C1448">
        <v>7.6999999999999999E-2</v>
      </c>
      <c r="D1448">
        <v>0.24299999999999999</v>
      </c>
      <c r="E1448">
        <v>2.6659999999999999</v>
      </c>
      <c r="F1448">
        <v>0</v>
      </c>
      <c r="G1448" t="str">
        <f t="shared" si="22"/>
        <v>B3</v>
      </c>
      <c r="H1448">
        <v>239.35257160366999</v>
      </c>
      <c r="I1448">
        <v>239.16752739279869</v>
      </c>
      <c r="J1448">
        <v>0.18504421087127471</v>
      </c>
      <c r="K1448">
        <v>0</v>
      </c>
      <c r="L1448">
        <v>2.2261295860571741</v>
      </c>
      <c r="M1448">
        <v>6.4558939245999536</v>
      </c>
      <c r="N1448">
        <v>0</v>
      </c>
      <c r="O1448">
        <v>0.39184785425803881</v>
      </c>
      <c r="P1448">
        <v>0.54987828346436007</v>
      </c>
      <c r="Q1448">
        <v>0.52056070096664919</v>
      </c>
      <c r="R1448">
        <v>9.6999999999999993</v>
      </c>
      <c r="S1448">
        <v>20.523701144769401</v>
      </c>
    </row>
    <row r="1449" spans="1:19" x14ac:dyDescent="0.25">
      <c r="A1449" s="2">
        <v>23713</v>
      </c>
      <c r="B1449">
        <v>-1.494</v>
      </c>
      <c r="C1449">
        <v>0.10299999999999999</v>
      </c>
      <c r="D1449">
        <v>0.248</v>
      </c>
      <c r="E1449">
        <v>2.7690000000000001</v>
      </c>
      <c r="F1449">
        <v>0</v>
      </c>
      <c r="G1449" t="str">
        <f t="shared" si="22"/>
        <v>B3</v>
      </c>
      <c r="H1449">
        <v>239.16752739279869</v>
      </c>
      <c r="I1449">
        <v>238.97882168971179</v>
      </c>
      <c r="J1449">
        <v>0.18870570308694459</v>
      </c>
      <c r="K1449">
        <v>0</v>
      </c>
      <c r="L1449">
        <v>1.564355629178241</v>
      </c>
      <c r="M1449">
        <v>6.3193713624169314</v>
      </c>
      <c r="N1449">
        <v>0</v>
      </c>
      <c r="O1449">
        <v>0.27536105733884009</v>
      </c>
      <c r="P1449">
        <v>0.38641289954009322</v>
      </c>
      <c r="Q1449">
        <v>0.522935461723115</v>
      </c>
      <c r="R1449">
        <v>9.1999999999999993</v>
      </c>
      <c r="S1449">
        <v>17.95686711651075</v>
      </c>
    </row>
    <row r="1450" spans="1:19" x14ac:dyDescent="0.25">
      <c r="A1450" s="2">
        <v>23714</v>
      </c>
      <c r="B1450">
        <v>-1.0169999999999999</v>
      </c>
      <c r="C1450">
        <v>10.026</v>
      </c>
      <c r="D1450">
        <v>0.24299999999999999</v>
      </c>
      <c r="E1450">
        <v>12.795</v>
      </c>
      <c r="F1450">
        <v>0</v>
      </c>
      <c r="G1450" t="str">
        <f t="shared" si="22"/>
        <v>B3</v>
      </c>
      <c r="H1450">
        <v>238.97882168971179</v>
      </c>
      <c r="I1450">
        <v>238.79406642605099</v>
      </c>
      <c r="J1450">
        <v>0.18475526366077161</v>
      </c>
      <c r="K1450">
        <v>0</v>
      </c>
      <c r="L1450">
        <v>1.099310907086968</v>
      </c>
      <c r="M1450">
        <v>6.0790361804646373</v>
      </c>
      <c r="N1450">
        <v>0</v>
      </c>
      <c r="O1450">
        <v>0.193502940171347</v>
      </c>
      <c r="P1450">
        <v>0.27154178191992528</v>
      </c>
      <c r="Q1450">
        <v>0.51187696387221893</v>
      </c>
      <c r="R1450">
        <v>7.9</v>
      </c>
      <c r="S1450">
        <v>15.866802498965161</v>
      </c>
    </row>
    <row r="1451" spans="1:19" x14ac:dyDescent="0.25">
      <c r="A1451" s="2">
        <v>23715</v>
      </c>
      <c r="B1451">
        <v>-1.5029999999999999</v>
      </c>
      <c r="C1451">
        <v>7.92</v>
      </c>
      <c r="D1451">
        <v>0.192</v>
      </c>
      <c r="E1451">
        <v>20.715</v>
      </c>
      <c r="F1451">
        <v>0</v>
      </c>
      <c r="G1451" t="str">
        <f t="shared" si="22"/>
        <v>B3</v>
      </c>
      <c r="H1451">
        <v>238.79406642605099</v>
      </c>
      <c r="I1451">
        <v>238.64819981564361</v>
      </c>
      <c r="J1451">
        <v>0.14586661040747309</v>
      </c>
      <c r="K1451">
        <v>0</v>
      </c>
      <c r="L1451">
        <v>0.77251262302497836</v>
      </c>
      <c r="M1451">
        <v>5.7774457082083321</v>
      </c>
      <c r="N1451">
        <v>0</v>
      </c>
      <c r="O1451">
        <v>0.13597924200618061</v>
      </c>
      <c r="P1451">
        <v>0.19081904205580941</v>
      </c>
      <c r="Q1451">
        <v>0.49240951431211488</v>
      </c>
      <c r="R1451">
        <v>7.2</v>
      </c>
      <c r="S1451">
        <v>14.134965047794919</v>
      </c>
    </row>
    <row r="1452" spans="1:19" x14ac:dyDescent="0.25">
      <c r="A1452" s="2">
        <v>23716</v>
      </c>
      <c r="B1452">
        <v>-0.70799999999999996</v>
      </c>
      <c r="C1452">
        <v>4.3250000000000002</v>
      </c>
      <c r="D1452">
        <v>0.189</v>
      </c>
      <c r="E1452">
        <v>25.04</v>
      </c>
      <c r="F1452">
        <v>0</v>
      </c>
      <c r="G1452" t="str">
        <f t="shared" si="22"/>
        <v>B3</v>
      </c>
      <c r="H1452">
        <v>238.64819981564361</v>
      </c>
      <c r="I1452">
        <v>238.50470008096619</v>
      </c>
      <c r="J1452">
        <v>0.14349973467732199</v>
      </c>
      <c r="K1452">
        <v>0</v>
      </c>
      <c r="L1452">
        <v>0.54286348737711598</v>
      </c>
      <c r="M1452">
        <v>5.4435585996390916</v>
      </c>
      <c r="N1452">
        <v>0</v>
      </c>
      <c r="O1452">
        <v>9.5555934396667028E-2</v>
      </c>
      <c r="P1452">
        <v>0.13409320125119539</v>
      </c>
      <c r="Q1452">
        <v>0.46798030982043543</v>
      </c>
      <c r="R1452">
        <v>7.2</v>
      </c>
      <c r="S1452">
        <v>12.676173841563131</v>
      </c>
    </row>
    <row r="1453" spans="1:19" x14ac:dyDescent="0.25">
      <c r="A1453" s="2">
        <v>23717</v>
      </c>
      <c r="B1453">
        <v>1.512</v>
      </c>
      <c r="C1453">
        <v>5.8250000000000002</v>
      </c>
      <c r="D1453">
        <v>0.33100000000000002</v>
      </c>
      <c r="E1453">
        <v>21.329407763135471</v>
      </c>
      <c r="F1453">
        <v>9.5355922368645274</v>
      </c>
      <c r="G1453" t="str">
        <f t="shared" si="22"/>
        <v>B3</v>
      </c>
      <c r="H1453">
        <v>244.45827800947001</v>
      </c>
      <c r="I1453">
        <v>244.2071147752421</v>
      </c>
      <c r="J1453">
        <v>0.25116323422793402</v>
      </c>
      <c r="K1453">
        <v>3.5820143083607419</v>
      </c>
      <c r="L1453">
        <v>3.9634977393670421</v>
      </c>
      <c r="M1453">
        <v>5.0968541296373688</v>
      </c>
      <c r="N1453">
        <v>0</v>
      </c>
      <c r="O1453">
        <v>6.714948887569995E-2</v>
      </c>
      <c r="P1453">
        <v>9.4230567495117351E-2</v>
      </c>
      <c r="Q1453">
        <v>0.44093503749683988</v>
      </c>
      <c r="R1453">
        <v>7</v>
      </c>
      <c r="S1453">
        <v>11.428843927251201</v>
      </c>
    </row>
    <row r="1454" spans="1:19" x14ac:dyDescent="0.25">
      <c r="A1454" s="2">
        <v>23718</v>
      </c>
      <c r="B1454">
        <v>3.59</v>
      </c>
      <c r="C1454">
        <v>0.34599999999999997</v>
      </c>
      <c r="D1454">
        <v>0.311</v>
      </c>
      <c r="E1454">
        <v>11.23585966607809</v>
      </c>
      <c r="F1454">
        <v>10.439548097057379</v>
      </c>
      <c r="G1454" t="str">
        <f t="shared" si="22"/>
        <v>B3</v>
      </c>
      <c r="H1454">
        <v>250.38222893503749</v>
      </c>
      <c r="I1454">
        <v>250.14059950313251</v>
      </c>
      <c r="J1454">
        <v>0.24162943190505151</v>
      </c>
      <c r="K1454">
        <v>4.2644339372618996</v>
      </c>
      <c r="L1454">
        <v>7.0496805997420502</v>
      </c>
      <c r="M1454">
        <v>5.3719888851835744</v>
      </c>
      <c r="N1454">
        <v>0</v>
      </c>
      <c r="O1454">
        <v>0.49026477843333449</v>
      </c>
      <c r="P1454">
        <v>0.68798629845355652</v>
      </c>
      <c r="Q1454">
        <v>0.41285154290735082</v>
      </c>
      <c r="R1454">
        <v>8.6999999999999993</v>
      </c>
      <c r="S1454">
        <v>20.314681807861049</v>
      </c>
    </row>
    <row r="1455" spans="1:19" x14ac:dyDescent="0.25">
      <c r="A1455" s="2">
        <v>23719</v>
      </c>
      <c r="B1455">
        <v>3.6749999999999998</v>
      </c>
      <c r="C1455">
        <v>2.8000000000000001E-2</v>
      </c>
      <c r="D1455">
        <v>0.53100000000000003</v>
      </c>
      <c r="E1455">
        <v>0.88121857185208441</v>
      </c>
      <c r="F1455">
        <v>10.382641094226001</v>
      </c>
      <c r="G1455" t="str">
        <f t="shared" si="22"/>
        <v>B1</v>
      </c>
      <c r="H1455">
        <v>254.2466155217158</v>
      </c>
      <c r="I1455">
        <v>253.82403464612071</v>
      </c>
      <c r="J1455">
        <v>0.42258087559505031</v>
      </c>
      <c r="K1455">
        <v>6.2766250756427011</v>
      </c>
      <c r="L1455">
        <v>11.230607808358551</v>
      </c>
      <c r="M1455">
        <v>6.1605388414817677</v>
      </c>
      <c r="N1455">
        <v>0</v>
      </c>
      <c r="O1455">
        <v>0.87201010938642776</v>
      </c>
      <c r="P1455">
        <v>1.2236877576397771</v>
      </c>
      <c r="Q1455">
        <v>0.43513780134158409</v>
      </c>
      <c r="R1455">
        <v>26.7</v>
      </c>
      <c r="S1455">
        <v>29.402960897473111</v>
      </c>
    </row>
    <row r="1456" spans="1:19" x14ac:dyDescent="0.25">
      <c r="A1456" s="2">
        <v>23720</v>
      </c>
      <c r="B1456">
        <v>3.0219999999999998</v>
      </c>
      <c r="C1456">
        <v>0</v>
      </c>
      <c r="D1456">
        <v>0.50700000000000001</v>
      </c>
      <c r="E1456">
        <v>0</v>
      </c>
      <c r="F1456">
        <v>0.88121857185208441</v>
      </c>
      <c r="G1456" t="str">
        <f t="shared" si="22"/>
        <v>B3</v>
      </c>
      <c r="H1456">
        <v>254.29242717774471</v>
      </c>
      <c r="I1456">
        <v>253.8830045572405</v>
      </c>
      <c r="J1456">
        <v>0.40942262050420603</v>
      </c>
      <c r="K1456">
        <v>0.41282604022808739</v>
      </c>
      <c r="L1456">
        <v>7.6864393662515731</v>
      </c>
      <c r="M1456">
        <v>7.4581893194650171</v>
      </c>
      <c r="N1456">
        <v>0.88001647184365239</v>
      </c>
      <c r="O1456">
        <v>1.2803162009777891</v>
      </c>
      <c r="P1456">
        <v>1.79666180951362</v>
      </c>
      <c r="Q1456">
        <v>0.49901133153037053</v>
      </c>
      <c r="R1456">
        <v>25.3</v>
      </c>
      <c r="S1456">
        <v>59.819234786778473</v>
      </c>
    </row>
    <row r="1457" spans="1:19" x14ac:dyDescent="0.25">
      <c r="A1457" s="2">
        <v>23721</v>
      </c>
      <c r="B1457">
        <v>0.97099999999999997</v>
      </c>
      <c r="C1457">
        <v>0</v>
      </c>
      <c r="D1457">
        <v>0.47399999999999998</v>
      </c>
      <c r="E1457">
        <v>0</v>
      </c>
      <c r="F1457">
        <v>0</v>
      </c>
      <c r="G1457" t="str">
        <f t="shared" si="22"/>
        <v>B2</v>
      </c>
      <c r="H1457">
        <v>253.8830045572405</v>
      </c>
      <c r="I1457">
        <v>253.50014181806401</v>
      </c>
      <c r="J1457">
        <v>0.38286273917655389</v>
      </c>
      <c r="K1457">
        <v>0</v>
      </c>
      <c r="L1457">
        <v>5.4014486695852462</v>
      </c>
      <c r="M1457">
        <v>8.1882834039937045</v>
      </c>
      <c r="N1457">
        <v>0</v>
      </c>
      <c r="O1457">
        <v>0.95077397305098199</v>
      </c>
      <c r="P1457">
        <v>1.334216723615345</v>
      </c>
      <c r="Q1457">
        <v>0.60412263908665764</v>
      </c>
      <c r="R1457">
        <v>20.2</v>
      </c>
      <c r="S1457">
        <v>34.975815599042363</v>
      </c>
    </row>
    <row r="1458" spans="1:19" x14ac:dyDescent="0.25">
      <c r="A1458" s="2">
        <v>23722</v>
      </c>
      <c r="B1458">
        <v>2.7E-2</v>
      </c>
      <c r="C1458">
        <v>1.0999999999999999E-2</v>
      </c>
      <c r="D1458">
        <v>0.32300000000000001</v>
      </c>
      <c r="E1458">
        <v>1.0999999999999999E-2</v>
      </c>
      <c r="F1458">
        <v>0</v>
      </c>
      <c r="G1458" t="str">
        <f t="shared" si="22"/>
        <v>B2</v>
      </c>
      <c r="H1458">
        <v>253.50014181806401</v>
      </c>
      <c r="I1458">
        <v>253.23963933927081</v>
      </c>
      <c r="J1458">
        <v>0.26050247879313532</v>
      </c>
      <c r="K1458">
        <v>0</v>
      </c>
      <c r="L1458">
        <v>3.7957299004093019</v>
      </c>
      <c r="M1458">
        <v>8.4626089106913636</v>
      </c>
      <c r="N1458">
        <v>0</v>
      </c>
      <c r="O1458">
        <v>0.66813209174080168</v>
      </c>
      <c r="P1458">
        <v>0.93758667743514201</v>
      </c>
      <c r="Q1458">
        <v>0.66326117073748281</v>
      </c>
      <c r="R1458">
        <v>16.100000000000001</v>
      </c>
      <c r="S1458">
        <v>29.948335390755751</v>
      </c>
    </row>
    <row r="1459" spans="1:19" x14ac:dyDescent="0.25">
      <c r="A1459" s="2">
        <v>23723</v>
      </c>
      <c r="B1459">
        <v>1.1020000000000001</v>
      </c>
      <c r="C1459">
        <v>0.23300000000000001</v>
      </c>
      <c r="D1459">
        <v>0.30299999999999999</v>
      </c>
      <c r="E1459">
        <v>0</v>
      </c>
      <c r="F1459">
        <v>0.24399999999999999</v>
      </c>
      <c r="G1459" t="str">
        <f t="shared" si="22"/>
        <v>B2</v>
      </c>
      <c r="H1459">
        <v>253.39882846245561</v>
      </c>
      <c r="I1459">
        <v>253.15470729060411</v>
      </c>
      <c r="J1459">
        <v>0.24412117185143919</v>
      </c>
      <c r="K1459">
        <v>8.4810876815241368E-2</v>
      </c>
      <c r="L1459">
        <v>2.7521629814437771</v>
      </c>
      <c r="M1459">
        <v>8.4359920887224256</v>
      </c>
      <c r="N1459">
        <v>0</v>
      </c>
      <c r="O1459">
        <v>0.46951273874427168</v>
      </c>
      <c r="P1459">
        <v>0.65886505703649445</v>
      </c>
      <c r="Q1459">
        <v>0.685481879005433</v>
      </c>
      <c r="R1459">
        <v>12.7</v>
      </c>
      <c r="S1459">
        <v>25.98042754287264</v>
      </c>
    </row>
    <row r="1460" spans="1:19" x14ac:dyDescent="0.25">
      <c r="A1460" s="2">
        <v>23724</v>
      </c>
      <c r="B1460">
        <v>4.5270000000000001</v>
      </c>
      <c r="C1460">
        <v>2.8940000000000001</v>
      </c>
      <c r="D1460">
        <v>0.42199999999999999</v>
      </c>
      <c r="E1460">
        <v>0</v>
      </c>
      <c r="F1460">
        <v>2.8940000000000001</v>
      </c>
      <c r="G1460" t="str">
        <f t="shared" si="22"/>
        <v>B3</v>
      </c>
      <c r="H1460">
        <v>254.70558930124059</v>
      </c>
      <c r="I1460">
        <v>254.3657061865708</v>
      </c>
      <c r="J1460">
        <v>0.33988311466976112</v>
      </c>
      <c r="K1460">
        <v>1.3431179893635501</v>
      </c>
      <c r="L1460">
        <v>3.277130132862804</v>
      </c>
      <c r="M1460">
        <v>8.2303882951440528</v>
      </c>
      <c r="N1460">
        <v>0</v>
      </c>
      <c r="O1460">
        <v>0.34042874830185621</v>
      </c>
      <c r="P1460">
        <v>0.47772208964266671</v>
      </c>
      <c r="Q1460">
        <v>0.6833258832210396</v>
      </c>
      <c r="R1460">
        <v>10.7</v>
      </c>
      <c r="S1460">
        <v>23.028317723056919</v>
      </c>
    </row>
    <row r="1461" spans="1:19" x14ac:dyDescent="0.25">
      <c r="A1461" s="2">
        <v>23725</v>
      </c>
      <c r="B1461">
        <v>4.702</v>
      </c>
      <c r="C1461">
        <v>0.60199999999999998</v>
      </c>
      <c r="D1461">
        <v>0.33100000000000002</v>
      </c>
      <c r="E1461">
        <v>0</v>
      </c>
      <c r="F1461">
        <v>0.60199999999999998</v>
      </c>
      <c r="G1461" t="str">
        <f t="shared" si="22"/>
        <v>B3</v>
      </c>
      <c r="H1461">
        <v>254.68354544995171</v>
      </c>
      <c r="I1461">
        <v>254.4156793935561</v>
      </c>
      <c r="J1461">
        <v>0.26786605639554872</v>
      </c>
      <c r="K1461">
        <v>0.28416073661913899</v>
      </c>
      <c r="L1461">
        <v>2.587080118762374</v>
      </c>
      <c r="M1461">
        <v>8.1325627761791104</v>
      </c>
      <c r="N1461">
        <v>0</v>
      </c>
      <c r="O1461">
        <v>0.40536455023732793</v>
      </c>
      <c r="P1461">
        <v>0.56884620048224088</v>
      </c>
      <c r="Q1461">
        <v>0.6666717194471834</v>
      </c>
      <c r="R1461">
        <v>10.3</v>
      </c>
      <c r="S1461">
        <v>24.114363997759881</v>
      </c>
    </row>
    <row r="1462" spans="1:19" x14ac:dyDescent="0.25">
      <c r="A1462" s="2">
        <v>23726</v>
      </c>
      <c r="B1462">
        <v>2.899</v>
      </c>
      <c r="C1462">
        <v>0</v>
      </c>
      <c r="D1462">
        <v>0.45100000000000001</v>
      </c>
      <c r="E1462">
        <v>0</v>
      </c>
      <c r="F1462">
        <v>0</v>
      </c>
      <c r="G1462" t="str">
        <f t="shared" si="22"/>
        <v>B1</v>
      </c>
      <c r="H1462">
        <v>254.4156793935561</v>
      </c>
      <c r="I1462">
        <v>254.05063007168019</v>
      </c>
      <c r="J1462">
        <v>0.36504932187594552</v>
      </c>
      <c r="K1462">
        <v>0</v>
      </c>
      <c r="L1462">
        <v>1.818004384052551</v>
      </c>
      <c r="M1462">
        <v>7.9228819538139357</v>
      </c>
      <c r="N1462">
        <v>0</v>
      </c>
      <c r="O1462">
        <v>0.3200088267028689</v>
      </c>
      <c r="P1462">
        <v>0.44906690800695498</v>
      </c>
      <c r="Q1462">
        <v>0.65874773037212975</v>
      </c>
      <c r="R1462">
        <v>16.3</v>
      </c>
      <c r="S1462">
        <v>22.016131869723591</v>
      </c>
    </row>
    <row r="1463" spans="1:19" x14ac:dyDescent="0.25">
      <c r="A1463" s="2">
        <v>23727</v>
      </c>
      <c r="B1463">
        <v>0.35699999999999998</v>
      </c>
      <c r="C1463">
        <v>3.2000000000000001E-2</v>
      </c>
      <c r="D1463">
        <v>0.26400000000000001</v>
      </c>
      <c r="E1463">
        <v>0</v>
      </c>
      <c r="F1463">
        <v>3.2000000000000001E-2</v>
      </c>
      <c r="G1463" t="str">
        <f t="shared" si="22"/>
        <v>B3</v>
      </c>
      <c r="H1463">
        <v>254.06759144726681</v>
      </c>
      <c r="I1463">
        <v>253.8542106495434</v>
      </c>
      <c r="J1463">
        <v>0.21338079772339191</v>
      </c>
      <c r="K1463">
        <v>1.503862441342154E-2</v>
      </c>
      <c r="L1463">
        <v>1.292594706447491</v>
      </c>
      <c r="M1463">
        <v>7.5966889155102351</v>
      </c>
      <c r="N1463">
        <v>0</v>
      </c>
      <c r="O1463">
        <v>0.22487801814179739</v>
      </c>
      <c r="P1463">
        <v>0.31557028387668401</v>
      </c>
      <c r="Q1463">
        <v>0.64176332218038434</v>
      </c>
      <c r="R1463">
        <v>17.899999999999999</v>
      </c>
      <c r="S1463">
        <v>19.49421426029345</v>
      </c>
    </row>
    <row r="1464" spans="1:19" x14ac:dyDescent="0.25">
      <c r="A1464" s="2">
        <v>23728</v>
      </c>
      <c r="B1464">
        <v>2.226</v>
      </c>
      <c r="C1464">
        <v>4.2999999999999997E-2</v>
      </c>
      <c r="D1464">
        <v>0.29399999999999998</v>
      </c>
      <c r="E1464">
        <v>0</v>
      </c>
      <c r="F1464">
        <v>4.2999999999999997E-2</v>
      </c>
      <c r="G1464" t="str">
        <f t="shared" si="22"/>
        <v>B2</v>
      </c>
      <c r="H1464">
        <v>253.88208623238211</v>
      </c>
      <c r="I1464">
        <v>253.64464133946569</v>
      </c>
      <c r="J1464">
        <v>0.23744489291629409</v>
      </c>
      <c r="K1464">
        <v>1.512441716131448E-2</v>
      </c>
      <c r="L1464">
        <v>0.92346228659260221</v>
      </c>
      <c r="M1464">
        <v>7.2057169954416107</v>
      </c>
      <c r="N1464">
        <v>0</v>
      </c>
      <c r="O1464">
        <v>0.15988747793805541</v>
      </c>
      <c r="P1464">
        <v>0.22436935907814781</v>
      </c>
      <c r="Q1464">
        <v>0.61534127914677272</v>
      </c>
      <c r="R1464">
        <v>14.2</v>
      </c>
      <c r="S1464">
        <v>17.437981305778031</v>
      </c>
    </row>
    <row r="1465" spans="1:19" x14ac:dyDescent="0.25">
      <c r="A1465" s="2">
        <v>23729</v>
      </c>
      <c r="B1465">
        <v>1.6419999999999999</v>
      </c>
      <c r="C1465">
        <v>5.0000000000000001E-3</v>
      </c>
      <c r="D1465">
        <v>0.28999999999999998</v>
      </c>
      <c r="E1465">
        <v>0</v>
      </c>
      <c r="F1465">
        <v>5.0000000000000001E-3</v>
      </c>
      <c r="G1465" t="str">
        <f t="shared" si="22"/>
        <v>B3</v>
      </c>
      <c r="H1465">
        <v>253.6473048477464</v>
      </c>
      <c r="I1465">
        <v>253.41328385321671</v>
      </c>
      <c r="J1465">
        <v>0.2340209945296878</v>
      </c>
      <c r="K1465">
        <v>2.3364917193445739E-3</v>
      </c>
      <c r="L1465">
        <v>0.6512759943489298</v>
      </c>
      <c r="M1465">
        <v>6.7823400633304036</v>
      </c>
      <c r="N1465">
        <v>0</v>
      </c>
      <c r="O1465">
        <v>0.1142276501967083</v>
      </c>
      <c r="P1465">
        <v>0.16029513376630861</v>
      </c>
      <c r="Q1465">
        <v>0.58367206587751541</v>
      </c>
      <c r="R1465">
        <v>12.6</v>
      </c>
      <c r="S1465">
        <v>15.698543289304769</v>
      </c>
    </row>
    <row r="1466" spans="1:19" x14ac:dyDescent="0.25">
      <c r="A1466" s="2">
        <v>23730</v>
      </c>
      <c r="B1466">
        <v>1.1180000000000001</v>
      </c>
      <c r="C1466">
        <v>0.50700000000000001</v>
      </c>
      <c r="D1466">
        <v>0.22500000000000001</v>
      </c>
      <c r="E1466">
        <v>0</v>
      </c>
      <c r="F1466">
        <v>0.50700000000000001</v>
      </c>
      <c r="G1466" t="str">
        <f t="shared" si="22"/>
        <v>B3</v>
      </c>
      <c r="H1466">
        <v>253.68412928121941</v>
      </c>
      <c r="I1466">
        <v>253.5027268822831</v>
      </c>
      <c r="J1466">
        <v>0.18140239893630111</v>
      </c>
      <c r="K1466">
        <v>0.2361545719972841</v>
      </c>
      <c r="L1466">
        <v>0.69382211942560246</v>
      </c>
      <c r="M1466">
        <v>6.3460109321544707</v>
      </c>
      <c r="N1466">
        <v>0</v>
      </c>
      <c r="O1466">
        <v>8.055957188950448E-2</v>
      </c>
      <c r="P1466">
        <v>0.113048875031107</v>
      </c>
      <c r="Q1466">
        <v>0.54937800620704003</v>
      </c>
      <c r="R1466">
        <v>11.3</v>
      </c>
      <c r="S1466">
        <v>14.16980421619297</v>
      </c>
    </row>
    <row r="1467" spans="1:19" x14ac:dyDescent="0.25">
      <c r="A1467" s="2">
        <v>23731</v>
      </c>
      <c r="B1467">
        <v>-0.50600000000000001</v>
      </c>
      <c r="C1467">
        <v>3.3000000000000002E-2</v>
      </c>
      <c r="D1467">
        <v>0.20499999999999999</v>
      </c>
      <c r="E1467">
        <v>3.3000000000000002E-2</v>
      </c>
      <c r="F1467">
        <v>0</v>
      </c>
      <c r="G1467" t="str">
        <f t="shared" si="22"/>
        <v>B3</v>
      </c>
      <c r="H1467">
        <v>253.5027268822831</v>
      </c>
      <c r="I1467">
        <v>253.33739080572261</v>
      </c>
      <c r="J1467">
        <v>0.16533607656048269</v>
      </c>
      <c r="K1467">
        <v>0</v>
      </c>
      <c r="L1467">
        <v>0.48756574862930863</v>
      </c>
      <c r="M1467">
        <v>5.9524101866647037</v>
      </c>
      <c r="N1467">
        <v>0</v>
      </c>
      <c r="O1467">
        <v>8.5822314031813091E-2</v>
      </c>
      <c r="P1467">
        <v>0.1204340567644808</v>
      </c>
      <c r="Q1467">
        <v>0.51403480225424725</v>
      </c>
      <c r="R1467">
        <v>11.1</v>
      </c>
      <c r="S1467">
        <v>13.493174865273531</v>
      </c>
    </row>
    <row r="1468" spans="1:19" x14ac:dyDescent="0.25">
      <c r="A1468" s="2">
        <v>23732</v>
      </c>
      <c r="B1468">
        <v>-1.9410000000000001</v>
      </c>
      <c r="C1468">
        <v>1.331</v>
      </c>
      <c r="D1468">
        <v>0.14000000000000001</v>
      </c>
      <c r="E1468">
        <v>1.3640000000000001</v>
      </c>
      <c r="F1468">
        <v>0</v>
      </c>
      <c r="G1468" t="str">
        <f t="shared" si="22"/>
        <v>B3</v>
      </c>
      <c r="H1468">
        <v>253.33739080572261</v>
      </c>
      <c r="I1468">
        <v>253.22455200540031</v>
      </c>
      <c r="J1468">
        <v>0.1128388003222896</v>
      </c>
      <c r="K1468">
        <v>0</v>
      </c>
      <c r="L1468">
        <v>0.34262435944426323</v>
      </c>
      <c r="M1468">
        <v>5.5548894888835472</v>
      </c>
      <c r="N1468">
        <v>0</v>
      </c>
      <c r="O1468">
        <v>6.0309436119825872E-2</v>
      </c>
      <c r="P1468">
        <v>8.4631953065219534E-2</v>
      </c>
      <c r="Q1468">
        <v>0.48215265084637582</v>
      </c>
      <c r="R1468">
        <v>11</v>
      </c>
      <c r="S1468">
        <v>12.202132138623529</v>
      </c>
    </row>
    <row r="1469" spans="1:19" x14ac:dyDescent="0.25">
      <c r="A1469" s="2">
        <v>23733</v>
      </c>
      <c r="B1469">
        <v>-1.405</v>
      </c>
      <c r="C1469">
        <v>1.2999999999999999E-2</v>
      </c>
      <c r="D1469">
        <v>0.249</v>
      </c>
      <c r="E1469">
        <v>1.377</v>
      </c>
      <c r="F1469">
        <v>0</v>
      </c>
      <c r="G1469" t="str">
        <f t="shared" si="22"/>
        <v>B3</v>
      </c>
      <c r="H1469">
        <v>253.22455200540031</v>
      </c>
      <c r="I1469">
        <v>253.02394952911311</v>
      </c>
      <c r="J1469">
        <v>0.2006024762872553</v>
      </c>
      <c r="K1469">
        <v>0</v>
      </c>
      <c r="L1469">
        <v>0.24077050534130781</v>
      </c>
      <c r="M1469">
        <v>5.1644094508671063</v>
      </c>
      <c r="N1469">
        <v>0</v>
      </c>
      <c r="O1469">
        <v>4.2380913706697408E-2</v>
      </c>
      <c r="P1469">
        <v>5.9472940396258021E-2</v>
      </c>
      <c r="Q1469">
        <v>0.44995297841269882</v>
      </c>
      <c r="R1469">
        <v>9.8000000000000007</v>
      </c>
      <c r="S1469">
        <v>11.074549452039401</v>
      </c>
    </row>
    <row r="1470" spans="1:19" x14ac:dyDescent="0.25">
      <c r="A1470" s="2">
        <v>23734</v>
      </c>
      <c r="B1470">
        <v>-3.2349999999999999</v>
      </c>
      <c r="C1470">
        <v>0</v>
      </c>
      <c r="D1470">
        <v>0.23799999999999999</v>
      </c>
      <c r="E1470">
        <v>1.377</v>
      </c>
      <c r="F1470">
        <v>0</v>
      </c>
      <c r="G1470" t="str">
        <f t="shared" si="22"/>
        <v>B3</v>
      </c>
      <c r="H1470">
        <v>253.02394952911311</v>
      </c>
      <c r="I1470">
        <v>252.83236090492429</v>
      </c>
      <c r="J1470">
        <v>0.1915886241887795</v>
      </c>
      <c r="K1470">
        <v>0</v>
      </c>
      <c r="L1470">
        <v>0.16919531447307709</v>
      </c>
      <c r="M1470">
        <v>4.7878789303957081</v>
      </c>
      <c r="N1470">
        <v>0</v>
      </c>
      <c r="O1470">
        <v>2.9782103136329549E-2</v>
      </c>
      <c r="P1470">
        <v>4.1793087731901143E-2</v>
      </c>
      <c r="Q1470">
        <v>0.41832360820329889</v>
      </c>
      <c r="R1470">
        <v>9.4</v>
      </c>
      <c r="S1470">
        <v>10.079681572619689</v>
      </c>
    </row>
    <row r="1471" spans="1:19" x14ac:dyDescent="0.25">
      <c r="A1471" s="2">
        <v>23735</v>
      </c>
      <c r="B1471">
        <v>-4.2889999999999997</v>
      </c>
      <c r="C1471">
        <v>1.7000000000000001E-2</v>
      </c>
      <c r="D1471">
        <v>0.22</v>
      </c>
      <c r="E1471">
        <v>1.3939999999999999</v>
      </c>
      <c r="F1471">
        <v>0</v>
      </c>
      <c r="G1471" t="str">
        <f t="shared" si="22"/>
        <v>B3</v>
      </c>
      <c r="H1471">
        <v>252.83236090492429</v>
      </c>
      <c r="I1471">
        <v>252.6553962750624</v>
      </c>
      <c r="J1471">
        <v>0.1769646298619014</v>
      </c>
      <c r="K1471">
        <v>0</v>
      </c>
      <c r="L1471">
        <v>0.1188976797596647</v>
      </c>
      <c r="M1471">
        <v>4.429423787545705</v>
      </c>
      <c r="N1471">
        <v>0</v>
      </c>
      <c r="O1471">
        <v>2.092861124612334E-2</v>
      </c>
      <c r="P1471">
        <v>2.9369023467289059E-2</v>
      </c>
      <c r="Q1471">
        <v>0.38782416631729288</v>
      </c>
      <c r="R1471">
        <v>9</v>
      </c>
      <c r="S1471">
        <v>9.1944774090156045</v>
      </c>
    </row>
    <row r="1472" spans="1:19" x14ac:dyDescent="0.25">
      <c r="A1472" s="2">
        <v>23736</v>
      </c>
      <c r="B1472">
        <v>-2.7639999999999998</v>
      </c>
      <c r="C1472">
        <v>2.097</v>
      </c>
      <c r="D1472">
        <v>0.217</v>
      </c>
      <c r="E1472">
        <v>3.4910000000000001</v>
      </c>
      <c r="F1472">
        <v>0</v>
      </c>
      <c r="G1472" t="str">
        <f t="shared" si="22"/>
        <v>B3</v>
      </c>
      <c r="H1472">
        <v>252.6553962750624</v>
      </c>
      <c r="I1472">
        <v>252.48096697283449</v>
      </c>
      <c r="J1472">
        <v>0.17442930222789449</v>
      </c>
      <c r="K1472">
        <v>0</v>
      </c>
      <c r="L1472">
        <v>8.3552303420797447E-2</v>
      </c>
      <c r="M1472">
        <v>4.0912732650517531</v>
      </c>
      <c r="N1472">
        <v>0</v>
      </c>
      <c r="O1472">
        <v>1.4707046264877781E-2</v>
      </c>
      <c r="P1472">
        <v>2.063833007398946E-2</v>
      </c>
      <c r="Q1472">
        <v>0.35878885256794152</v>
      </c>
      <c r="R1472">
        <v>8.4</v>
      </c>
      <c r="S1472">
        <v>8.4014098317547194</v>
      </c>
    </row>
    <row r="1473" spans="1:19" x14ac:dyDescent="0.25">
      <c r="A1473" s="2">
        <v>23737</v>
      </c>
      <c r="B1473">
        <v>-4.4050000000000002</v>
      </c>
      <c r="C1473">
        <v>0.14899999999999999</v>
      </c>
      <c r="D1473">
        <v>0.19500000000000001</v>
      </c>
      <c r="E1473">
        <v>3.64</v>
      </c>
      <c r="F1473">
        <v>0</v>
      </c>
      <c r="G1473" t="str">
        <f t="shared" si="22"/>
        <v>B3</v>
      </c>
      <c r="H1473">
        <v>252.48096697283449</v>
      </c>
      <c r="I1473">
        <v>252.3243299617626</v>
      </c>
      <c r="J1473">
        <v>0.15663701107188341</v>
      </c>
      <c r="K1473">
        <v>0</v>
      </c>
      <c r="L1473">
        <v>5.8714244222697262E-2</v>
      </c>
      <c r="M1473">
        <v>3.77437808524963</v>
      </c>
      <c r="N1473">
        <v>0</v>
      </c>
      <c r="O1473">
        <v>1.033500060245616E-2</v>
      </c>
      <c r="P1473">
        <v>1.450305859564403E-2</v>
      </c>
      <c r="Q1473">
        <v>0.33139823839776761</v>
      </c>
      <c r="R1473">
        <v>8.6</v>
      </c>
      <c r="S1473">
        <v>7.6869411496777174</v>
      </c>
    </row>
    <row r="1474" spans="1:19" x14ac:dyDescent="0.25">
      <c r="A1474" s="2">
        <v>23738</v>
      </c>
      <c r="B1474">
        <v>-6.42</v>
      </c>
      <c r="C1474">
        <v>0.114</v>
      </c>
      <c r="D1474">
        <v>0.18</v>
      </c>
      <c r="E1474">
        <v>3.754</v>
      </c>
      <c r="F1474">
        <v>0</v>
      </c>
      <c r="G1474" t="str">
        <f t="shared" si="22"/>
        <v>B3</v>
      </c>
      <c r="H1474">
        <v>252.3243299617626</v>
      </c>
      <c r="I1474">
        <v>252.17983165269499</v>
      </c>
      <c r="J1474">
        <v>0.1444983090675577</v>
      </c>
      <c r="K1474">
        <v>0</v>
      </c>
      <c r="L1474">
        <v>4.1259933401003493E-2</v>
      </c>
      <c r="M1474">
        <v>3.4788404052328881</v>
      </c>
      <c r="N1474">
        <v>0</v>
      </c>
      <c r="O1474">
        <v>7.2626573364258616E-3</v>
      </c>
      <c r="P1474">
        <v>1.0191653485267909E-2</v>
      </c>
      <c r="Q1474">
        <v>0.30572933350201043</v>
      </c>
      <c r="R1474">
        <v>8.4</v>
      </c>
      <c r="S1474">
        <v>7.0404360457718056</v>
      </c>
    </row>
    <row r="1475" spans="1:19" x14ac:dyDescent="0.25">
      <c r="A1475" s="2">
        <v>23739</v>
      </c>
      <c r="B1475">
        <v>-5.2079999999999993</v>
      </c>
      <c r="C1475">
        <v>1.958</v>
      </c>
      <c r="D1475">
        <v>0.16700000000000001</v>
      </c>
      <c r="E1475">
        <v>5.7119999999999997</v>
      </c>
      <c r="F1475">
        <v>0</v>
      </c>
      <c r="G1475" t="str">
        <f t="shared" si="22"/>
        <v>B3</v>
      </c>
      <c r="H1475">
        <v>252.17983165269499</v>
      </c>
      <c r="I1475">
        <v>252.04584610594381</v>
      </c>
      <c r="J1475">
        <v>0.13398554675128729</v>
      </c>
      <c r="K1475">
        <v>0</v>
      </c>
      <c r="L1475">
        <v>2.8994362897668879E-2</v>
      </c>
      <c r="M1475">
        <v>3.2042119163163889</v>
      </c>
      <c r="N1475">
        <v>0</v>
      </c>
      <c r="O1475">
        <v>5.1036466871424296E-3</v>
      </c>
      <c r="P1475">
        <v>7.1619238161921726E-3</v>
      </c>
      <c r="Q1475">
        <v>0.28179041273269029</v>
      </c>
      <c r="R1475">
        <v>8.1999999999999993</v>
      </c>
      <c r="S1475">
        <v>6.4533896597367653</v>
      </c>
    </row>
    <row r="1476" spans="1:19" x14ac:dyDescent="0.25">
      <c r="A1476" s="2">
        <v>23740</v>
      </c>
      <c r="B1476">
        <v>-6.0519999999999996</v>
      </c>
      <c r="C1476">
        <v>0.34599999999999997</v>
      </c>
      <c r="D1476">
        <v>0.121</v>
      </c>
      <c r="E1476">
        <v>6.0579999999999998</v>
      </c>
      <c r="F1476">
        <v>0</v>
      </c>
      <c r="G1476" t="str">
        <f t="shared" si="22"/>
        <v>B3</v>
      </c>
      <c r="H1476">
        <v>252.04584610594381</v>
      </c>
      <c r="I1476">
        <v>251.94881833688129</v>
      </c>
      <c r="J1476">
        <v>9.7027769062471556E-2</v>
      </c>
      <c r="K1476">
        <v>0</v>
      </c>
      <c r="L1476">
        <v>2.0375046941332971E-2</v>
      </c>
      <c r="M1476">
        <v>2.949699612571596</v>
      </c>
      <c r="N1476">
        <v>0</v>
      </c>
      <c r="O1476">
        <v>3.5864571740897239E-3</v>
      </c>
      <c r="P1476">
        <v>5.0328587822461926E-3</v>
      </c>
      <c r="Q1476">
        <v>0.25954516252703891</v>
      </c>
      <c r="R1476">
        <v>7.5</v>
      </c>
      <c r="S1476">
        <v>5.9188777807494164</v>
      </c>
    </row>
    <row r="1477" spans="1:19" x14ac:dyDescent="0.25">
      <c r="A1477" s="2">
        <v>23741</v>
      </c>
      <c r="B1477">
        <v>-0.42199999999999999</v>
      </c>
      <c r="C1477">
        <v>0.17100000000000001</v>
      </c>
      <c r="D1477">
        <v>0.51400000000000001</v>
      </c>
      <c r="E1477">
        <v>6.2290000000000001</v>
      </c>
      <c r="F1477">
        <v>0</v>
      </c>
      <c r="G1477" t="str">
        <f t="shared" si="22"/>
        <v>B3</v>
      </c>
      <c r="H1477">
        <v>251.94881833688129</v>
      </c>
      <c r="I1477">
        <v>251.5368094573096</v>
      </c>
      <c r="J1477">
        <v>0.41200887957172538</v>
      </c>
      <c r="K1477">
        <v>0</v>
      </c>
      <c r="L1477">
        <v>1.4318043108127719E-2</v>
      </c>
      <c r="M1477">
        <v>2.7143069769404962</v>
      </c>
      <c r="N1477">
        <v>0</v>
      </c>
      <c r="O1477">
        <v>2.5202910487484311E-3</v>
      </c>
      <c r="P1477">
        <v>3.536712784456822E-3</v>
      </c>
      <c r="Q1477">
        <v>0.23892934841555721</v>
      </c>
      <c r="R1477">
        <v>7.5</v>
      </c>
      <c r="S1477">
        <v>5.4311637188204704</v>
      </c>
    </row>
    <row r="1478" spans="1:19" x14ac:dyDescent="0.25">
      <c r="A1478" s="2">
        <v>23742</v>
      </c>
      <c r="B1478">
        <v>6.3039999999999994</v>
      </c>
      <c r="C1478">
        <v>1.1419999999999999</v>
      </c>
      <c r="D1478">
        <v>0.39</v>
      </c>
      <c r="E1478">
        <v>0</v>
      </c>
      <c r="F1478">
        <v>7.3710000000000004</v>
      </c>
      <c r="G1478" t="str">
        <f t="shared" si="22"/>
        <v>B3</v>
      </c>
      <c r="H1478">
        <v>255.56382100811189</v>
      </c>
      <c r="I1478">
        <v>255.2517184803028</v>
      </c>
      <c r="J1478">
        <v>0.31210252780907671</v>
      </c>
      <c r="K1478">
        <v>3.343988449197647</v>
      </c>
      <c r="L1478">
        <v>3.3540500877811801</v>
      </c>
      <c r="M1478">
        <v>2.4969300601183608</v>
      </c>
      <c r="N1478">
        <v>0</v>
      </c>
      <c r="O1478">
        <v>1.7710700733555059E-3</v>
      </c>
      <c r="P1478">
        <v>2.4853344512396161E-3</v>
      </c>
      <c r="Q1478">
        <v>0.21986225127337511</v>
      </c>
      <c r="R1478">
        <v>8.6</v>
      </c>
      <c r="S1478">
        <v>4.9854158260525923</v>
      </c>
    </row>
    <row r="1479" spans="1:19" x14ac:dyDescent="0.25">
      <c r="A1479" s="2">
        <v>23743</v>
      </c>
      <c r="B1479">
        <v>4.444</v>
      </c>
      <c r="C1479">
        <v>10.422000000000001</v>
      </c>
      <c r="D1479">
        <v>0.33300000000000002</v>
      </c>
      <c r="E1479">
        <v>0</v>
      </c>
      <c r="F1479">
        <v>10.422000000000001</v>
      </c>
      <c r="G1479" t="str">
        <f t="shared" si="22"/>
        <v>B3</v>
      </c>
      <c r="H1479">
        <v>260.69318958418239</v>
      </c>
      <c r="I1479">
        <v>260.42276632706609</v>
      </c>
      <c r="J1479">
        <v>0.27042325711624998</v>
      </c>
      <c r="K1479">
        <v>4.9805288961204512</v>
      </c>
      <c r="L1479">
        <v>7.3375018092110107</v>
      </c>
      <c r="M1479">
        <v>2.8768736223630271</v>
      </c>
      <c r="N1479">
        <v>0</v>
      </c>
      <c r="O1479">
        <v>0.41487916261633789</v>
      </c>
      <c r="P1479">
        <v>0.58219801207428157</v>
      </c>
      <c r="Q1479">
        <v>0.20225444982961541</v>
      </c>
      <c r="R1479">
        <v>8.8000000000000007</v>
      </c>
      <c r="S1479">
        <v>13.88179204995904</v>
      </c>
    </row>
    <row r="1480" spans="1:19" x14ac:dyDescent="0.25">
      <c r="A1480" s="2">
        <v>23744</v>
      </c>
      <c r="B1480">
        <v>0.47599999999999998</v>
      </c>
      <c r="C1480">
        <v>2.036</v>
      </c>
      <c r="D1480">
        <v>0.27500000000000002</v>
      </c>
      <c r="E1480">
        <v>0</v>
      </c>
      <c r="F1480">
        <v>2.036</v>
      </c>
      <c r="G1480" t="str">
        <f t="shared" si="22"/>
        <v>B3</v>
      </c>
      <c r="H1480">
        <v>261.41404604919302</v>
      </c>
      <c r="I1480">
        <v>261.1861993334594</v>
      </c>
      <c r="J1480">
        <v>0.22784671573357179</v>
      </c>
      <c r="K1480">
        <v>1.044720277873193</v>
      </c>
      <c r="L1480">
        <v>6.2009620039781561</v>
      </c>
      <c r="M1480">
        <v>3.9174912046258168</v>
      </c>
      <c r="N1480">
        <v>0</v>
      </c>
      <c r="O1480">
        <v>0.90761214848617722</v>
      </c>
      <c r="P1480">
        <v>1.2736479346198699</v>
      </c>
      <c r="Q1480">
        <v>0.23303035235708011</v>
      </c>
      <c r="R1480">
        <v>10.199999999999999</v>
      </c>
      <c r="S1480">
        <v>25.657591290958951</v>
      </c>
    </row>
    <row r="1481" spans="1:19" x14ac:dyDescent="0.25">
      <c r="A1481" s="2">
        <v>23745</v>
      </c>
      <c r="B1481">
        <v>-0.48699999999999999</v>
      </c>
      <c r="C1481">
        <v>0.70400000000000007</v>
      </c>
      <c r="D1481">
        <v>0.18</v>
      </c>
      <c r="E1481">
        <v>0.70400000000000007</v>
      </c>
      <c r="F1481">
        <v>0</v>
      </c>
      <c r="G1481" t="str">
        <f t="shared" si="22"/>
        <v>B3</v>
      </c>
      <c r="H1481">
        <v>261.1861993334594</v>
      </c>
      <c r="I1481">
        <v>261.03662610696477</v>
      </c>
      <c r="J1481">
        <v>0.1495732264945922</v>
      </c>
      <c r="K1481">
        <v>0</v>
      </c>
      <c r="L1481">
        <v>4.3575674471065913</v>
      </c>
      <c r="M1481">
        <v>4.6765362081669739</v>
      </c>
      <c r="N1481">
        <v>0</v>
      </c>
      <c r="O1481">
        <v>0.7670278786230299</v>
      </c>
      <c r="P1481">
        <v>1.076366678248535</v>
      </c>
      <c r="Q1481">
        <v>0.31732167470737788</v>
      </c>
      <c r="R1481">
        <v>12.9</v>
      </c>
      <c r="S1481">
        <v>24.391338772066909</v>
      </c>
    </row>
    <row r="1482" spans="1:19" x14ac:dyDescent="0.25">
      <c r="A1482" s="2">
        <v>23746</v>
      </c>
      <c r="B1482">
        <v>-1.859</v>
      </c>
      <c r="C1482">
        <v>0.3</v>
      </c>
      <c r="D1482">
        <v>0.23200000000000001</v>
      </c>
      <c r="E1482">
        <v>1.004</v>
      </c>
      <c r="F1482">
        <v>0</v>
      </c>
      <c r="G1482" t="str">
        <f t="shared" si="22"/>
        <v>B3</v>
      </c>
      <c r="H1482">
        <v>261.03662610696477</v>
      </c>
      <c r="I1482">
        <v>260.84395323825328</v>
      </c>
      <c r="J1482">
        <v>0.19267286871152581</v>
      </c>
      <c r="K1482">
        <v>0</v>
      </c>
      <c r="L1482">
        <v>3.0621690705250679</v>
      </c>
      <c r="M1482">
        <v>5.0541200943023181</v>
      </c>
      <c r="N1482">
        <v>0</v>
      </c>
      <c r="O1482">
        <v>0.53900922353123237</v>
      </c>
      <c r="P1482">
        <v>0.75638915305029053</v>
      </c>
      <c r="Q1482">
        <v>0.3788052669149457</v>
      </c>
      <c r="R1482">
        <v>14</v>
      </c>
      <c r="S1482">
        <v>20.645302151531691</v>
      </c>
    </row>
    <row r="1483" spans="1:19" x14ac:dyDescent="0.25">
      <c r="A1483" s="2">
        <v>23747</v>
      </c>
      <c r="B1483">
        <v>-2.2480000000000002</v>
      </c>
      <c r="C1483">
        <v>0.06</v>
      </c>
      <c r="D1483">
        <v>0.309</v>
      </c>
      <c r="E1483">
        <v>1.0640000000000001</v>
      </c>
      <c r="F1483">
        <v>0</v>
      </c>
      <c r="G1483" t="str">
        <f t="shared" si="22"/>
        <v>B3</v>
      </c>
      <c r="H1483">
        <v>260.84395323825328</v>
      </c>
      <c r="I1483">
        <v>260.58752232197639</v>
      </c>
      <c r="J1483">
        <v>0.25643091627688441</v>
      </c>
      <c r="K1483">
        <v>0</v>
      </c>
      <c r="L1483">
        <v>2.1518609936161921</v>
      </c>
      <c r="M1483">
        <v>5.1762631928087686</v>
      </c>
      <c r="N1483">
        <v>0</v>
      </c>
      <c r="O1483">
        <v>0.37877494566860309</v>
      </c>
      <c r="P1483">
        <v>0.53153313124027368</v>
      </c>
      <c r="Q1483">
        <v>0.4093900327338218</v>
      </c>
      <c r="R1483">
        <v>12.6</v>
      </c>
      <c r="S1483">
        <v>17.728968428536401</v>
      </c>
    </row>
    <row r="1484" spans="1:19" x14ac:dyDescent="0.25">
      <c r="A1484" s="2">
        <v>23748</v>
      </c>
      <c r="B1484">
        <v>-0.71200000000000008</v>
      </c>
      <c r="C1484">
        <v>5.4689999999999994</v>
      </c>
      <c r="D1484">
        <v>0.17399999999999999</v>
      </c>
      <c r="E1484">
        <v>6.5329999999999986</v>
      </c>
      <c r="F1484">
        <v>0</v>
      </c>
      <c r="G1484" t="str">
        <f t="shared" si="22"/>
        <v>B3</v>
      </c>
      <c r="H1484">
        <v>260.58752232197639</v>
      </c>
      <c r="I1484">
        <v>260.44326628530928</v>
      </c>
      <c r="J1484">
        <v>0.14425603666714051</v>
      </c>
      <c r="K1484">
        <v>0</v>
      </c>
      <c r="L1484">
        <v>1.512165275398355</v>
      </c>
      <c r="M1484">
        <v>5.1305007297466254</v>
      </c>
      <c r="N1484">
        <v>0</v>
      </c>
      <c r="O1484">
        <v>0.26617440519167662</v>
      </c>
      <c r="P1484">
        <v>0.37352131302616037</v>
      </c>
      <c r="Q1484">
        <v>0.41928377608830558</v>
      </c>
      <c r="R1484">
        <v>10.7</v>
      </c>
      <c r="S1484">
        <v>15.4186836360419</v>
      </c>
    </row>
    <row r="1485" spans="1:19" x14ac:dyDescent="0.25">
      <c r="A1485" s="2">
        <v>23749</v>
      </c>
      <c r="B1485">
        <v>0.73199999999999998</v>
      </c>
      <c r="C1485">
        <v>5.5829999999999993</v>
      </c>
      <c r="D1485">
        <v>0.19500000000000001</v>
      </c>
      <c r="E1485">
        <v>5.2183199724475164</v>
      </c>
      <c r="F1485">
        <v>6.8976800275524832</v>
      </c>
      <c r="G1485" t="str">
        <f t="shared" si="22"/>
        <v>B3</v>
      </c>
      <c r="H1485">
        <v>263.80059336175549</v>
      </c>
      <c r="I1485">
        <v>263.63901660896562</v>
      </c>
      <c r="J1485">
        <v>0.16157675278991929</v>
      </c>
      <c r="K1485">
        <v>3.540352951106247</v>
      </c>
      <c r="L1485">
        <v>4.6029884219402097</v>
      </c>
      <c r="M1485">
        <v>4.9774063194794236</v>
      </c>
      <c r="N1485">
        <v>0</v>
      </c>
      <c r="O1485">
        <v>0.18704725534072081</v>
      </c>
      <c r="P1485">
        <v>0.2624825492236707</v>
      </c>
      <c r="Q1485">
        <v>0.41557695949087009</v>
      </c>
      <c r="R1485">
        <v>11</v>
      </c>
      <c r="S1485">
        <v>13.555417928714119</v>
      </c>
    </row>
    <row r="1486" spans="1:19" x14ac:dyDescent="0.25">
      <c r="A1486" s="2">
        <v>23750</v>
      </c>
      <c r="B1486">
        <v>3.0329999999999999</v>
      </c>
      <c r="C1486">
        <v>7.04</v>
      </c>
      <c r="D1486">
        <v>0.30099999999999999</v>
      </c>
      <c r="E1486">
        <v>0</v>
      </c>
      <c r="F1486">
        <v>12.25831997244752</v>
      </c>
      <c r="G1486" t="str">
        <f t="shared" si="22"/>
        <v>B3</v>
      </c>
      <c r="H1486">
        <v>269.32737452049582</v>
      </c>
      <c r="I1486">
        <v>269.07490595652263</v>
      </c>
      <c r="J1486">
        <v>0.25246856397325979</v>
      </c>
      <c r="K1486">
        <v>6.5699620609172609</v>
      </c>
      <c r="L1486">
        <v>9.8045944444066802</v>
      </c>
      <c r="M1486">
        <v>5.3732196702546284</v>
      </c>
      <c r="N1486">
        <v>0</v>
      </c>
      <c r="O1486">
        <v>0.56936656640407379</v>
      </c>
      <c r="P1486">
        <v>0.79898947204671544</v>
      </c>
      <c r="Q1486">
        <v>0.4031761212715112</v>
      </c>
      <c r="R1486">
        <v>11.6</v>
      </c>
      <c r="S1486">
        <v>21.87635720652484</v>
      </c>
    </row>
    <row r="1487" spans="1:19" x14ac:dyDescent="0.25">
      <c r="A1487" s="2">
        <v>23751</v>
      </c>
      <c r="B1487">
        <v>2.1549999999999998</v>
      </c>
      <c r="C1487">
        <v>23.065999999999999</v>
      </c>
      <c r="D1487">
        <v>0.27100000000000002</v>
      </c>
      <c r="E1487">
        <v>0</v>
      </c>
      <c r="F1487">
        <v>23.065999999999999</v>
      </c>
      <c r="G1487" t="str">
        <f t="shared" si="22"/>
        <v>B1</v>
      </c>
      <c r="H1487">
        <v>275.76420643692558</v>
      </c>
      <c r="I1487">
        <v>275.53221411093358</v>
      </c>
      <c r="J1487">
        <v>0.2319923259919742</v>
      </c>
      <c r="K1487">
        <v>16.376699519597011</v>
      </c>
      <c r="L1487">
        <v>22.91890845925159</v>
      </c>
      <c r="M1487">
        <v>6.5539791239797092</v>
      </c>
      <c r="N1487">
        <v>0.49481564022057789</v>
      </c>
      <c r="O1487">
        <v>1.151572914338675</v>
      </c>
      <c r="P1487">
        <v>1.6159969501928451</v>
      </c>
      <c r="Q1487">
        <v>0.43523749646776339</v>
      </c>
      <c r="R1487">
        <v>27</v>
      </c>
      <c r="S1487">
        <v>46.824057843171133</v>
      </c>
    </row>
    <row r="1488" spans="1:19" x14ac:dyDescent="0.25">
      <c r="A1488" s="2">
        <v>23752</v>
      </c>
      <c r="B1488">
        <v>3.3980000000000001</v>
      </c>
      <c r="C1488">
        <v>19.754000000000001</v>
      </c>
      <c r="D1488">
        <v>0.312</v>
      </c>
      <c r="E1488">
        <v>0</v>
      </c>
      <c r="F1488">
        <v>19.754000000000001</v>
      </c>
      <c r="G1488" t="str">
        <f t="shared" si="22"/>
        <v>B1</v>
      </c>
      <c r="H1488">
        <v>280.50853181968819</v>
      </c>
      <c r="I1488">
        <v>280.23503133058722</v>
      </c>
      <c r="J1488">
        <v>0.27350048910101621</v>
      </c>
      <c r="K1488">
        <v>14.77768229124538</v>
      </c>
      <c r="L1488">
        <v>28.046242496006691</v>
      </c>
      <c r="M1488">
        <v>9.300577701568983</v>
      </c>
      <c r="N1488">
        <v>4.0373102565998629</v>
      </c>
      <c r="O1488">
        <v>2.3355589350654231</v>
      </c>
      <c r="P1488">
        <v>3.2774790628249981</v>
      </c>
      <c r="Q1488">
        <v>0.53088048523572395</v>
      </c>
      <c r="R1488">
        <v>133.1</v>
      </c>
      <c r="S1488">
        <v>155.29281738499509</v>
      </c>
    </row>
    <row r="1489" spans="1:19" x14ac:dyDescent="0.25">
      <c r="A1489" s="2">
        <v>23753</v>
      </c>
      <c r="B1489">
        <v>2.8740000000000001</v>
      </c>
      <c r="C1489">
        <v>3.7999999999999999E-2</v>
      </c>
      <c r="D1489">
        <v>0.41799999999999998</v>
      </c>
      <c r="E1489">
        <v>0</v>
      </c>
      <c r="F1489">
        <v>3.7999999999999999E-2</v>
      </c>
      <c r="G1489" t="str">
        <f t="shared" si="22"/>
        <v>B1</v>
      </c>
      <c r="H1489">
        <v>280.24352380581252</v>
      </c>
      <c r="I1489">
        <v>279.82552380581251</v>
      </c>
      <c r="J1489">
        <v>0.41799999999999998</v>
      </c>
      <c r="K1489">
        <v>2.9507524774689549E-2</v>
      </c>
      <c r="L1489">
        <v>15.92788502274044</v>
      </c>
      <c r="M1489">
        <v>12.47429191724963</v>
      </c>
      <c r="N1489">
        <v>5.4223276658995596</v>
      </c>
      <c r="O1489">
        <v>2.7984647200148061</v>
      </c>
      <c r="P1489">
        <v>3.9270726121265822</v>
      </c>
      <c r="Q1489">
        <v>0.75335839644593627</v>
      </c>
      <c r="R1489">
        <v>217.6</v>
      </c>
      <c r="S1489">
        <v>201.86438151043521</v>
      </c>
    </row>
    <row r="1490" spans="1:19" x14ac:dyDescent="0.25">
      <c r="A1490" s="2">
        <v>23754</v>
      </c>
      <c r="B1490">
        <v>1.234</v>
      </c>
      <c r="C1490">
        <v>0.10199999999999999</v>
      </c>
      <c r="D1490">
        <v>0.41299999999999998</v>
      </c>
      <c r="E1490">
        <v>0</v>
      </c>
      <c r="F1490">
        <v>0.10199999999999999</v>
      </c>
      <c r="G1490" t="str">
        <f t="shared" si="22"/>
        <v>B2</v>
      </c>
      <c r="H1490">
        <v>279.86975340613662</v>
      </c>
      <c r="I1490">
        <v>279.45675340613661</v>
      </c>
      <c r="J1490">
        <v>0.41299999999999998</v>
      </c>
      <c r="K1490">
        <v>5.7770399675850639E-2</v>
      </c>
      <c r="L1490">
        <v>9.7406242317410285</v>
      </c>
      <c r="M1490">
        <v>13.855629197093929</v>
      </c>
      <c r="N1490">
        <v>2.1488650921186419</v>
      </c>
      <c r="O1490">
        <v>1.704395611537199</v>
      </c>
      <c r="P1490">
        <v>2.391770487019417</v>
      </c>
      <c r="Q1490">
        <v>1.010433207175113</v>
      </c>
      <c r="R1490">
        <v>90.9</v>
      </c>
      <c r="S1490">
        <v>109.40384076182571</v>
      </c>
    </row>
    <row r="1491" spans="1:19" x14ac:dyDescent="0.25">
      <c r="A1491" s="2">
        <v>23755</v>
      </c>
      <c r="B1491">
        <v>2.2759999999999998</v>
      </c>
      <c r="C1491">
        <v>9.0999999999999998E-2</v>
      </c>
      <c r="D1491">
        <v>0.43</v>
      </c>
      <c r="E1491">
        <v>0</v>
      </c>
      <c r="F1491">
        <v>9.0999999999999998E-2</v>
      </c>
      <c r="G1491" t="str">
        <f t="shared" ref="G1491:G1554" si="23">IF(R1491-R1490&gt;=$G$2,"B1",IF(R1491-R1490&lt;=$G$3,"B2","B3"))</f>
        <v>B2</v>
      </c>
      <c r="H1491">
        <v>279.49654449319672</v>
      </c>
      <c r="I1491">
        <v>279.06654449319672</v>
      </c>
      <c r="J1491">
        <v>0.43</v>
      </c>
      <c r="K1491">
        <v>5.1208912939961479E-2</v>
      </c>
      <c r="L1491">
        <v>6.5606074348780172</v>
      </c>
      <c r="M1491">
        <v>14.34119836623389</v>
      </c>
      <c r="N1491">
        <v>0.47753573265391519</v>
      </c>
      <c r="O1491">
        <v>1.1457975579263371</v>
      </c>
      <c r="P1491">
        <v>1.60789241922272</v>
      </c>
      <c r="Q1491">
        <v>1.122323250082764</v>
      </c>
      <c r="R1491">
        <v>55.3</v>
      </c>
      <c r="S1491">
        <v>61.760747380182387</v>
      </c>
    </row>
    <row r="1492" spans="1:19" x14ac:dyDescent="0.25">
      <c r="A1492" s="2">
        <v>23756</v>
      </c>
      <c r="B1492">
        <v>0.97199999999999998</v>
      </c>
      <c r="C1492">
        <v>4.5830000000000002</v>
      </c>
      <c r="D1492">
        <v>0.32700000000000001</v>
      </c>
      <c r="E1492">
        <v>0</v>
      </c>
      <c r="F1492">
        <v>4.5830000000000002</v>
      </c>
      <c r="G1492" t="str">
        <f t="shared" si="23"/>
        <v>B2</v>
      </c>
      <c r="H1492">
        <v>281.08809309723512</v>
      </c>
      <c r="I1492">
        <v>280.79776661052028</v>
      </c>
      <c r="J1492">
        <v>0.29032648671485273</v>
      </c>
      <c r="K1492">
        <v>2.5614513959615701</v>
      </c>
      <c r="L1492">
        <v>7.1717504710291857</v>
      </c>
      <c r="M1492">
        <v>14.318337554062159</v>
      </c>
      <c r="N1492">
        <v>0</v>
      </c>
      <c r="O1492">
        <v>0.81151421344375807</v>
      </c>
      <c r="P1492">
        <v>1.1387941463666429</v>
      </c>
      <c r="Q1492">
        <v>1.161654958538374</v>
      </c>
      <c r="R1492">
        <v>42.7</v>
      </c>
      <c r="S1492">
        <v>44.384430814396239</v>
      </c>
    </row>
    <row r="1493" spans="1:19" x14ac:dyDescent="0.25">
      <c r="A1493" s="2">
        <v>23757</v>
      </c>
      <c r="B1493">
        <v>0.27300000000000002</v>
      </c>
      <c r="C1493">
        <v>0.77400000000000002</v>
      </c>
      <c r="D1493">
        <v>0.38100000000000001</v>
      </c>
      <c r="E1493">
        <v>0.77400000000000002</v>
      </c>
      <c r="F1493">
        <v>0</v>
      </c>
      <c r="G1493" t="str">
        <f t="shared" si="23"/>
        <v>B2</v>
      </c>
      <c r="H1493">
        <v>280.79776661052028</v>
      </c>
      <c r="I1493">
        <v>280.41676661052031</v>
      </c>
      <c r="J1493">
        <v>0.38100000000000001</v>
      </c>
      <c r="K1493">
        <v>0</v>
      </c>
      <c r="L1493">
        <v>5.0397642125978477</v>
      </c>
      <c r="M1493">
        <v>14.40341106843754</v>
      </c>
      <c r="N1493">
        <v>0</v>
      </c>
      <c r="O1493">
        <v>0.88710953982271967</v>
      </c>
      <c r="P1493">
        <v>1.244876718608618</v>
      </c>
      <c r="Q1493">
        <v>1.1598032042332369</v>
      </c>
      <c r="R1493">
        <v>37.299999999999997</v>
      </c>
      <c r="S1493">
        <v>46.043217359003137</v>
      </c>
    </row>
    <row r="1494" spans="1:19" x14ac:dyDescent="0.25">
      <c r="A1494" s="2">
        <v>23758</v>
      </c>
      <c r="B1494">
        <v>1.6719999999999999</v>
      </c>
      <c r="C1494">
        <v>7.2520000000000007</v>
      </c>
      <c r="D1494">
        <v>0.35399999999999998</v>
      </c>
      <c r="E1494">
        <v>0</v>
      </c>
      <c r="F1494">
        <v>8.0259999999999998</v>
      </c>
      <c r="G1494" t="str">
        <f t="shared" si="23"/>
        <v>B2</v>
      </c>
      <c r="H1494">
        <v>283.84986109891759</v>
      </c>
      <c r="I1494">
        <v>283.4958610989176</v>
      </c>
      <c r="J1494">
        <v>0.35399999999999998</v>
      </c>
      <c r="K1494">
        <v>4.592905511602714</v>
      </c>
      <c r="L1494">
        <v>8.1344709106198767</v>
      </c>
      <c r="M1494">
        <v>14.111522077363549</v>
      </c>
      <c r="N1494">
        <v>0</v>
      </c>
      <c r="O1494">
        <v>0.62339353962647004</v>
      </c>
      <c r="P1494">
        <v>0.87480527395421492</v>
      </c>
      <c r="Q1494">
        <v>1.1666942650282071</v>
      </c>
      <c r="R1494">
        <v>30.2</v>
      </c>
      <c r="S1494">
        <v>40.266201928128147</v>
      </c>
    </row>
    <row r="1495" spans="1:19" x14ac:dyDescent="0.25">
      <c r="A1495" s="2">
        <v>23759</v>
      </c>
      <c r="B1495">
        <v>5.2870000000000008</v>
      </c>
      <c r="C1495">
        <v>10.615</v>
      </c>
      <c r="D1495">
        <v>0.61199999999999999</v>
      </c>
      <c r="E1495">
        <v>0</v>
      </c>
      <c r="F1495">
        <v>10.615</v>
      </c>
      <c r="G1495" t="str">
        <f t="shared" si="23"/>
        <v>B1</v>
      </c>
      <c r="H1495">
        <v>285.65531516536322</v>
      </c>
      <c r="I1495">
        <v>285.04331516536308</v>
      </c>
      <c r="J1495">
        <v>0.61199999999999999</v>
      </c>
      <c r="K1495">
        <v>8.455545933554415</v>
      </c>
      <c r="L1495">
        <v>14.141146015768561</v>
      </c>
      <c r="M1495">
        <v>14.372876405924361</v>
      </c>
      <c r="N1495">
        <v>4.3674725001455507E-2</v>
      </c>
      <c r="O1495">
        <v>1.0007908822284179</v>
      </c>
      <c r="P1495">
        <v>1.4044052211758551</v>
      </c>
      <c r="Q1495">
        <v>1.143050892615048</v>
      </c>
      <c r="R1495">
        <v>34.1</v>
      </c>
      <c r="S1495">
        <v>49.20595563794685</v>
      </c>
    </row>
    <row r="1496" spans="1:19" x14ac:dyDescent="0.25">
      <c r="A1496" s="2">
        <v>23760</v>
      </c>
      <c r="B1496">
        <v>0.998</v>
      </c>
      <c r="C1496">
        <v>1.0169999999999999</v>
      </c>
      <c r="D1496">
        <v>0.32</v>
      </c>
      <c r="E1496">
        <v>0</v>
      </c>
      <c r="F1496">
        <v>1.0169999999999999</v>
      </c>
      <c r="G1496" t="str">
        <f t="shared" si="23"/>
        <v>B1</v>
      </c>
      <c r="H1496">
        <v>285.24043070131472</v>
      </c>
      <c r="I1496">
        <v>284.92043070131467</v>
      </c>
      <c r="J1496">
        <v>0.32</v>
      </c>
      <c r="K1496">
        <v>0.81988446404842052</v>
      </c>
      <c r="L1496">
        <v>9.5863171881275768</v>
      </c>
      <c r="M1496">
        <v>15.374059966523591</v>
      </c>
      <c r="N1496">
        <v>1.6662235062981441</v>
      </c>
      <c r="O1496">
        <v>1.543085305519877</v>
      </c>
      <c r="P1496">
        <v>2.1654044798713872</v>
      </c>
      <c r="Q1496">
        <v>1.1642209192721611</v>
      </c>
      <c r="R1496">
        <v>91.7</v>
      </c>
      <c r="S1496">
        <v>98.378096779851234</v>
      </c>
    </row>
    <row r="1497" spans="1:19" x14ac:dyDescent="0.25">
      <c r="A1497" s="2">
        <v>23761</v>
      </c>
      <c r="B1497">
        <v>-0.47899999999999998</v>
      </c>
      <c r="C1497">
        <v>1.92</v>
      </c>
      <c r="D1497">
        <v>0.23899999999999999</v>
      </c>
      <c r="E1497">
        <v>1.92</v>
      </c>
      <c r="F1497">
        <v>0</v>
      </c>
      <c r="G1497" t="str">
        <f t="shared" si="23"/>
        <v>B2</v>
      </c>
      <c r="H1497">
        <v>284.92043070131467</v>
      </c>
      <c r="I1497">
        <v>284.68143070131481</v>
      </c>
      <c r="J1497">
        <v>0.23899999999999999</v>
      </c>
      <c r="K1497">
        <v>0</v>
      </c>
      <c r="L1497">
        <v>6.430254208567999</v>
      </c>
      <c r="M1497">
        <v>15.717084840610379</v>
      </c>
      <c r="N1497">
        <v>0.43585365377039231</v>
      </c>
      <c r="O1497">
        <v>1.131866415029255</v>
      </c>
      <c r="P1497">
        <v>1.5883429107599301</v>
      </c>
      <c r="Q1497">
        <v>1.24531803667314</v>
      </c>
      <c r="R1497">
        <v>63.6</v>
      </c>
      <c r="S1497">
        <v>63.276427051206639</v>
      </c>
    </row>
    <row r="1498" spans="1:19" x14ac:dyDescent="0.25">
      <c r="A1498" s="2">
        <v>23762</v>
      </c>
      <c r="B1498">
        <v>-2.9950000000000001</v>
      </c>
      <c r="C1498">
        <v>0.125</v>
      </c>
      <c r="D1498">
        <v>0.34300000000000003</v>
      </c>
      <c r="E1498">
        <v>2.0449999999999999</v>
      </c>
      <c r="F1498">
        <v>0</v>
      </c>
      <c r="G1498" t="str">
        <f t="shared" si="23"/>
        <v>B2</v>
      </c>
      <c r="H1498">
        <v>284.68143070131481</v>
      </c>
      <c r="I1498">
        <v>284.33843070131468</v>
      </c>
      <c r="J1498">
        <v>0.34300000000000003</v>
      </c>
      <c r="K1498">
        <v>0</v>
      </c>
      <c r="L1498">
        <v>4.5186966793055641</v>
      </c>
      <c r="M1498">
        <v>15.56014871690617</v>
      </c>
      <c r="N1498">
        <v>0</v>
      </c>
      <c r="O1498">
        <v>0.79539017356347874</v>
      </c>
      <c r="P1498">
        <v>1.116167355698956</v>
      </c>
      <c r="Q1498">
        <v>1.273103479403165</v>
      </c>
      <c r="R1498">
        <v>43.5</v>
      </c>
      <c r="S1498">
        <v>46.528657924393677</v>
      </c>
    </row>
    <row r="1499" spans="1:19" x14ac:dyDescent="0.25">
      <c r="A1499" s="2">
        <v>23763</v>
      </c>
      <c r="B1499">
        <v>-2.4660000000000002</v>
      </c>
      <c r="C1499">
        <v>0.47599999999999998</v>
      </c>
      <c r="D1499">
        <v>0.32200000000000001</v>
      </c>
      <c r="E1499">
        <v>2.5209999999999999</v>
      </c>
      <c r="F1499">
        <v>0</v>
      </c>
      <c r="G1499" t="str">
        <f t="shared" si="23"/>
        <v>B2</v>
      </c>
      <c r="H1499">
        <v>284.33843070131468</v>
      </c>
      <c r="I1499">
        <v>284.01643070131468</v>
      </c>
      <c r="J1499">
        <v>0.32200000000000001</v>
      </c>
      <c r="K1499">
        <v>0</v>
      </c>
      <c r="L1499">
        <v>3.1753985172717312</v>
      </c>
      <c r="M1499">
        <v>15.08411532045524</v>
      </c>
      <c r="N1499">
        <v>0</v>
      </c>
      <c r="O1499">
        <v>0.5589401008819479</v>
      </c>
      <c r="P1499">
        <v>0.78435806115188511</v>
      </c>
      <c r="Q1499">
        <v>1.2603914576028099</v>
      </c>
      <c r="R1499">
        <v>34.700000000000003</v>
      </c>
      <c r="S1499">
        <v>40.924010385230993</v>
      </c>
    </row>
    <row r="1500" spans="1:19" x14ac:dyDescent="0.25">
      <c r="A1500" s="2">
        <v>23764</v>
      </c>
      <c r="B1500">
        <v>0.54500000000000004</v>
      </c>
      <c r="C1500">
        <v>2.4289999999999998</v>
      </c>
      <c r="D1500">
        <v>0.40300000000000002</v>
      </c>
      <c r="E1500">
        <v>1.7807245662184801</v>
      </c>
      <c r="F1500">
        <v>3.1692754337815199</v>
      </c>
      <c r="G1500" t="str">
        <f t="shared" si="23"/>
        <v>B2</v>
      </c>
      <c r="H1500">
        <v>285.25533492903702</v>
      </c>
      <c r="I1500">
        <v>284.852334929037</v>
      </c>
      <c r="J1500">
        <v>0.40300000000000002</v>
      </c>
      <c r="K1500">
        <v>1.930371206059236</v>
      </c>
      <c r="L1500">
        <v>4.161801297321988</v>
      </c>
      <c r="M1500">
        <v>14.41347072787579</v>
      </c>
      <c r="N1500">
        <v>0</v>
      </c>
      <c r="O1500">
        <v>0.39278085995739159</v>
      </c>
      <c r="P1500">
        <v>0.55118756605158781</v>
      </c>
      <c r="Q1500">
        <v>1.221832158631039</v>
      </c>
      <c r="R1500">
        <v>28.9</v>
      </c>
      <c r="S1500">
        <v>36.319075339887078</v>
      </c>
    </row>
    <row r="1501" spans="1:19" x14ac:dyDescent="0.25">
      <c r="A1501" s="2">
        <v>23765</v>
      </c>
      <c r="B1501">
        <v>1.9990000000000001</v>
      </c>
      <c r="C1501">
        <v>0.46400000000000002</v>
      </c>
      <c r="D1501">
        <v>0.34399999999999997</v>
      </c>
      <c r="E1501">
        <v>0</v>
      </c>
      <c r="F1501">
        <v>2.2447245662184798</v>
      </c>
      <c r="G1501" t="str">
        <f t="shared" si="23"/>
        <v>B3</v>
      </c>
      <c r="H1501">
        <v>285.51391810018151</v>
      </c>
      <c r="I1501">
        <v>285.16991810018152</v>
      </c>
      <c r="J1501">
        <v>0.34399999999999997</v>
      </c>
      <c r="K1501">
        <v>1.583141395073949</v>
      </c>
      <c r="L1501">
        <v>4.5077408109229351</v>
      </c>
      <c r="M1501">
        <v>13.968369566046229</v>
      </c>
      <c r="N1501">
        <v>0</v>
      </c>
      <c r="O1501">
        <v>0.51479393331027146</v>
      </c>
      <c r="P1501">
        <v>0.72240794816273024</v>
      </c>
      <c r="Q1501">
        <v>1.167509109992291</v>
      </c>
      <c r="R1501">
        <v>27</v>
      </c>
      <c r="S1501">
        <v>37.841693502287768</v>
      </c>
    </row>
    <row r="1502" spans="1:19" x14ac:dyDescent="0.25">
      <c r="A1502" s="2">
        <v>23766</v>
      </c>
      <c r="B1502">
        <v>1.577</v>
      </c>
      <c r="C1502">
        <v>0.41699999999999998</v>
      </c>
      <c r="D1502">
        <v>0.377</v>
      </c>
      <c r="E1502">
        <v>0</v>
      </c>
      <c r="F1502">
        <v>0.41699999999999998</v>
      </c>
      <c r="G1502" t="str">
        <f t="shared" si="23"/>
        <v>B3</v>
      </c>
      <c r="H1502">
        <v>285.29165489507739</v>
      </c>
      <c r="I1502">
        <v>284.91465489507738</v>
      </c>
      <c r="J1502">
        <v>0.377</v>
      </c>
      <c r="K1502">
        <v>0.29526320510408738</v>
      </c>
      <c r="L1502">
        <v>3.4629627660867301</v>
      </c>
      <c r="M1502">
        <v>13.6193705404251</v>
      </c>
      <c r="N1502">
        <v>0</v>
      </c>
      <c r="O1502">
        <v>0.55758491494811868</v>
      </c>
      <c r="P1502">
        <v>0.78245633499217426</v>
      </c>
      <c r="Q1502">
        <v>1.131455360613306</v>
      </c>
      <c r="R1502">
        <v>25.1</v>
      </c>
      <c r="S1502">
        <v>37.993240679955058</v>
      </c>
    </row>
    <row r="1503" spans="1:19" x14ac:dyDescent="0.25">
      <c r="A1503" s="2">
        <v>23767</v>
      </c>
      <c r="B1503">
        <v>1.157</v>
      </c>
      <c r="C1503">
        <v>2.97</v>
      </c>
      <c r="D1503">
        <v>0.27100000000000002</v>
      </c>
      <c r="E1503">
        <v>0</v>
      </c>
      <c r="F1503">
        <v>2.97</v>
      </c>
      <c r="G1503" t="str">
        <f t="shared" si="23"/>
        <v>B3</v>
      </c>
      <c r="H1503">
        <v>285.78837097507369</v>
      </c>
      <c r="I1503">
        <v>285.51737097507367</v>
      </c>
      <c r="J1503">
        <v>0.27100000000000002</v>
      </c>
      <c r="K1503">
        <v>2.09628392000374</v>
      </c>
      <c r="L1503">
        <v>4.5297924321282874</v>
      </c>
      <c r="M1503">
        <v>13.117287675917259</v>
      </c>
      <c r="N1503">
        <v>0</v>
      </c>
      <c r="O1503">
        <v>0.42835111431387529</v>
      </c>
      <c r="P1503">
        <v>0.60110313964830775</v>
      </c>
      <c r="Q1503">
        <v>1.1031860041561501</v>
      </c>
      <c r="R1503">
        <v>24.7</v>
      </c>
      <c r="S1503">
        <v>34.45036758106626</v>
      </c>
    </row>
    <row r="1504" spans="1:19" x14ac:dyDescent="0.25">
      <c r="A1504" s="2">
        <v>23768</v>
      </c>
      <c r="B1504">
        <v>-0.434</v>
      </c>
      <c r="C1504">
        <v>4.25</v>
      </c>
      <c r="D1504">
        <v>0.29299999999999998</v>
      </c>
      <c r="E1504">
        <v>4.25</v>
      </c>
      <c r="F1504">
        <v>0</v>
      </c>
      <c r="G1504" t="str">
        <f t="shared" si="23"/>
        <v>B3</v>
      </c>
      <c r="H1504">
        <v>285.51737097507367</v>
      </c>
      <c r="I1504">
        <v>285.22437097507373</v>
      </c>
      <c r="J1504">
        <v>0.29299999999999998</v>
      </c>
      <c r="K1504">
        <v>0</v>
      </c>
      <c r="L1504">
        <v>3.1831957737732899</v>
      </c>
      <c r="M1504">
        <v>12.841055078678639</v>
      </c>
      <c r="N1504">
        <v>0</v>
      </c>
      <c r="O1504">
        <v>0.56031258981896748</v>
      </c>
      <c r="P1504">
        <v>0.78628406853602972</v>
      </c>
      <c r="Q1504">
        <v>1.062516665774643</v>
      </c>
      <c r="R1504">
        <v>24.2</v>
      </c>
      <c r="S1504">
        <v>36.503891222929042</v>
      </c>
    </row>
    <row r="1505" spans="1:19" x14ac:dyDescent="0.25">
      <c r="A1505" s="2">
        <v>23769</v>
      </c>
      <c r="B1505">
        <v>-1.248</v>
      </c>
      <c r="C1505">
        <v>1.29</v>
      </c>
      <c r="D1505">
        <v>0.28100000000000003</v>
      </c>
      <c r="E1505">
        <v>5.54</v>
      </c>
      <c r="F1505">
        <v>0</v>
      </c>
      <c r="G1505" t="str">
        <f t="shared" si="23"/>
        <v>B3</v>
      </c>
      <c r="H1505">
        <v>285.22437097507373</v>
      </c>
      <c r="I1505">
        <v>284.94337097507372</v>
      </c>
      <c r="J1505">
        <v>0.28100000000000003</v>
      </c>
      <c r="K1505">
        <v>0</v>
      </c>
      <c r="L1505">
        <v>2.2369094138398191</v>
      </c>
      <c r="M1505">
        <v>12.35345461636445</v>
      </c>
      <c r="N1505">
        <v>0</v>
      </c>
      <c r="O1505">
        <v>0.39374534145391321</v>
      </c>
      <c r="P1505">
        <v>0.55254101847955794</v>
      </c>
      <c r="Q1505">
        <v>1.040141480793749</v>
      </c>
      <c r="R1505">
        <v>22.8</v>
      </c>
      <c r="S1505">
        <v>32.253823626179248</v>
      </c>
    </row>
    <row r="1506" spans="1:19" x14ac:dyDescent="0.25">
      <c r="A1506" s="2">
        <v>23770</v>
      </c>
      <c r="B1506">
        <v>-0.38900000000000001</v>
      </c>
      <c r="C1506">
        <v>0.69400000000000006</v>
      </c>
      <c r="D1506">
        <v>0.36399999999999999</v>
      </c>
      <c r="E1506">
        <v>6.234</v>
      </c>
      <c r="F1506">
        <v>0</v>
      </c>
      <c r="G1506" t="str">
        <f t="shared" si="23"/>
        <v>B3</v>
      </c>
      <c r="H1506">
        <v>284.94337097507372</v>
      </c>
      <c r="I1506">
        <v>284.57937097507369</v>
      </c>
      <c r="J1506">
        <v>0.36399999999999999</v>
      </c>
      <c r="K1506">
        <v>0</v>
      </c>
      <c r="L1506">
        <v>1.5719308774382581</v>
      </c>
      <c r="M1506">
        <v>11.741093449775089</v>
      </c>
      <c r="N1506">
        <v>0</v>
      </c>
      <c r="O1506">
        <v>0.27669446793396058</v>
      </c>
      <c r="P1506">
        <v>0.3882840684676005</v>
      </c>
      <c r="Q1506">
        <v>1.000645235056955</v>
      </c>
      <c r="R1506">
        <v>20.399999999999999</v>
      </c>
      <c r="S1506">
        <v>28.73245562463871</v>
      </c>
    </row>
    <row r="1507" spans="1:19" x14ac:dyDescent="0.25">
      <c r="A1507" s="2">
        <v>23771</v>
      </c>
      <c r="B1507">
        <v>1.3029999999999999</v>
      </c>
      <c r="C1507">
        <v>3.468</v>
      </c>
      <c r="D1507">
        <v>0.53900000000000003</v>
      </c>
      <c r="E1507">
        <v>3.1653893679383138</v>
      </c>
      <c r="F1507">
        <v>6.5366106320616861</v>
      </c>
      <c r="G1507" t="str">
        <f t="shared" si="23"/>
        <v>B3</v>
      </c>
      <c r="H1507">
        <v>286.52154481148239</v>
      </c>
      <c r="I1507">
        <v>285.9825448114824</v>
      </c>
      <c r="J1507">
        <v>0.53900000000000003</v>
      </c>
      <c r="K1507">
        <v>4.5944367956529932</v>
      </c>
      <c r="L1507">
        <v>5.699071014703561</v>
      </c>
      <c r="M1507">
        <v>11.06290693116728</v>
      </c>
      <c r="N1507">
        <v>0</v>
      </c>
      <c r="O1507">
        <v>0.19443996036260061</v>
      </c>
      <c r="P1507">
        <v>0.27285669802508972</v>
      </c>
      <c r="Q1507">
        <v>0.9510432166329067</v>
      </c>
      <c r="R1507">
        <v>18.899999999999999</v>
      </c>
      <c r="S1507">
        <v>25.766477370685521</v>
      </c>
    </row>
    <row r="1508" spans="1:19" x14ac:dyDescent="0.25">
      <c r="A1508" s="2">
        <v>23772</v>
      </c>
      <c r="B1508">
        <v>4.9370000000000003</v>
      </c>
      <c r="C1508">
        <v>14.382</v>
      </c>
      <c r="D1508">
        <v>0.61399999999999999</v>
      </c>
      <c r="E1508">
        <v>0</v>
      </c>
      <c r="F1508">
        <v>17.547389367938319</v>
      </c>
      <c r="G1508" t="str">
        <f t="shared" si="23"/>
        <v>B3</v>
      </c>
      <c r="H1508">
        <v>290.97918696935619</v>
      </c>
      <c r="I1508">
        <v>290.36518696935627</v>
      </c>
      <c r="J1508">
        <v>0.61399999999999999</v>
      </c>
      <c r="K1508">
        <v>12.550747210064451</v>
      </c>
      <c r="L1508">
        <v>16.555623601258091</v>
      </c>
      <c r="M1508">
        <v>11.156045809969379</v>
      </c>
      <c r="N1508">
        <v>0</v>
      </c>
      <c r="O1508">
        <v>0.70494648213062483</v>
      </c>
      <c r="P1508">
        <v>0.98924814137928851</v>
      </c>
      <c r="Q1508">
        <v>0.89610926257718737</v>
      </c>
      <c r="R1508">
        <v>21.3</v>
      </c>
      <c r="S1508">
        <v>36.014118272277067</v>
      </c>
    </row>
    <row r="1509" spans="1:19" x14ac:dyDescent="0.25">
      <c r="A1509" s="2">
        <v>23773</v>
      </c>
      <c r="B1509">
        <v>2.444</v>
      </c>
      <c r="C1509">
        <v>13.119</v>
      </c>
      <c r="D1509">
        <v>0.56299999999999994</v>
      </c>
      <c r="E1509">
        <v>0</v>
      </c>
      <c r="F1509">
        <v>13.119</v>
      </c>
      <c r="G1509" t="str">
        <f t="shared" si="23"/>
        <v>B1</v>
      </c>
      <c r="H1509">
        <v>292.46785671996201</v>
      </c>
      <c r="I1509">
        <v>291.90485671996203</v>
      </c>
      <c r="J1509">
        <v>0.56299999999999994</v>
      </c>
      <c r="K1509">
        <v>11.016330249394329</v>
      </c>
      <c r="L1509">
        <v>21.021152136897939</v>
      </c>
      <c r="M1509">
        <v>12.723692289757359</v>
      </c>
      <c r="N1509">
        <v>2.3184325229713099</v>
      </c>
      <c r="O1509">
        <v>1.761069083042798</v>
      </c>
      <c r="P1509">
        <v>2.47130010774038</v>
      </c>
      <c r="Q1509">
        <v>0.90365362795239268</v>
      </c>
      <c r="R1509">
        <v>97.9</v>
      </c>
      <c r="S1509">
        <v>112.09100155218999</v>
      </c>
    </row>
    <row r="1510" spans="1:19" x14ac:dyDescent="0.25">
      <c r="A1510" s="2">
        <v>23774</v>
      </c>
      <c r="B1510">
        <v>-0.99400000000000011</v>
      </c>
      <c r="C1510">
        <v>1.0449999999999999</v>
      </c>
      <c r="D1510">
        <v>0.4</v>
      </c>
      <c r="E1510">
        <v>1.0449999999999999</v>
      </c>
      <c r="F1510">
        <v>0</v>
      </c>
      <c r="G1510" t="str">
        <f t="shared" si="23"/>
        <v>B1</v>
      </c>
      <c r="H1510">
        <v>291.90485671996203</v>
      </c>
      <c r="I1510">
        <v>291.50485671996199</v>
      </c>
      <c r="J1510">
        <v>0.4</v>
      </c>
      <c r="K1510">
        <v>0</v>
      </c>
      <c r="L1510">
        <v>12.295198149736679</v>
      </c>
      <c r="M1510">
        <v>14.7301053621016</v>
      </c>
      <c r="N1510">
        <v>3.5246801985177072</v>
      </c>
      <c r="O1510">
        <v>2.164225767820144</v>
      </c>
      <c r="P1510">
        <v>3.037048020823411</v>
      </c>
      <c r="Q1510">
        <v>1.030634948479177</v>
      </c>
      <c r="R1510">
        <v>141.30000000000001</v>
      </c>
      <c r="S1510">
        <v>151.14922890195129</v>
      </c>
    </row>
    <row r="1511" spans="1:19" x14ac:dyDescent="0.25">
      <c r="A1511" s="2">
        <v>23775</v>
      </c>
      <c r="B1511">
        <v>-3.802</v>
      </c>
      <c r="C1511">
        <v>0.105</v>
      </c>
      <c r="D1511">
        <v>0.38600000000000001</v>
      </c>
      <c r="E1511">
        <v>1.1499999999999999</v>
      </c>
      <c r="F1511">
        <v>0</v>
      </c>
      <c r="G1511" t="str">
        <f t="shared" si="23"/>
        <v>B2</v>
      </c>
      <c r="H1511">
        <v>291.50485671996199</v>
      </c>
      <c r="I1511">
        <v>291.11885671996203</v>
      </c>
      <c r="J1511">
        <v>0.38600000000000001</v>
      </c>
      <c r="K1511">
        <v>0</v>
      </c>
      <c r="L1511">
        <v>7.8196433037595243</v>
      </c>
      <c r="M1511">
        <v>15.46848562014398</v>
      </c>
      <c r="N1511">
        <v>1.16758817012024</v>
      </c>
      <c r="O1511">
        <v>1.3764295074432</v>
      </c>
      <c r="P1511">
        <v>1.931537168413713</v>
      </c>
      <c r="Q1511">
        <v>1.193156910371332</v>
      </c>
      <c r="R1511">
        <v>75.7</v>
      </c>
      <c r="S1511">
        <v>84.063935974067945</v>
      </c>
    </row>
    <row r="1512" spans="1:19" x14ac:dyDescent="0.25">
      <c r="A1512" s="2">
        <v>23776</v>
      </c>
      <c r="B1512">
        <v>-2.1040000000000001</v>
      </c>
      <c r="C1512">
        <v>2.7120000000000002</v>
      </c>
      <c r="D1512">
        <v>0.42099999999999999</v>
      </c>
      <c r="E1512">
        <v>3.8620000000000001</v>
      </c>
      <c r="F1512">
        <v>0</v>
      </c>
      <c r="G1512" t="str">
        <f t="shared" si="23"/>
        <v>B2</v>
      </c>
      <c r="H1512">
        <v>291.11885671996203</v>
      </c>
      <c r="I1512">
        <v>290.69785671996198</v>
      </c>
      <c r="J1512">
        <v>0.42099999999999999</v>
      </c>
      <c r="K1512">
        <v>0</v>
      </c>
      <c r="L1512">
        <v>5.4950543297293803</v>
      </c>
      <c r="M1512">
        <v>15.57285733016087</v>
      </c>
      <c r="N1512">
        <v>0</v>
      </c>
      <c r="O1512">
        <v>0.96725063159935099</v>
      </c>
      <c r="P1512">
        <v>1.357338342430793</v>
      </c>
      <c r="Q1512">
        <v>1.2529666324138991</v>
      </c>
      <c r="R1512">
        <v>51</v>
      </c>
      <c r="S1512">
        <v>49.941526021579527</v>
      </c>
    </row>
    <row r="1513" spans="1:19" x14ac:dyDescent="0.25">
      <c r="A1513" s="2">
        <v>23777</v>
      </c>
      <c r="B1513">
        <v>-0.60099999999999998</v>
      </c>
      <c r="C1513">
        <v>1.1659999999999999</v>
      </c>
      <c r="D1513">
        <v>0.34499999999999997</v>
      </c>
      <c r="E1513">
        <v>5.0279999999999996</v>
      </c>
      <c r="F1513">
        <v>0</v>
      </c>
      <c r="G1513" t="str">
        <f t="shared" si="23"/>
        <v>B2</v>
      </c>
      <c r="H1513">
        <v>290.69785671996198</v>
      </c>
      <c r="I1513">
        <v>290.35285671996189</v>
      </c>
      <c r="J1513">
        <v>0.34499999999999997</v>
      </c>
      <c r="K1513">
        <v>0</v>
      </c>
      <c r="L1513">
        <v>3.8615088839359419</v>
      </c>
      <c r="M1513">
        <v>15.26527126270933</v>
      </c>
      <c r="N1513">
        <v>0</v>
      </c>
      <c r="O1513">
        <v>0.67971064211434085</v>
      </c>
      <c r="P1513">
        <v>0.95383480367909657</v>
      </c>
      <c r="Q1513">
        <v>1.2614208711306389</v>
      </c>
      <c r="R1513">
        <v>43.5</v>
      </c>
      <c r="S1513">
        <v>43.663776312052697</v>
      </c>
    </row>
    <row r="1514" spans="1:19" x14ac:dyDescent="0.25">
      <c r="A1514" s="2">
        <v>23778</v>
      </c>
      <c r="B1514">
        <v>0.28299999999999997</v>
      </c>
      <c r="C1514">
        <v>5.9629999999999992</v>
      </c>
      <c r="D1514">
        <v>0.32100000000000001</v>
      </c>
      <c r="E1514">
        <v>10.991</v>
      </c>
      <c r="F1514">
        <v>0</v>
      </c>
      <c r="G1514" t="str">
        <f t="shared" si="23"/>
        <v>B2</v>
      </c>
      <c r="H1514">
        <v>290.35285671996189</v>
      </c>
      <c r="I1514">
        <v>290.03185671996192</v>
      </c>
      <c r="J1514">
        <v>0.32100000000000001</v>
      </c>
      <c r="K1514">
        <v>0</v>
      </c>
      <c r="L1514">
        <v>2.7135766028814778</v>
      </c>
      <c r="M1514">
        <v>14.69904825893903</v>
      </c>
      <c r="N1514">
        <v>0</v>
      </c>
      <c r="O1514">
        <v>0.47764926887621728</v>
      </c>
      <c r="P1514">
        <v>0.67028301217824704</v>
      </c>
      <c r="Q1514">
        <v>1.236506015948545</v>
      </c>
      <c r="R1514">
        <v>36</v>
      </c>
      <c r="S1514">
        <v>38.558177233231802</v>
      </c>
    </row>
    <row r="1515" spans="1:19" x14ac:dyDescent="0.25">
      <c r="A1515" s="2">
        <v>23779</v>
      </c>
      <c r="B1515">
        <v>-0.65400000000000003</v>
      </c>
      <c r="C1515">
        <v>3.0550000000000002</v>
      </c>
      <c r="D1515">
        <v>0.29299999999999998</v>
      </c>
      <c r="E1515">
        <v>14.045999999999999</v>
      </c>
      <c r="F1515">
        <v>0</v>
      </c>
      <c r="G1515" t="str">
        <f t="shared" si="23"/>
        <v>B2</v>
      </c>
      <c r="H1515">
        <v>290.03185671996192</v>
      </c>
      <c r="I1515">
        <v>289.73885671996192</v>
      </c>
      <c r="J1515">
        <v>0.29299999999999998</v>
      </c>
      <c r="K1515">
        <v>0</v>
      </c>
      <c r="L1515">
        <v>1.9068965528833239</v>
      </c>
      <c r="M1515">
        <v>13.97943125573598</v>
      </c>
      <c r="N1515">
        <v>0</v>
      </c>
      <c r="O1515">
        <v>0.3356558069302758</v>
      </c>
      <c r="P1515">
        <v>0.47102424306787749</v>
      </c>
      <c r="Q1515">
        <v>1.190641246270933</v>
      </c>
      <c r="R1515">
        <v>30.8</v>
      </c>
      <c r="S1515">
        <v>34.33249764994774</v>
      </c>
    </row>
    <row r="1516" spans="1:19" x14ac:dyDescent="0.25">
      <c r="A1516" s="2">
        <v>23780</v>
      </c>
      <c r="B1516">
        <v>0.40300000000000002</v>
      </c>
      <c r="C1516">
        <v>3.4119999999999999</v>
      </c>
      <c r="D1516">
        <v>0.32800000000000001</v>
      </c>
      <c r="E1516">
        <v>13.74190345560606</v>
      </c>
      <c r="F1516">
        <v>3.7160965443939422</v>
      </c>
      <c r="G1516" t="str">
        <f t="shared" si="23"/>
        <v>B2</v>
      </c>
      <c r="H1516">
        <v>290.95956497635729</v>
      </c>
      <c r="I1516">
        <v>290.63156497635742</v>
      </c>
      <c r="J1516">
        <v>0.32800000000000001</v>
      </c>
      <c r="K1516">
        <v>2.4953882879985438</v>
      </c>
      <c r="L1516">
        <v>3.8354110680951359</v>
      </c>
      <c r="M1516">
        <v>13.17808012394905</v>
      </c>
      <c r="N1516">
        <v>0</v>
      </c>
      <c r="O1516">
        <v>0.23587353329585359</v>
      </c>
      <c r="P1516">
        <v>0.33100023949087809</v>
      </c>
      <c r="Q1516">
        <v>1.1323513712778099</v>
      </c>
      <c r="R1516">
        <v>26.4</v>
      </c>
      <c r="S1516">
        <v>30.77682566598175</v>
      </c>
    </row>
    <row r="1517" spans="1:19" x14ac:dyDescent="0.25">
      <c r="A1517" s="2">
        <v>23781</v>
      </c>
      <c r="B1517">
        <v>-1.931</v>
      </c>
      <c r="C1517">
        <v>2.5299999999999998</v>
      </c>
      <c r="D1517">
        <v>0.45300000000000001</v>
      </c>
      <c r="E1517">
        <v>16.271903455606061</v>
      </c>
      <c r="F1517">
        <v>0</v>
      </c>
      <c r="G1517" t="str">
        <f t="shared" si="23"/>
        <v>B3</v>
      </c>
      <c r="H1517">
        <v>290.63156497635742</v>
      </c>
      <c r="I1517">
        <v>290.17856497635739</v>
      </c>
      <c r="J1517">
        <v>0.45300000000000001</v>
      </c>
      <c r="K1517">
        <v>0</v>
      </c>
      <c r="L1517">
        <v>2.695237030299753</v>
      </c>
      <c r="M1517">
        <v>12.776392131803741</v>
      </c>
      <c r="N1517">
        <v>0</v>
      </c>
      <c r="O1517">
        <v>0.47442110003592669</v>
      </c>
      <c r="P1517">
        <v>0.66575293775945699</v>
      </c>
      <c r="Q1517">
        <v>1.0674409299047649</v>
      </c>
      <c r="R1517">
        <v>25.1</v>
      </c>
      <c r="S1517">
        <v>34.682615948485363</v>
      </c>
    </row>
    <row r="1518" spans="1:19" x14ac:dyDescent="0.25">
      <c r="A1518" s="2">
        <v>23782</v>
      </c>
      <c r="B1518">
        <v>-6.6950000000000003</v>
      </c>
      <c r="C1518">
        <v>0.192</v>
      </c>
      <c r="D1518">
        <v>0.374</v>
      </c>
      <c r="E1518">
        <v>16.463903455606061</v>
      </c>
      <c r="F1518">
        <v>0</v>
      </c>
      <c r="G1518" t="str">
        <f t="shared" si="23"/>
        <v>B3</v>
      </c>
      <c r="H1518">
        <v>290.17856497635739</v>
      </c>
      <c r="I1518">
        <v>289.80456497635743</v>
      </c>
      <c r="J1518">
        <v>0.374</v>
      </c>
      <c r="K1518">
        <v>0</v>
      </c>
      <c r="L1518">
        <v>1.8940088873203511</v>
      </c>
      <c r="M1518">
        <v>12.209329279510101</v>
      </c>
      <c r="N1518">
        <v>0</v>
      </c>
      <c r="O1518">
        <v>0.33338729384421117</v>
      </c>
      <c r="P1518">
        <v>0.46784084913518997</v>
      </c>
      <c r="Q1518">
        <v>1.034903701428826</v>
      </c>
      <c r="R1518">
        <v>23.7</v>
      </c>
      <c r="S1518">
        <v>30.778312308949559</v>
      </c>
    </row>
    <row r="1519" spans="1:19" x14ac:dyDescent="0.25">
      <c r="A1519" s="2">
        <v>23783</v>
      </c>
      <c r="B1519">
        <v>-6.3109999999999999</v>
      </c>
      <c r="C1519">
        <v>1.2629999999999999</v>
      </c>
      <c r="D1519">
        <v>0.49399999999999999</v>
      </c>
      <c r="E1519">
        <v>17.72690345560606</v>
      </c>
      <c r="F1519">
        <v>0</v>
      </c>
      <c r="G1519" t="str">
        <f t="shared" si="23"/>
        <v>B3</v>
      </c>
      <c r="H1519">
        <v>289.80456497635743</v>
      </c>
      <c r="I1519">
        <v>289.31056497635728</v>
      </c>
      <c r="J1519">
        <v>0.49399999999999999</v>
      </c>
      <c r="K1519">
        <v>0</v>
      </c>
      <c r="L1519">
        <v>1.3309663027483389</v>
      </c>
      <c r="M1519">
        <v>11.549121567362929</v>
      </c>
      <c r="N1519">
        <v>0</v>
      </c>
      <c r="O1519">
        <v>0.23427939374608239</v>
      </c>
      <c r="P1519">
        <v>0.32876319082592981</v>
      </c>
      <c r="Q1519">
        <v>0.98897090297309931</v>
      </c>
      <c r="R1519">
        <v>20.9</v>
      </c>
      <c r="S1519">
        <v>27.515769521618001</v>
      </c>
    </row>
    <row r="1520" spans="1:19" x14ac:dyDescent="0.25">
      <c r="A1520" s="2">
        <v>23784</v>
      </c>
      <c r="B1520">
        <v>-0.41499999999999998</v>
      </c>
      <c r="C1520">
        <v>0.65900000000000003</v>
      </c>
      <c r="D1520">
        <v>0.51700000000000002</v>
      </c>
      <c r="E1520">
        <v>18.385903455606051</v>
      </c>
      <c r="F1520">
        <v>0</v>
      </c>
      <c r="G1520" t="str">
        <f t="shared" si="23"/>
        <v>B3</v>
      </c>
      <c r="H1520">
        <v>289.31056497635728</v>
      </c>
      <c r="I1520">
        <v>288.79356497635729</v>
      </c>
      <c r="J1520">
        <v>0.51700000000000002</v>
      </c>
      <c r="K1520">
        <v>0</v>
      </c>
      <c r="L1520">
        <v>0.93530252730644048</v>
      </c>
      <c r="M1520">
        <v>10.84465823631345</v>
      </c>
      <c r="N1520">
        <v>0</v>
      </c>
      <c r="O1520">
        <v>0.1646338518218394</v>
      </c>
      <c r="P1520">
        <v>0.23102992362005939</v>
      </c>
      <c r="Q1520">
        <v>0.93549325466954003</v>
      </c>
      <c r="R1520">
        <v>18.2</v>
      </c>
      <c r="S1520">
        <v>24.74623876069289</v>
      </c>
    </row>
    <row r="1521" spans="1:19" x14ac:dyDescent="0.25">
      <c r="A1521" s="2">
        <v>23785</v>
      </c>
      <c r="B1521">
        <v>1.0069999999999999</v>
      </c>
      <c r="C1521">
        <v>2.056</v>
      </c>
      <c r="D1521">
        <v>0.439</v>
      </c>
      <c r="E1521">
        <v>16.226510790155089</v>
      </c>
      <c r="F1521">
        <v>4.2153926654509606</v>
      </c>
      <c r="G1521" t="str">
        <f t="shared" si="23"/>
        <v>B3</v>
      </c>
      <c r="H1521">
        <v>289.88745334860403</v>
      </c>
      <c r="I1521">
        <v>289.448453348604</v>
      </c>
      <c r="J1521">
        <v>0.439</v>
      </c>
      <c r="K1521">
        <v>3.121504293204266</v>
      </c>
      <c r="L1521">
        <v>3.7787642221592228</v>
      </c>
      <c r="M1521">
        <v>10.1285777600902</v>
      </c>
      <c r="N1521">
        <v>0</v>
      </c>
      <c r="O1521">
        <v>0.1156922285494373</v>
      </c>
      <c r="P1521">
        <v>0.16235036980204651</v>
      </c>
      <c r="Q1521">
        <v>0.87843084602530397</v>
      </c>
      <c r="R1521">
        <v>18.899999999999999</v>
      </c>
      <c r="S1521">
        <v>22.36178602979766</v>
      </c>
    </row>
    <row r="1522" spans="1:19" x14ac:dyDescent="0.25">
      <c r="A1522" s="2">
        <v>23786</v>
      </c>
      <c r="B1522">
        <v>1.46</v>
      </c>
      <c r="C1522">
        <v>6.04</v>
      </c>
      <c r="D1522">
        <v>0.49</v>
      </c>
      <c r="E1522">
        <v>12.67564603391137</v>
      </c>
      <c r="F1522">
        <v>9.5908647562437253</v>
      </c>
      <c r="G1522" t="str">
        <f t="shared" si="23"/>
        <v>B3</v>
      </c>
      <c r="H1522">
        <v>291.87997440783153</v>
      </c>
      <c r="I1522">
        <v>291.38997440783152</v>
      </c>
      <c r="J1522">
        <v>0.49</v>
      </c>
      <c r="K1522">
        <v>7.1593436970162383</v>
      </c>
      <c r="L1522">
        <v>9.8147736051834507</v>
      </c>
      <c r="M1522">
        <v>9.9640704704610314</v>
      </c>
      <c r="N1522">
        <v>0</v>
      </c>
      <c r="O1522">
        <v>0.46741416949175718</v>
      </c>
      <c r="P1522">
        <v>0.65592014450025304</v>
      </c>
      <c r="Q1522">
        <v>0.82042743412941821</v>
      </c>
      <c r="R1522">
        <v>18.2</v>
      </c>
      <c r="S1522">
        <v>28.968685182936131</v>
      </c>
    </row>
    <row r="1523" spans="1:19" x14ac:dyDescent="0.25">
      <c r="A1523" s="2">
        <v>23787</v>
      </c>
      <c r="B1523">
        <v>-0.18099999999999999</v>
      </c>
      <c r="C1523">
        <v>3.7410000000000001</v>
      </c>
      <c r="D1523">
        <v>0.38200000000000001</v>
      </c>
      <c r="E1523">
        <v>16.41664603391137</v>
      </c>
      <c r="F1523">
        <v>0</v>
      </c>
      <c r="G1523" t="str">
        <f t="shared" si="23"/>
        <v>B1</v>
      </c>
      <c r="H1523">
        <v>291.38997440783152</v>
      </c>
      <c r="I1523">
        <v>291.00797440783151</v>
      </c>
      <c r="J1523">
        <v>0.38200000000000001</v>
      </c>
      <c r="K1523">
        <v>0</v>
      </c>
      <c r="L1523">
        <v>6.5474298464356053</v>
      </c>
      <c r="M1523">
        <v>10.774254903118241</v>
      </c>
      <c r="N1523">
        <v>0.49756527868509459</v>
      </c>
      <c r="O1523">
        <v>1.1524919089615571</v>
      </c>
      <c r="P1523">
        <v>1.617286571101195</v>
      </c>
      <c r="Q1523">
        <v>0.80710213844399148</v>
      </c>
      <c r="R1523">
        <v>22.8</v>
      </c>
      <c r="S1523">
        <v>55.271296378132433</v>
      </c>
    </row>
    <row r="1524" spans="1:19" x14ac:dyDescent="0.25">
      <c r="A1524" s="2">
        <v>23788</v>
      </c>
      <c r="B1524">
        <v>-1.4990000000000001</v>
      </c>
      <c r="C1524">
        <v>6.15</v>
      </c>
      <c r="D1524">
        <v>0.33400000000000002</v>
      </c>
      <c r="E1524">
        <v>22.566646033911368</v>
      </c>
      <c r="F1524">
        <v>0</v>
      </c>
      <c r="G1524" t="str">
        <f t="shared" si="23"/>
        <v>B3</v>
      </c>
      <c r="H1524">
        <v>291.00797440783151</v>
      </c>
      <c r="I1524">
        <v>290.67397440783151</v>
      </c>
      <c r="J1524">
        <v>0.33400000000000002</v>
      </c>
      <c r="K1524">
        <v>0</v>
      </c>
      <c r="L1524">
        <v>4.6010388618311566</v>
      </c>
      <c r="M1524">
        <v>11.038033587626609</v>
      </c>
      <c r="N1524">
        <v>0</v>
      </c>
      <c r="O1524">
        <v>0.80988421188885962</v>
      </c>
      <c r="P1524">
        <v>1.1365067727155891</v>
      </c>
      <c r="Q1524">
        <v>0.87272808820721159</v>
      </c>
      <c r="R1524">
        <v>23.2</v>
      </c>
      <c r="S1524">
        <v>37.848649918873988</v>
      </c>
    </row>
    <row r="1525" spans="1:19" x14ac:dyDescent="0.25">
      <c r="A1525" s="2">
        <v>23789</v>
      </c>
      <c r="B1525">
        <v>-4.827</v>
      </c>
      <c r="C1525">
        <v>2.3210000000000002</v>
      </c>
      <c r="D1525">
        <v>0.49399999999999999</v>
      </c>
      <c r="E1525">
        <v>24.88764603391137</v>
      </c>
      <c r="F1525">
        <v>0</v>
      </c>
      <c r="G1525" t="str">
        <f t="shared" si="23"/>
        <v>B3</v>
      </c>
      <c r="H1525">
        <v>290.67397440783151</v>
      </c>
      <c r="I1525">
        <v>290.17997440783142</v>
      </c>
      <c r="J1525">
        <v>0.49399999999999999</v>
      </c>
      <c r="K1525">
        <v>0</v>
      </c>
      <c r="L1525">
        <v>3.2332623799864262</v>
      </c>
      <c r="M1525">
        <v>10.942590163147839</v>
      </c>
      <c r="N1525">
        <v>0</v>
      </c>
      <c r="O1525">
        <v>0.56912541560299879</v>
      </c>
      <c r="P1525">
        <v>0.79865106624173199</v>
      </c>
      <c r="Q1525">
        <v>0.89409449072050151</v>
      </c>
      <c r="R1525">
        <v>20.9</v>
      </c>
      <c r="S1525">
        <v>32.91364147617589</v>
      </c>
    </row>
    <row r="1526" spans="1:19" x14ac:dyDescent="0.25">
      <c r="A1526" s="2">
        <v>23790</v>
      </c>
      <c r="B1526">
        <v>-6.0020000000000007</v>
      </c>
      <c r="C1526">
        <v>1.7030000000000001</v>
      </c>
      <c r="D1526">
        <v>0.39100000000000001</v>
      </c>
      <c r="E1526">
        <v>26.590646033911369</v>
      </c>
      <c r="F1526">
        <v>0</v>
      </c>
      <c r="G1526" t="str">
        <f t="shared" si="23"/>
        <v>B3</v>
      </c>
      <c r="H1526">
        <v>290.17997440783142</v>
      </c>
      <c r="I1526">
        <v>289.7889744078314</v>
      </c>
      <c r="J1526">
        <v>0.39100000000000001</v>
      </c>
      <c r="K1526">
        <v>0</v>
      </c>
      <c r="L1526">
        <v>2.2720924408091019</v>
      </c>
      <c r="M1526">
        <v>10.617458318685481</v>
      </c>
      <c r="N1526">
        <v>0</v>
      </c>
      <c r="O1526">
        <v>0.39993832936915591</v>
      </c>
      <c r="P1526">
        <v>0.56123160980816755</v>
      </c>
      <c r="Q1526">
        <v>0.88636345427052854</v>
      </c>
      <c r="R1526">
        <v>19.399999999999999</v>
      </c>
      <c r="S1526">
        <v>28.934048500787661</v>
      </c>
    </row>
    <row r="1527" spans="1:19" x14ac:dyDescent="0.25">
      <c r="A1527" s="2">
        <v>23791</v>
      </c>
      <c r="B1527">
        <v>-3.2759999999999998</v>
      </c>
      <c r="C1527">
        <v>0.67299999999999993</v>
      </c>
      <c r="D1527">
        <v>0.55299999999999994</v>
      </c>
      <c r="E1527">
        <v>27.26364603391136</v>
      </c>
      <c r="F1527">
        <v>0</v>
      </c>
      <c r="G1527" t="str">
        <f t="shared" si="23"/>
        <v>B3</v>
      </c>
      <c r="H1527">
        <v>289.7889744078314</v>
      </c>
      <c r="I1527">
        <v>289.23597440783141</v>
      </c>
      <c r="J1527">
        <v>0.55299999999999994</v>
      </c>
      <c r="K1527">
        <v>0</v>
      </c>
      <c r="L1527">
        <v>1.596654849769271</v>
      </c>
      <c r="M1527">
        <v>10.151822108669229</v>
      </c>
      <c r="N1527">
        <v>0</v>
      </c>
      <c r="O1527">
        <v>0.2810464317941605</v>
      </c>
      <c r="P1527">
        <v>0.39439115924567009</v>
      </c>
      <c r="Q1527">
        <v>0.8600273692619218</v>
      </c>
      <c r="R1527">
        <v>18.2</v>
      </c>
      <c r="S1527">
        <v>25.667292949959201</v>
      </c>
    </row>
    <row r="1528" spans="1:19" x14ac:dyDescent="0.25">
      <c r="A1528" s="2">
        <v>23792</v>
      </c>
      <c r="B1528">
        <v>-4.0810000000000004</v>
      </c>
      <c r="C1528">
        <v>0.22900000000000001</v>
      </c>
      <c r="D1528">
        <v>0.32600000000000001</v>
      </c>
      <c r="E1528">
        <v>27.49264603391136</v>
      </c>
      <c r="F1528">
        <v>0</v>
      </c>
      <c r="G1528" t="str">
        <f t="shared" si="23"/>
        <v>B3</v>
      </c>
      <c r="H1528">
        <v>289.23597440783141</v>
      </c>
      <c r="I1528">
        <v>288.90997440783138</v>
      </c>
      <c r="J1528">
        <v>0.32600000000000001</v>
      </c>
      <c r="K1528">
        <v>0</v>
      </c>
      <c r="L1528">
        <v>1.1220083582444009</v>
      </c>
      <c r="M1528">
        <v>9.6066601531763389</v>
      </c>
      <c r="N1528">
        <v>0</v>
      </c>
      <c r="O1528">
        <v>0.19749819165574919</v>
      </c>
      <c r="P1528">
        <v>0.27714829986912098</v>
      </c>
      <c r="Q1528">
        <v>0.82231025536201541</v>
      </c>
      <c r="R1528">
        <v>16.8</v>
      </c>
      <c r="S1528">
        <v>22.93955232187599</v>
      </c>
    </row>
    <row r="1529" spans="1:19" x14ac:dyDescent="0.25">
      <c r="A1529" s="2">
        <v>23793</v>
      </c>
      <c r="B1529">
        <v>-4.8540000000000001</v>
      </c>
      <c r="C1529">
        <v>0.24299999999999999</v>
      </c>
      <c r="D1529">
        <v>0.33400000000000002</v>
      </c>
      <c r="E1529">
        <v>27.735646033911362</v>
      </c>
      <c r="F1529">
        <v>0</v>
      </c>
      <c r="G1529" t="str">
        <f t="shared" si="23"/>
        <v>B3</v>
      </c>
      <c r="H1529">
        <v>288.90997440783138</v>
      </c>
      <c r="I1529">
        <v>288.57597440783138</v>
      </c>
      <c r="J1529">
        <v>0.33400000000000002</v>
      </c>
      <c r="K1529">
        <v>0</v>
      </c>
      <c r="L1529">
        <v>0.78846267629614319</v>
      </c>
      <c r="M1529">
        <v>9.0232675754549057</v>
      </c>
      <c r="N1529">
        <v>0</v>
      </c>
      <c r="O1529">
        <v>0.13878680280082281</v>
      </c>
      <c r="P1529">
        <v>0.194758879147435</v>
      </c>
      <c r="Q1529">
        <v>0.77815145686886666</v>
      </c>
      <c r="R1529">
        <v>15.9</v>
      </c>
      <c r="S1529">
        <v>20.625592232671849</v>
      </c>
    </row>
    <row r="1530" spans="1:19" x14ac:dyDescent="0.25">
      <c r="A1530" s="2">
        <v>23794</v>
      </c>
      <c r="B1530">
        <v>-9.1050000000000004</v>
      </c>
      <c r="C1530">
        <v>0</v>
      </c>
      <c r="D1530">
        <v>0.41299999999999998</v>
      </c>
      <c r="E1530">
        <v>27.735646033911362</v>
      </c>
      <c r="F1530">
        <v>0</v>
      </c>
      <c r="G1530" t="str">
        <f t="shared" si="23"/>
        <v>B3</v>
      </c>
      <c r="H1530">
        <v>288.57597440783138</v>
      </c>
      <c r="I1530">
        <v>288.16297440783143</v>
      </c>
      <c r="J1530">
        <v>0.41299999999999998</v>
      </c>
      <c r="K1530">
        <v>0</v>
      </c>
      <c r="L1530">
        <v>0.55407197936101371</v>
      </c>
      <c r="M1530">
        <v>8.4292334661716506</v>
      </c>
      <c r="N1530">
        <v>0</v>
      </c>
      <c r="O1530">
        <v>9.7528875936488943E-2</v>
      </c>
      <c r="P1530">
        <v>0.1368618209986405</v>
      </c>
      <c r="Q1530">
        <v>0.73089593028189592</v>
      </c>
      <c r="R1530">
        <v>15.1</v>
      </c>
      <c r="S1530">
        <v>18.634572249876229</v>
      </c>
    </row>
    <row r="1531" spans="1:19" x14ac:dyDescent="0.25">
      <c r="A1531" s="2">
        <v>23795</v>
      </c>
      <c r="B1531">
        <v>-8.8710000000000004</v>
      </c>
      <c r="C1531">
        <v>0</v>
      </c>
      <c r="D1531">
        <v>0.53500000000000003</v>
      </c>
      <c r="E1531">
        <v>27.735646033911362</v>
      </c>
      <c r="F1531">
        <v>0</v>
      </c>
      <c r="G1531" t="str">
        <f t="shared" si="23"/>
        <v>B3</v>
      </c>
      <c r="H1531">
        <v>288.16297440783143</v>
      </c>
      <c r="I1531">
        <v>287.62797440783129</v>
      </c>
      <c r="J1531">
        <v>0.53500000000000003</v>
      </c>
      <c r="K1531">
        <v>0</v>
      </c>
      <c r="L1531">
        <v>0.38935991206985848</v>
      </c>
      <c r="M1531">
        <v>7.8426311840187237</v>
      </c>
      <c r="N1531">
        <v>0</v>
      </c>
      <c r="O1531">
        <v>6.8535923081143688E-2</v>
      </c>
      <c r="P1531">
        <v>9.6176144210011499E-2</v>
      </c>
      <c r="Q1531">
        <v>0.68277842636293751</v>
      </c>
      <c r="R1531">
        <v>12.6</v>
      </c>
      <c r="S1531">
        <v>16.900051063166469</v>
      </c>
    </row>
    <row r="1532" spans="1:19" x14ac:dyDescent="0.25">
      <c r="A1532" s="2">
        <v>23796</v>
      </c>
      <c r="B1532">
        <v>-6.9050000000000002</v>
      </c>
      <c r="C1532">
        <v>0</v>
      </c>
      <c r="D1532">
        <v>0.68599999999999994</v>
      </c>
      <c r="E1532">
        <v>27.735646033911362</v>
      </c>
      <c r="F1532">
        <v>0</v>
      </c>
      <c r="G1532" t="str">
        <f t="shared" si="23"/>
        <v>B3</v>
      </c>
      <c r="H1532">
        <v>287.62797440783129</v>
      </c>
      <c r="I1532">
        <v>286.94197440783142</v>
      </c>
      <c r="J1532">
        <v>0.68599999999999994</v>
      </c>
      <c r="K1532">
        <v>0</v>
      </c>
      <c r="L1532">
        <v>0.27361271959986633</v>
      </c>
      <c r="M1532">
        <v>7.2749535997648689</v>
      </c>
      <c r="N1532">
        <v>0</v>
      </c>
      <c r="O1532">
        <v>4.81618670109892E-2</v>
      </c>
      <c r="P1532">
        <v>6.7585325459003018E-2</v>
      </c>
      <c r="Q1532">
        <v>0.63526290971285837</v>
      </c>
      <c r="R1532">
        <v>13.6</v>
      </c>
      <c r="S1532">
        <v>15.372944271611839</v>
      </c>
    </row>
    <row r="1533" spans="1:19" x14ac:dyDescent="0.25">
      <c r="A1533" s="2">
        <v>23797</v>
      </c>
      <c r="B1533">
        <v>-6.7489999999999997</v>
      </c>
      <c r="C1533">
        <v>0</v>
      </c>
      <c r="D1533">
        <v>0.622</v>
      </c>
      <c r="E1533">
        <v>27.735646033911362</v>
      </c>
      <c r="F1533">
        <v>0</v>
      </c>
      <c r="G1533" t="str">
        <f t="shared" si="23"/>
        <v>B3</v>
      </c>
      <c r="H1533">
        <v>286.94197440783142</v>
      </c>
      <c r="I1533">
        <v>286.31997440783141</v>
      </c>
      <c r="J1533">
        <v>0.622</v>
      </c>
      <c r="K1533">
        <v>0</v>
      </c>
      <c r="L1533">
        <v>0.1922743405422874</v>
      </c>
      <c r="M1533">
        <v>6.7331671414087424</v>
      </c>
      <c r="N1533">
        <v>0</v>
      </c>
      <c r="O1533">
        <v>3.3844520212238778E-2</v>
      </c>
      <c r="P1533">
        <v>4.7493858845340117E-2</v>
      </c>
      <c r="Q1533">
        <v>0.58928031720146623</v>
      </c>
      <c r="R1533">
        <v>14.3</v>
      </c>
      <c r="S1533">
        <v>14.01655855343504</v>
      </c>
    </row>
    <row r="1534" spans="1:19" x14ac:dyDescent="0.25">
      <c r="A1534" s="2">
        <v>23798</v>
      </c>
      <c r="B1534">
        <v>-3.7989999999999999</v>
      </c>
      <c r="C1534">
        <v>0.12</v>
      </c>
      <c r="D1534">
        <v>0.84699999999999998</v>
      </c>
      <c r="E1534">
        <v>27.855646033911359</v>
      </c>
      <c r="F1534">
        <v>0</v>
      </c>
      <c r="G1534" t="str">
        <f t="shared" si="23"/>
        <v>B3</v>
      </c>
      <c r="H1534">
        <v>286.31997440783141</v>
      </c>
      <c r="I1534">
        <v>285.47297440783137</v>
      </c>
      <c r="J1534">
        <v>0.84699999999999998</v>
      </c>
      <c r="K1534">
        <v>0</v>
      </c>
      <c r="L1534">
        <v>0.13511587504058989</v>
      </c>
      <c r="M1534">
        <v>6.221147297780746</v>
      </c>
      <c r="N1534">
        <v>0</v>
      </c>
      <c r="O1534">
        <v>2.3783370942311661E-2</v>
      </c>
      <c r="P1534">
        <v>3.3375094559385809E-2</v>
      </c>
      <c r="Q1534">
        <v>0.54539493818738205</v>
      </c>
      <c r="R1534">
        <v>13.6</v>
      </c>
      <c r="S1534">
        <v>12.803086345224269</v>
      </c>
    </row>
    <row r="1535" spans="1:19" x14ac:dyDescent="0.25">
      <c r="A1535" s="2">
        <v>23799</v>
      </c>
      <c r="B1535">
        <v>-2.3610000000000002</v>
      </c>
      <c r="C1535">
        <v>0.35699999999999998</v>
      </c>
      <c r="D1535">
        <v>0.65500000000000003</v>
      </c>
      <c r="E1535">
        <v>28.212646033911359</v>
      </c>
      <c r="F1535">
        <v>0</v>
      </c>
      <c r="G1535" t="str">
        <f t="shared" si="23"/>
        <v>B3</v>
      </c>
      <c r="H1535">
        <v>285.47297440783137</v>
      </c>
      <c r="I1535">
        <v>284.8179744078314</v>
      </c>
      <c r="J1535">
        <v>0.65500000000000003</v>
      </c>
      <c r="K1535">
        <v>0</v>
      </c>
      <c r="L1535">
        <v>9.494922534382147E-2</v>
      </c>
      <c r="M1535">
        <v>5.7406800997513514</v>
      </c>
      <c r="N1535">
        <v>0</v>
      </c>
      <c r="O1535">
        <v>1.6713155625561089E-2</v>
      </c>
      <c r="P1535">
        <v>2.3453494071207379E-2</v>
      </c>
      <c r="Q1535">
        <v>0.50392069210060253</v>
      </c>
      <c r="R1535">
        <v>13.6</v>
      </c>
      <c r="S1535">
        <v>11.71112812938477</v>
      </c>
    </row>
    <row r="1536" spans="1:19" x14ac:dyDescent="0.25">
      <c r="A1536" s="2">
        <v>23800</v>
      </c>
      <c r="B1536">
        <v>-2.1160000000000001</v>
      </c>
      <c r="C1536">
        <v>0.80700000000000005</v>
      </c>
      <c r="D1536">
        <v>0.63200000000000001</v>
      </c>
      <c r="E1536">
        <v>29.019646033911361</v>
      </c>
      <c r="F1536">
        <v>0</v>
      </c>
      <c r="G1536" t="str">
        <f t="shared" si="23"/>
        <v>B3</v>
      </c>
      <c r="H1536">
        <v>284.8179744078314</v>
      </c>
      <c r="I1536">
        <v>284.1859744078314</v>
      </c>
      <c r="J1536">
        <v>0.63200000000000001</v>
      </c>
      <c r="K1536">
        <v>0</v>
      </c>
      <c r="L1536">
        <v>6.6723139606530341E-2</v>
      </c>
      <c r="M1536">
        <v>5.292159193173223</v>
      </c>
      <c r="N1536">
        <v>0</v>
      </c>
      <c r="O1536">
        <v>1.1744742645681259E-2</v>
      </c>
      <c r="P1536">
        <v>1.6481343091609871E-2</v>
      </c>
      <c r="Q1536">
        <v>0.46500224966973769</v>
      </c>
      <c r="R1536">
        <v>12.6</v>
      </c>
      <c r="S1536">
        <v>10.72393801649503</v>
      </c>
    </row>
    <row r="1537" spans="1:19" x14ac:dyDescent="0.25">
      <c r="A1537" s="2">
        <v>23801</v>
      </c>
      <c r="B1537">
        <v>-1.873</v>
      </c>
      <c r="C1537">
        <v>0.505</v>
      </c>
      <c r="D1537">
        <v>0.79299999999999993</v>
      </c>
      <c r="E1537">
        <v>29.52464603391136</v>
      </c>
      <c r="F1537">
        <v>0</v>
      </c>
      <c r="G1537" t="str">
        <f t="shared" si="23"/>
        <v>B3</v>
      </c>
      <c r="H1537">
        <v>284.1859744078314</v>
      </c>
      <c r="I1537">
        <v>283.39297440783139</v>
      </c>
      <c r="J1537">
        <v>0.79299999999999993</v>
      </c>
      <c r="K1537">
        <v>0</v>
      </c>
      <c r="L1537">
        <v>4.6887979789529008E-2</v>
      </c>
      <c r="M1537">
        <v>4.8750695387897753</v>
      </c>
      <c r="N1537">
        <v>0</v>
      </c>
      <c r="O1537">
        <v>8.253317500515606E-3</v>
      </c>
      <c r="P1537">
        <v>1.158184231648572E-2</v>
      </c>
      <c r="Q1537">
        <v>0.4286714966999331</v>
      </c>
      <c r="R1537">
        <v>12.6</v>
      </c>
      <c r="S1537">
        <v>9.8281786794246297</v>
      </c>
    </row>
    <row r="1538" spans="1:19" x14ac:dyDescent="0.25">
      <c r="A1538" s="2">
        <v>23802</v>
      </c>
      <c r="B1538">
        <v>-0.76200000000000001</v>
      </c>
      <c r="C1538">
        <v>4.577</v>
      </c>
      <c r="D1538">
        <v>0.65700000000000003</v>
      </c>
      <c r="E1538">
        <v>34.101646033911358</v>
      </c>
      <c r="F1538">
        <v>0</v>
      </c>
      <c r="G1538" t="str">
        <f t="shared" si="23"/>
        <v>B3</v>
      </c>
      <c r="H1538">
        <v>283.39297440783139</v>
      </c>
      <c r="I1538">
        <v>282.73597440783141</v>
      </c>
      <c r="J1538">
        <v>0.65700000000000003</v>
      </c>
      <c r="K1538">
        <v>0</v>
      </c>
      <c r="L1538">
        <v>3.2949328549403439E-2</v>
      </c>
      <c r="M1538">
        <v>4.4883216678815439</v>
      </c>
      <c r="N1538">
        <v>0</v>
      </c>
      <c r="O1538">
        <v>5.7998077794718626E-3</v>
      </c>
      <c r="P1538">
        <v>8.1388434606537181E-3</v>
      </c>
      <c r="Q1538">
        <v>0.39488671436888539</v>
      </c>
      <c r="R1538">
        <v>12.6</v>
      </c>
      <c r="S1538">
        <v>9.0130352090843679</v>
      </c>
    </row>
    <row r="1539" spans="1:19" x14ac:dyDescent="0.25">
      <c r="A1539" s="2">
        <v>23803</v>
      </c>
      <c r="B1539">
        <v>-2.69</v>
      </c>
      <c r="C1539">
        <v>10.804</v>
      </c>
      <c r="D1539">
        <v>0.53500000000000003</v>
      </c>
      <c r="E1539">
        <v>44.90564603391136</v>
      </c>
      <c r="F1539">
        <v>0</v>
      </c>
      <c r="G1539" t="str">
        <f t="shared" si="23"/>
        <v>B3</v>
      </c>
      <c r="H1539">
        <v>282.73597440783141</v>
      </c>
      <c r="I1539">
        <v>282.20097440783138</v>
      </c>
      <c r="J1539">
        <v>0.53500000000000003</v>
      </c>
      <c r="K1539">
        <v>0</v>
      </c>
      <c r="L1539">
        <v>2.315429789745347E-2</v>
      </c>
      <c r="M1539">
        <v>4.130481377606201</v>
      </c>
      <c r="N1539">
        <v>0</v>
      </c>
      <c r="O1539">
        <v>4.0756665761035966E-3</v>
      </c>
      <c r="P1539">
        <v>5.7193640758463719E-3</v>
      </c>
      <c r="Q1539">
        <v>0.36355965435118848</v>
      </c>
      <c r="R1539">
        <v>12.9</v>
      </c>
      <c r="S1539">
        <v>8.2695821008770096</v>
      </c>
    </row>
    <row r="1540" spans="1:19" x14ac:dyDescent="0.25">
      <c r="A1540" s="2">
        <v>23804</v>
      </c>
      <c r="B1540">
        <v>-4.7469999999999999</v>
      </c>
      <c r="C1540">
        <v>2.4039999999999999</v>
      </c>
      <c r="D1540">
        <v>0.35099999999999998</v>
      </c>
      <c r="E1540">
        <v>47.309646033911363</v>
      </c>
      <c r="F1540">
        <v>0</v>
      </c>
      <c r="G1540" t="str">
        <f t="shared" si="23"/>
        <v>B3</v>
      </c>
      <c r="H1540">
        <v>282.20097440783138</v>
      </c>
      <c r="I1540">
        <v>281.84997440783138</v>
      </c>
      <c r="J1540">
        <v>0.35099999999999998</v>
      </c>
      <c r="K1540">
        <v>0</v>
      </c>
      <c r="L1540">
        <v>1.6271090633005469E-2</v>
      </c>
      <c r="M1540">
        <v>3.7999263699996568</v>
      </c>
      <c r="N1540">
        <v>0</v>
      </c>
      <c r="O1540">
        <v>2.8640704435691912E-3</v>
      </c>
      <c r="P1540">
        <v>4.0191368208788046E-3</v>
      </c>
      <c r="Q1540">
        <v>0.33457414442742289</v>
      </c>
      <c r="R1540">
        <v>12.9</v>
      </c>
      <c r="S1540">
        <v>7.5903289564522654</v>
      </c>
    </row>
    <row r="1541" spans="1:19" x14ac:dyDescent="0.25">
      <c r="A1541" s="2">
        <v>23805</v>
      </c>
      <c r="B1541">
        <v>-3.6840000000000002</v>
      </c>
      <c r="C1541">
        <v>0.58499999999999996</v>
      </c>
      <c r="D1541">
        <v>0.83799999999999997</v>
      </c>
      <c r="E1541">
        <v>47.894646033911357</v>
      </c>
      <c r="F1541">
        <v>0</v>
      </c>
      <c r="G1541" t="str">
        <f t="shared" si="23"/>
        <v>B3</v>
      </c>
      <c r="H1541">
        <v>281.84997440783138</v>
      </c>
      <c r="I1541">
        <v>281.01197440783142</v>
      </c>
      <c r="J1541">
        <v>0.83799999999999997</v>
      </c>
      <c r="K1541">
        <v>0</v>
      </c>
      <c r="L1541">
        <v>1.143409277880094E-2</v>
      </c>
      <c r="M1541">
        <v>3.4949519391649408</v>
      </c>
      <c r="N1541">
        <v>0</v>
      </c>
      <c r="O1541">
        <v>2.0126522502654579E-3</v>
      </c>
      <c r="P1541">
        <v>2.8243456039390769E-3</v>
      </c>
      <c r="Q1541">
        <v>0.30779877643865478</v>
      </c>
      <c r="R1541">
        <v>12</v>
      </c>
      <c r="S1541">
        <v>6.9688925396798931</v>
      </c>
    </row>
    <row r="1542" spans="1:19" x14ac:dyDescent="0.25">
      <c r="A1542" s="2">
        <v>23806</v>
      </c>
      <c r="B1542">
        <v>-1.7999999999999999E-2</v>
      </c>
      <c r="C1542">
        <v>0.502</v>
      </c>
      <c r="D1542">
        <v>0.93500000000000005</v>
      </c>
      <c r="E1542">
        <v>48.396646033911367</v>
      </c>
      <c r="F1542">
        <v>0</v>
      </c>
      <c r="G1542" t="str">
        <f t="shared" si="23"/>
        <v>B3</v>
      </c>
      <c r="H1542">
        <v>281.01197440783142</v>
      </c>
      <c r="I1542">
        <v>280.07697440783141</v>
      </c>
      <c r="J1542">
        <v>0.93500000000000005</v>
      </c>
      <c r="K1542">
        <v>0</v>
      </c>
      <c r="L1542">
        <v>8.0350162520162142E-3</v>
      </c>
      <c r="M1542">
        <v>3.2138412087196122</v>
      </c>
      <c r="N1542">
        <v>0</v>
      </c>
      <c r="O1542">
        <v>1.414339891532334E-3</v>
      </c>
      <c r="P1542">
        <v>1.9847366352523902E-3</v>
      </c>
      <c r="Q1542">
        <v>0.28309546708058192</v>
      </c>
      <c r="R1542">
        <v>11.6</v>
      </c>
      <c r="S1542">
        <v>6.3997583293306084</v>
      </c>
    </row>
    <row r="1543" spans="1:19" x14ac:dyDescent="0.25">
      <c r="A1543" s="2">
        <v>23807</v>
      </c>
      <c r="B1543">
        <v>-2.0219999999999998</v>
      </c>
      <c r="C1543">
        <v>2.3460000000000001</v>
      </c>
      <c r="D1543">
        <v>0.55399999999999994</v>
      </c>
      <c r="E1543">
        <v>50.74264603391137</v>
      </c>
      <c r="F1543">
        <v>0</v>
      </c>
      <c r="G1543" t="str">
        <f t="shared" si="23"/>
        <v>B3</v>
      </c>
      <c r="H1543">
        <v>280.07697440783141</v>
      </c>
      <c r="I1543">
        <v>279.52297440783138</v>
      </c>
      <c r="J1543">
        <v>0.55399999999999994</v>
      </c>
      <c r="K1543">
        <v>0</v>
      </c>
      <c r="L1543">
        <v>5.6464021605512156E-3</v>
      </c>
      <c r="M1543">
        <v>2.9549107844022919</v>
      </c>
      <c r="N1543">
        <v>0</v>
      </c>
      <c r="O1543">
        <v>9.9389118438908538E-4</v>
      </c>
      <c r="P1543">
        <v>1.3947229070759111E-3</v>
      </c>
      <c r="Q1543">
        <v>0.26032514722439559</v>
      </c>
      <c r="R1543">
        <v>11.6</v>
      </c>
      <c r="S1543">
        <v>5.8781056107257514</v>
      </c>
    </row>
    <row r="1544" spans="1:19" x14ac:dyDescent="0.25">
      <c r="A1544" s="2">
        <v>23808</v>
      </c>
      <c r="B1544">
        <v>-4.2930000000000001</v>
      </c>
      <c r="C1544">
        <v>0.32500000000000001</v>
      </c>
      <c r="D1544">
        <v>0.58200000000000007</v>
      </c>
      <c r="E1544">
        <v>51.067646033911373</v>
      </c>
      <c r="F1544">
        <v>0</v>
      </c>
      <c r="G1544" t="str">
        <f t="shared" si="23"/>
        <v>B3</v>
      </c>
      <c r="H1544">
        <v>279.52297440783138</v>
      </c>
      <c r="I1544">
        <v>278.94097440783139</v>
      </c>
      <c r="J1544">
        <v>0.58200000000000007</v>
      </c>
      <c r="K1544">
        <v>0</v>
      </c>
      <c r="L1544">
        <v>3.9678647010424383E-3</v>
      </c>
      <c r="M1544">
        <v>2.7165394304177322</v>
      </c>
      <c r="N1544">
        <v>0</v>
      </c>
      <c r="O1544">
        <v>6.9843160920541399E-4</v>
      </c>
      <c r="P1544">
        <v>9.8010585030336417E-4</v>
      </c>
      <c r="Q1544">
        <v>0.23935145983486339</v>
      </c>
      <c r="R1544">
        <v>11.3</v>
      </c>
      <c r="S1544">
        <v>5.3996778127745237</v>
      </c>
    </row>
    <row r="1545" spans="1:19" x14ac:dyDescent="0.25">
      <c r="A1545" s="2">
        <v>23809</v>
      </c>
      <c r="B1545">
        <v>-3.464</v>
      </c>
      <c r="C1545">
        <v>0.109</v>
      </c>
      <c r="D1545">
        <v>0.92900000000000005</v>
      </c>
      <c r="E1545">
        <v>51.176646033911368</v>
      </c>
      <c r="F1545">
        <v>0</v>
      </c>
      <c r="G1545" t="str">
        <f t="shared" si="23"/>
        <v>B3</v>
      </c>
      <c r="H1545">
        <v>278.94097440783139</v>
      </c>
      <c r="I1545">
        <v>278.11653420997351</v>
      </c>
      <c r="J1545">
        <v>0.82444019785787725</v>
      </c>
      <c r="K1545">
        <v>0</v>
      </c>
      <c r="L1545">
        <v>2.788315433104331E-3</v>
      </c>
      <c r="M1545">
        <v>2.497185091945942</v>
      </c>
      <c r="N1545">
        <v>0</v>
      </c>
      <c r="O1545">
        <v>4.908049496757577E-4</v>
      </c>
      <c r="P1545">
        <v>6.8874431826234902E-4</v>
      </c>
      <c r="Q1545">
        <v>0.2200430827900525</v>
      </c>
      <c r="R1545">
        <v>10.7</v>
      </c>
      <c r="S1545">
        <v>4.9606851868565629</v>
      </c>
    </row>
    <row r="1546" spans="1:19" x14ac:dyDescent="0.25">
      <c r="A1546" s="2">
        <v>23810</v>
      </c>
      <c r="B1546">
        <v>-1.5029999999999999</v>
      </c>
      <c r="C1546">
        <v>0.317</v>
      </c>
      <c r="D1546">
        <v>0.78500000000000003</v>
      </c>
      <c r="E1546">
        <v>51.493646033911382</v>
      </c>
      <c r="F1546">
        <v>0</v>
      </c>
      <c r="G1546" t="str">
        <f t="shared" si="23"/>
        <v>B3</v>
      </c>
      <c r="H1546">
        <v>278.11653420997351</v>
      </c>
      <c r="I1546">
        <v>277.42194569709761</v>
      </c>
      <c r="J1546">
        <v>0.69458851287593915</v>
      </c>
      <c r="K1546">
        <v>0</v>
      </c>
      <c r="L1546">
        <v>1.9594173542372109E-3</v>
      </c>
      <c r="M1546">
        <v>2.2953939816738722</v>
      </c>
      <c r="N1546">
        <v>0</v>
      </c>
      <c r="O1546">
        <v>3.4490062513103638E-4</v>
      </c>
      <c r="P1546">
        <v>4.839974537360843E-4</v>
      </c>
      <c r="Q1546">
        <v>0.2022751077258057</v>
      </c>
      <c r="R1546">
        <v>10.7</v>
      </c>
      <c r="S1546">
        <v>4.5577307156235944</v>
      </c>
    </row>
    <row r="1547" spans="1:19" x14ac:dyDescent="0.25">
      <c r="A1547" s="2">
        <v>23811</v>
      </c>
      <c r="B1547">
        <v>-3.0920000000000001</v>
      </c>
      <c r="C1547">
        <v>0</v>
      </c>
      <c r="D1547">
        <v>0.98199999999999998</v>
      </c>
      <c r="E1547">
        <v>51.493646033911382</v>
      </c>
      <c r="F1547">
        <v>0</v>
      </c>
      <c r="G1547" t="str">
        <f t="shared" si="23"/>
        <v>B3</v>
      </c>
      <c r="H1547">
        <v>277.42194569709761</v>
      </c>
      <c r="I1547">
        <v>276.5552164887784</v>
      </c>
      <c r="J1547">
        <v>0.86672920831916667</v>
      </c>
      <c r="K1547">
        <v>0</v>
      </c>
      <c r="L1547">
        <v>1.3769304299304131E-3</v>
      </c>
      <c r="M1547">
        <v>2.109804322449202</v>
      </c>
      <c r="N1547">
        <v>0</v>
      </c>
      <c r="O1547">
        <v>2.4237009283293979E-4</v>
      </c>
      <c r="P1547">
        <v>3.4011683147385869E-4</v>
      </c>
      <c r="Q1547">
        <v>0.1859297760561433</v>
      </c>
      <c r="R1547">
        <v>11</v>
      </c>
      <c r="S1547">
        <v>4.1877528078427364</v>
      </c>
    </row>
    <row r="1548" spans="1:19" x14ac:dyDescent="0.25">
      <c r="A1548" s="2">
        <v>23812</v>
      </c>
      <c r="B1548">
        <v>-3.2490000000000001</v>
      </c>
      <c r="C1548">
        <v>0</v>
      </c>
      <c r="D1548">
        <v>1.1080000000000001</v>
      </c>
      <c r="E1548">
        <v>51.493646033911382</v>
      </c>
      <c r="F1548">
        <v>0</v>
      </c>
      <c r="G1548" t="str">
        <f t="shared" si="23"/>
        <v>B3</v>
      </c>
      <c r="H1548">
        <v>276.5552164887784</v>
      </c>
      <c r="I1548">
        <v>275.58033292970168</v>
      </c>
      <c r="J1548">
        <v>0.97488355907666513</v>
      </c>
      <c r="K1548">
        <v>0</v>
      </c>
      <c r="L1548">
        <v>9.6760264206521103E-4</v>
      </c>
      <c r="M1548">
        <v>1.9391465487205091</v>
      </c>
      <c r="N1548">
        <v>0</v>
      </c>
      <c r="O1548">
        <v>1.703193836703827E-4</v>
      </c>
      <c r="P1548">
        <v>2.3900840419481889E-4</v>
      </c>
      <c r="Q1548">
        <v>0.17089678213288861</v>
      </c>
      <c r="R1548">
        <v>10.7</v>
      </c>
      <c r="S1548">
        <v>3.847980213604191</v>
      </c>
    </row>
    <row r="1549" spans="1:19" x14ac:dyDescent="0.25">
      <c r="A1549" s="2">
        <v>23813</v>
      </c>
      <c r="B1549">
        <v>-1.569</v>
      </c>
      <c r="C1549">
        <v>0</v>
      </c>
      <c r="D1549">
        <v>1.383</v>
      </c>
      <c r="E1549">
        <v>51.493646033911382</v>
      </c>
      <c r="F1549">
        <v>0</v>
      </c>
      <c r="G1549" t="str">
        <f t="shared" si="23"/>
        <v>B3</v>
      </c>
      <c r="H1549">
        <v>275.58033292970168</v>
      </c>
      <c r="I1549">
        <v>274.36777769240149</v>
      </c>
      <c r="J1549">
        <v>1.2125552373002171</v>
      </c>
      <c r="K1549">
        <v>0</v>
      </c>
      <c r="L1549">
        <v>6.7995800846589859E-4</v>
      </c>
      <c r="M1549">
        <v>1.7822412162008969</v>
      </c>
      <c r="N1549">
        <v>0</v>
      </c>
      <c r="O1549">
        <v>1.1968759063790129E-4</v>
      </c>
      <c r="P1549">
        <v>1.6795704296141111E-4</v>
      </c>
      <c r="Q1549">
        <v>0.15707328956257299</v>
      </c>
      <c r="R1549">
        <v>10.7</v>
      </c>
      <c r="S1549">
        <v>3.5358959171032671</v>
      </c>
    </row>
    <row r="1550" spans="1:19" x14ac:dyDescent="0.25">
      <c r="A1550" s="2">
        <v>23814</v>
      </c>
      <c r="B1550">
        <v>1.302</v>
      </c>
      <c r="C1550">
        <v>0.36</v>
      </c>
      <c r="D1550">
        <v>1.663</v>
      </c>
      <c r="E1550">
        <v>48.428107084169319</v>
      </c>
      <c r="F1550">
        <v>3.425538949742053</v>
      </c>
      <c r="G1550" t="str">
        <f t="shared" si="23"/>
        <v>B3</v>
      </c>
      <c r="H1550">
        <v>275.6783086984824</v>
      </c>
      <c r="I1550">
        <v>274.22667685648759</v>
      </c>
      <c r="J1550">
        <v>1.45163184199479</v>
      </c>
      <c r="K1550">
        <v>2.1150079436612041</v>
      </c>
      <c r="L1550">
        <v>2.115485766760457</v>
      </c>
      <c r="M1550">
        <v>1.6379954818304401</v>
      </c>
      <c r="N1550">
        <v>0</v>
      </c>
      <c r="O1550">
        <v>8.4107393087031674E-5</v>
      </c>
      <c r="P1550">
        <v>1.1802751612594891E-4</v>
      </c>
      <c r="Q1550">
        <v>0.14436376188658251</v>
      </c>
      <c r="R1550">
        <v>11</v>
      </c>
      <c r="S1550">
        <v>3.249207696616343</v>
      </c>
    </row>
    <row r="1551" spans="1:19" x14ac:dyDescent="0.25">
      <c r="A1551" s="2">
        <v>23815</v>
      </c>
      <c r="B1551">
        <v>5.8420000000000014</v>
      </c>
      <c r="C1551">
        <v>0.39900000000000002</v>
      </c>
      <c r="D1551">
        <v>1.6919999999999999</v>
      </c>
      <c r="E1551">
        <v>31.417130403303311</v>
      </c>
      <c r="F1551">
        <v>17.409976680866009</v>
      </c>
      <c r="G1551" t="str">
        <f t="shared" si="23"/>
        <v>B3</v>
      </c>
      <c r="H1551">
        <v>280.90692335671241</v>
      </c>
      <c r="I1551">
        <v>279.4307369879146</v>
      </c>
      <c r="J1551">
        <v>1.4761863687978041</v>
      </c>
      <c r="K1551">
        <v>10.72973018064121</v>
      </c>
      <c r="L1551">
        <v>12.21633369573108</v>
      </c>
      <c r="M1551">
        <v>1.872523083858384</v>
      </c>
      <c r="N1551">
        <v>0</v>
      </c>
      <c r="O1551">
        <v>0.2616749721889125</v>
      </c>
      <c r="P1551">
        <v>0.36720727948166748</v>
      </c>
      <c r="Q1551">
        <v>0.13267967745372389</v>
      </c>
      <c r="R1551">
        <v>12</v>
      </c>
      <c r="S1551">
        <v>8.8706061861975805</v>
      </c>
    </row>
    <row r="1552" spans="1:19" x14ac:dyDescent="0.25">
      <c r="A1552" s="2">
        <v>23816</v>
      </c>
      <c r="B1552">
        <v>7.1609999999999996</v>
      </c>
      <c r="C1552">
        <v>3.19</v>
      </c>
      <c r="D1552">
        <v>1.655</v>
      </c>
      <c r="E1552">
        <v>10.35460474284425</v>
      </c>
      <c r="F1552">
        <v>24.25252566045906</v>
      </c>
      <c r="G1552" t="str">
        <f t="shared" si="23"/>
        <v>B1</v>
      </c>
      <c r="H1552">
        <v>284.96975120240779</v>
      </c>
      <c r="I1552">
        <v>283.31475120240788</v>
      </c>
      <c r="J1552">
        <v>1.655</v>
      </c>
      <c r="K1552">
        <v>18.7135114459658</v>
      </c>
      <c r="L1552">
        <v>26.492705053357529</v>
      </c>
      <c r="M1552">
        <v>3.6423920303746722</v>
      </c>
      <c r="N1552">
        <v>1.146284966352032</v>
      </c>
      <c r="O1552">
        <v>1.369309469676133</v>
      </c>
      <c r="P1552">
        <v>1.9215456523111949</v>
      </c>
      <c r="Q1552">
        <v>0.15167670579490711</v>
      </c>
      <c r="R1552">
        <v>33.4</v>
      </c>
      <c r="S1552">
        <v>59.997547670258157</v>
      </c>
    </row>
    <row r="1553" spans="1:19" x14ac:dyDescent="0.25">
      <c r="A1553" s="2">
        <v>23817</v>
      </c>
      <c r="B1553">
        <v>6.0449999999999999</v>
      </c>
      <c r="C1553">
        <v>3.802</v>
      </c>
      <c r="D1553">
        <v>1.2350000000000001</v>
      </c>
      <c r="E1553">
        <v>0</v>
      </c>
      <c r="F1553">
        <v>14.15660474284425</v>
      </c>
      <c r="G1553" t="str">
        <f t="shared" si="23"/>
        <v>B1</v>
      </c>
      <c r="H1553">
        <v>286.21055885791139</v>
      </c>
      <c r="I1553">
        <v>284.97555885791138</v>
      </c>
      <c r="J1553">
        <v>1.2350000000000001</v>
      </c>
      <c r="K1553">
        <v>11.26079708734075</v>
      </c>
      <c r="L1553">
        <v>26.362362908315589</v>
      </c>
      <c r="M1553">
        <v>7.0776051707348104</v>
      </c>
      <c r="N1553">
        <v>5.0026794844774374</v>
      </c>
      <c r="O1553">
        <v>2.6582083091426778</v>
      </c>
      <c r="P1553">
        <v>3.7302514387625698</v>
      </c>
      <c r="Q1553">
        <v>0.29503829840243267</v>
      </c>
      <c r="R1553">
        <v>136.80000000000001</v>
      </c>
      <c r="S1553">
        <v>178.96045418199051</v>
      </c>
    </row>
    <row r="1554" spans="1:19" x14ac:dyDescent="0.25">
      <c r="A1554" s="2">
        <v>23818</v>
      </c>
      <c r="B1554">
        <v>6.0429999999999993</v>
      </c>
      <c r="C1554">
        <v>0.94299999999999995</v>
      </c>
      <c r="D1554">
        <v>1.597</v>
      </c>
      <c r="E1554">
        <v>0</v>
      </c>
      <c r="F1554">
        <v>0.94299999999999995</v>
      </c>
      <c r="G1554" t="str">
        <f t="shared" si="23"/>
        <v>B1</v>
      </c>
      <c r="H1554">
        <v>285.15872985947198</v>
      </c>
      <c r="I1554">
        <v>283.56172985947211</v>
      </c>
      <c r="J1554">
        <v>1.597</v>
      </c>
      <c r="K1554">
        <v>0.75982899843935003</v>
      </c>
      <c r="L1554">
        <v>15.794542138350799</v>
      </c>
      <c r="M1554">
        <v>10.218048419998571</v>
      </c>
      <c r="N1554">
        <v>4.9674709065391838</v>
      </c>
      <c r="O1554">
        <v>2.646440764346472</v>
      </c>
      <c r="P1554">
        <v>3.7137380975184788</v>
      </c>
      <c r="Q1554">
        <v>0.57329484825472221</v>
      </c>
      <c r="R1554">
        <v>162.9</v>
      </c>
      <c r="S1554">
        <v>184.1628718266081</v>
      </c>
    </row>
    <row r="1555" spans="1:19" x14ac:dyDescent="0.25">
      <c r="A1555" s="2">
        <v>23819</v>
      </c>
      <c r="B1555">
        <v>7.0579999999999998</v>
      </c>
      <c r="C1555">
        <v>0.81499999999999995</v>
      </c>
      <c r="D1555">
        <v>1.736</v>
      </c>
      <c r="E1555">
        <v>0</v>
      </c>
      <c r="F1555">
        <v>0.81499999999999995</v>
      </c>
      <c r="G1555" t="str">
        <f t="shared" ref="G1555:G1618" si="24">IF(R1555-R1554&gt;=$G$2,"B1",IF(R1555-R1554&lt;=$G$3,"B2","B3"))</f>
        <v>B2</v>
      </c>
      <c r="H1555">
        <v>283.8841970046546</v>
      </c>
      <c r="I1555">
        <v>282.14819700465461</v>
      </c>
      <c r="J1555">
        <v>1.736</v>
      </c>
      <c r="K1555">
        <v>0.49253285481748132</v>
      </c>
      <c r="L1555">
        <v>10.106994922121499</v>
      </c>
      <c r="M1555">
        <v>11.76525072611893</v>
      </c>
      <c r="N1555">
        <v>2.1128459416279588</v>
      </c>
      <c r="O1555">
        <v>1.6923571541003859</v>
      </c>
      <c r="P1555">
        <v>2.374876975318434</v>
      </c>
      <c r="Q1555">
        <v>0.82767466919806998</v>
      </c>
      <c r="R1555">
        <v>122.1</v>
      </c>
      <c r="S1555">
        <v>104.21186665022211</v>
      </c>
    </row>
    <row r="1556" spans="1:19" x14ac:dyDescent="0.25">
      <c r="A1556" s="2">
        <v>23820</v>
      </c>
      <c r="B1556">
        <v>4.9359999999999999</v>
      </c>
      <c r="C1556">
        <v>1.8160000000000001</v>
      </c>
      <c r="D1556">
        <v>1.0109999999999999</v>
      </c>
      <c r="E1556">
        <v>0</v>
      </c>
      <c r="F1556">
        <v>1.8160000000000001</v>
      </c>
      <c r="G1556" t="str">
        <f t="shared" si="24"/>
        <v>B2</v>
      </c>
      <c r="H1556">
        <v>282.89322339870148</v>
      </c>
      <c r="I1556">
        <v>281.88222339870151</v>
      </c>
      <c r="J1556">
        <v>1.0109999999999999</v>
      </c>
      <c r="K1556">
        <v>1.0709736059531489</v>
      </c>
      <c r="L1556">
        <v>7.7682842027392827</v>
      </c>
      <c r="M1556">
        <v>12.466559490837129</v>
      </c>
      <c r="N1556">
        <v>0.57650135119887691</v>
      </c>
      <c r="O1556">
        <v>1.1788742232649481</v>
      </c>
      <c r="P1556">
        <v>1.6543087508715431</v>
      </c>
      <c r="Q1556">
        <v>0.95299998615334447</v>
      </c>
      <c r="R1556">
        <v>94.8</v>
      </c>
      <c r="S1556">
        <v>60.922149705419649</v>
      </c>
    </row>
    <row r="1557" spans="1:19" x14ac:dyDescent="0.25">
      <c r="A1557" s="2">
        <v>23821</v>
      </c>
      <c r="B1557">
        <v>6.2160000000000002</v>
      </c>
      <c r="C1557">
        <v>9.4120000000000008</v>
      </c>
      <c r="D1557">
        <v>1.4950000000000001</v>
      </c>
      <c r="E1557">
        <v>0</v>
      </c>
      <c r="F1557">
        <v>9.4120000000000008</v>
      </c>
      <c r="G1557" t="str">
        <f t="shared" si="24"/>
        <v>B2</v>
      </c>
      <c r="H1557">
        <v>285.76910463883331</v>
      </c>
      <c r="I1557">
        <v>284.27410463883331</v>
      </c>
      <c r="J1557">
        <v>1.4950000000000001</v>
      </c>
      <c r="K1557">
        <v>5.525118759868203</v>
      </c>
      <c r="L1557">
        <v>10.984081794960581</v>
      </c>
      <c r="M1557">
        <v>12.80517601893145</v>
      </c>
      <c r="N1557">
        <v>0</v>
      </c>
      <c r="O1557">
        <v>0.9608977685632174</v>
      </c>
      <c r="P1557">
        <v>1.348423399083692</v>
      </c>
      <c r="Q1557">
        <v>1.009806870989375</v>
      </c>
      <c r="R1557">
        <v>73.400000000000006</v>
      </c>
      <c r="S1557">
        <v>44.328993667565648</v>
      </c>
    </row>
    <row r="1558" spans="1:19" x14ac:dyDescent="0.25">
      <c r="A1558" s="2">
        <v>23822</v>
      </c>
      <c r="B1558">
        <v>7.7460000000000004</v>
      </c>
      <c r="C1558">
        <v>15.052</v>
      </c>
      <c r="D1558">
        <v>1.29</v>
      </c>
      <c r="E1558">
        <v>0</v>
      </c>
      <c r="F1558">
        <v>15.052</v>
      </c>
      <c r="G1558" t="str">
        <f t="shared" si="24"/>
        <v>B1</v>
      </c>
      <c r="H1558">
        <v>287.26354036402068</v>
      </c>
      <c r="I1558">
        <v>285.97354036402072</v>
      </c>
      <c r="J1558">
        <v>1.29</v>
      </c>
      <c r="K1558">
        <v>12.06256427481258</v>
      </c>
      <c r="L1558">
        <v>19.209734039989179</v>
      </c>
      <c r="M1558">
        <v>13.53336965786767</v>
      </c>
      <c r="N1558">
        <v>0.81342381024723187</v>
      </c>
      <c r="O1558">
        <v>1.258059348405989</v>
      </c>
      <c r="P1558">
        <v>1.765428871130752</v>
      </c>
      <c r="Q1558">
        <v>1.037235232194528</v>
      </c>
      <c r="R1558">
        <v>83.8</v>
      </c>
      <c r="S1558">
        <v>69.927453914870185</v>
      </c>
    </row>
    <row r="1559" spans="1:19" x14ac:dyDescent="0.25">
      <c r="A1559" s="2">
        <v>23823</v>
      </c>
      <c r="B1559">
        <v>4.5880000000000001</v>
      </c>
      <c r="C1559">
        <v>1.292</v>
      </c>
      <c r="D1559">
        <v>1.1200000000000001</v>
      </c>
      <c r="E1559">
        <v>0</v>
      </c>
      <c r="F1559">
        <v>1.292</v>
      </c>
      <c r="G1559" t="str">
        <f t="shared" si="24"/>
        <v>B1</v>
      </c>
      <c r="H1559">
        <v>286.21645083053568</v>
      </c>
      <c r="I1559">
        <v>285.09645083053567</v>
      </c>
      <c r="J1559">
        <v>1.1200000000000001</v>
      </c>
      <c r="K1559">
        <v>1.049089533484977</v>
      </c>
      <c r="L1559">
        <v>12.41520863310989</v>
      </c>
      <c r="M1559">
        <v>15.244705196422951</v>
      </c>
      <c r="N1559">
        <v>3.0353721913243801</v>
      </c>
      <c r="O1559">
        <v>2.0006873851030829</v>
      </c>
      <c r="P1559">
        <v>2.8075553639368001</v>
      </c>
      <c r="Q1559">
        <v>1.0962198253815281</v>
      </c>
      <c r="R1559">
        <v>162</v>
      </c>
      <c r="S1559">
        <v>137.93937930356179</v>
      </c>
    </row>
    <row r="1560" spans="1:19" x14ac:dyDescent="0.25">
      <c r="A1560" s="2">
        <v>23824</v>
      </c>
      <c r="B1560">
        <v>6.26</v>
      </c>
      <c r="C1560">
        <v>6.0789999999999997</v>
      </c>
      <c r="D1560">
        <v>1.452</v>
      </c>
      <c r="E1560">
        <v>0</v>
      </c>
      <c r="F1560">
        <v>6.0789999999999997</v>
      </c>
      <c r="G1560" t="str">
        <f t="shared" si="24"/>
        <v>B2</v>
      </c>
      <c r="H1560">
        <v>287.4034245700301</v>
      </c>
      <c r="I1560">
        <v>285.9514245700301</v>
      </c>
      <c r="J1560">
        <v>1.452</v>
      </c>
      <c r="K1560">
        <v>3.772026260505553</v>
      </c>
      <c r="L1560">
        <v>11.65322312061196</v>
      </c>
      <c r="M1560">
        <v>15.95660662556652</v>
      </c>
      <c r="N1560">
        <v>1.200005915400508</v>
      </c>
      <c r="O1560">
        <v>1.387264289536545</v>
      </c>
      <c r="P1560">
        <v>1.94674156806643</v>
      </c>
      <c r="Q1560">
        <v>1.234840138922852</v>
      </c>
      <c r="R1560">
        <v>100.8</v>
      </c>
      <c r="S1560">
        <v>85.974479294963544</v>
      </c>
    </row>
    <row r="1561" spans="1:19" x14ac:dyDescent="0.25">
      <c r="A1561" s="2">
        <v>23825</v>
      </c>
      <c r="B1561">
        <v>7.6070000000000002</v>
      </c>
      <c r="C1561">
        <v>6.6440000000000001</v>
      </c>
      <c r="D1561">
        <v>1.391</v>
      </c>
      <c r="E1561">
        <v>0</v>
      </c>
      <c r="F1561">
        <v>6.6440000000000001</v>
      </c>
      <c r="G1561" t="str">
        <f t="shared" si="24"/>
        <v>B3</v>
      </c>
      <c r="H1561">
        <v>287.84514640664679</v>
      </c>
      <c r="I1561">
        <v>286.45414640664683</v>
      </c>
      <c r="J1561">
        <v>1.391</v>
      </c>
      <c r="K1561">
        <v>4.7502781633833342</v>
      </c>
      <c r="L1561">
        <v>12.240651514903499</v>
      </c>
      <c r="M1561">
        <v>16.514305482331171</v>
      </c>
      <c r="N1561">
        <v>0.99417512831340726</v>
      </c>
      <c r="O1561">
        <v>1.318470741221885</v>
      </c>
      <c r="P1561">
        <v>1.850203899556506</v>
      </c>
      <c r="Q1561">
        <v>1.2925050427918561</v>
      </c>
      <c r="R1561">
        <v>100.1</v>
      </c>
      <c r="S1561">
        <v>81.094197859832931</v>
      </c>
    </row>
    <row r="1562" spans="1:19" x14ac:dyDescent="0.25">
      <c r="A1562" s="2">
        <v>23826</v>
      </c>
      <c r="B1562">
        <v>4.9569999999999999</v>
      </c>
      <c r="C1562">
        <v>11.826000000000001</v>
      </c>
      <c r="D1562">
        <v>1.1950000000000001</v>
      </c>
      <c r="E1562">
        <v>0</v>
      </c>
      <c r="F1562">
        <v>11.826000000000001</v>
      </c>
      <c r="G1562" t="str">
        <f t="shared" si="24"/>
        <v>B2</v>
      </c>
      <c r="H1562">
        <v>290.76959844675002</v>
      </c>
      <c r="I1562">
        <v>289.57459844674997</v>
      </c>
      <c r="J1562">
        <v>1.1950000000000001</v>
      </c>
      <c r="K1562">
        <v>7.5105479598968241</v>
      </c>
      <c r="L1562">
        <v>15.302214213099059</v>
      </c>
      <c r="M1562">
        <v>17.101252668242449</v>
      </c>
      <c r="N1562">
        <v>1.1528537997201249</v>
      </c>
      <c r="O1562">
        <v>1.371504930141858</v>
      </c>
      <c r="P1562">
        <v>1.924626531839279</v>
      </c>
      <c r="Q1562">
        <v>1.337679345928001</v>
      </c>
      <c r="R1562">
        <v>95.6</v>
      </c>
      <c r="S1562">
        <v>86.872612957596274</v>
      </c>
    </row>
    <row r="1563" spans="1:19" x14ac:dyDescent="0.25">
      <c r="A1563" s="2">
        <v>23827</v>
      </c>
      <c r="B1563">
        <v>5.7439999999999998</v>
      </c>
      <c r="C1563">
        <v>14.811999999999999</v>
      </c>
      <c r="D1563">
        <v>1.2849999999999999</v>
      </c>
      <c r="E1563">
        <v>0</v>
      </c>
      <c r="F1563">
        <v>14.811999999999999</v>
      </c>
      <c r="G1563" t="str">
        <f t="shared" si="24"/>
        <v>B1</v>
      </c>
      <c r="H1563">
        <v>292.02312631337833</v>
      </c>
      <c r="I1563">
        <v>290.73812631337819</v>
      </c>
      <c r="J1563">
        <v>1.2849999999999999</v>
      </c>
      <c r="K1563">
        <v>12.363472133371699</v>
      </c>
      <c r="L1563">
        <v>21.725418471746561</v>
      </c>
      <c r="M1563">
        <v>18.028532704645219</v>
      </c>
      <c r="N1563">
        <v>1.979856215842587</v>
      </c>
      <c r="O1563">
        <v>1.647908822266053</v>
      </c>
      <c r="P1563">
        <v>2.3125028366155531</v>
      </c>
      <c r="Q1563">
        <v>1.3852228002127791</v>
      </c>
      <c r="R1563">
        <v>120.6</v>
      </c>
      <c r="S1563">
        <v>112.76205560209389</v>
      </c>
    </row>
    <row r="1564" spans="1:19" x14ac:dyDescent="0.25">
      <c r="A1564" s="2">
        <v>23828</v>
      </c>
      <c r="B1564">
        <v>6.9429999999999996</v>
      </c>
      <c r="C1564">
        <v>7.5029999999999992</v>
      </c>
      <c r="D1564">
        <v>1.444</v>
      </c>
      <c r="E1564">
        <v>0</v>
      </c>
      <c r="F1564">
        <v>7.5029999999999992</v>
      </c>
      <c r="G1564" t="str">
        <f t="shared" si="24"/>
        <v>B1</v>
      </c>
      <c r="H1564">
        <v>291.9228350572991</v>
      </c>
      <c r="I1564">
        <v>290.47883505729908</v>
      </c>
      <c r="J1564">
        <v>1.444</v>
      </c>
      <c r="K1564">
        <v>6.3182912560791209</v>
      </c>
      <c r="L1564">
        <v>18.974708661891171</v>
      </c>
      <c r="M1564">
        <v>19.694472180819101</v>
      </c>
      <c r="N1564">
        <v>3.714919634364243</v>
      </c>
      <c r="O1564">
        <v>2.2278083154383692</v>
      </c>
      <c r="P1564">
        <v>3.1262731161319</v>
      </c>
      <c r="Q1564">
        <v>1.460333639958022</v>
      </c>
      <c r="R1564">
        <v>173.4</v>
      </c>
      <c r="S1564">
        <v>166.52433030634259</v>
      </c>
    </row>
    <row r="1565" spans="1:19" x14ac:dyDescent="0.25">
      <c r="A1565" s="2">
        <v>23829</v>
      </c>
      <c r="B1565">
        <v>7.2610000000000001</v>
      </c>
      <c r="C1565">
        <v>0.129</v>
      </c>
      <c r="D1565">
        <v>1.173</v>
      </c>
      <c r="E1565">
        <v>0</v>
      </c>
      <c r="F1565">
        <v>0.129</v>
      </c>
      <c r="G1565" t="str">
        <f t="shared" si="24"/>
        <v>B2</v>
      </c>
      <c r="H1565">
        <v>290.52012313262259</v>
      </c>
      <c r="I1565">
        <v>289.34712313262258</v>
      </c>
      <c r="J1565">
        <v>1.173</v>
      </c>
      <c r="K1565">
        <v>8.7711924676482325E-2</v>
      </c>
      <c r="L1565">
        <v>11.333286156494189</v>
      </c>
      <c r="M1565">
        <v>20.87697483206431</v>
      </c>
      <c r="N1565">
        <v>2.9718861305451219</v>
      </c>
      <c r="O1565">
        <v>1.979468832468986</v>
      </c>
      <c r="P1565">
        <v>2.777779467059355</v>
      </c>
      <c r="Q1565">
        <v>1.5952768158141419</v>
      </c>
      <c r="R1565">
        <v>123.6</v>
      </c>
      <c r="S1565">
        <v>147.2598139990408</v>
      </c>
    </row>
    <row r="1566" spans="1:19" x14ac:dyDescent="0.25">
      <c r="A1566" s="2">
        <v>23830</v>
      </c>
      <c r="B1566">
        <v>8.0350000000000001</v>
      </c>
      <c r="C1566">
        <v>0</v>
      </c>
      <c r="D1566">
        <v>2.4500000000000002</v>
      </c>
      <c r="E1566">
        <v>0</v>
      </c>
      <c r="F1566">
        <v>0</v>
      </c>
      <c r="G1566" t="str">
        <f t="shared" si="24"/>
        <v>B2</v>
      </c>
      <c r="H1566">
        <v>289.34712313262258</v>
      </c>
      <c r="I1566">
        <v>286.8971231326226</v>
      </c>
      <c r="J1566">
        <v>2.4500000000000002</v>
      </c>
      <c r="K1566">
        <v>0</v>
      </c>
      <c r="L1566">
        <v>7.3262772042941631</v>
      </c>
      <c r="M1566">
        <v>20.99558418804892</v>
      </c>
      <c r="N1566">
        <v>0.90775238659127</v>
      </c>
      <c r="O1566">
        <v>1.289586203868242</v>
      </c>
      <c r="P1566">
        <v>1.809670361740513</v>
      </c>
      <c r="Q1566">
        <v>1.6910610057558999</v>
      </c>
      <c r="R1566">
        <v>93.3</v>
      </c>
      <c r="S1566">
        <v>87.465588509869548</v>
      </c>
    </row>
    <row r="1567" spans="1:19" x14ac:dyDescent="0.25">
      <c r="A1567" s="2">
        <v>23831</v>
      </c>
      <c r="B1567">
        <v>8.1300000000000008</v>
      </c>
      <c r="C1567">
        <v>0.40300000000000002</v>
      </c>
      <c r="D1567">
        <v>2.5390000000000001</v>
      </c>
      <c r="E1567">
        <v>0</v>
      </c>
      <c r="F1567">
        <v>0.40300000000000002</v>
      </c>
      <c r="G1567" t="str">
        <f t="shared" si="24"/>
        <v>B2</v>
      </c>
      <c r="H1567">
        <v>287.04224120337432</v>
      </c>
      <c r="I1567">
        <v>284.50324120337427</v>
      </c>
      <c r="J1567">
        <v>2.5390000000000001</v>
      </c>
      <c r="K1567">
        <v>0.25788192924827957</v>
      </c>
      <c r="L1567">
        <v>5.4062358513381703</v>
      </c>
      <c r="M1567">
        <v>20.566615237503679</v>
      </c>
      <c r="N1567">
        <v>0</v>
      </c>
      <c r="O1567">
        <v>0.90622372119179484</v>
      </c>
      <c r="P1567">
        <v>1.2716995610124771</v>
      </c>
      <c r="Q1567">
        <v>1.7006685115577149</v>
      </c>
      <c r="R1567">
        <v>70.400000000000006</v>
      </c>
      <c r="S1567">
        <v>58.639385607685377</v>
      </c>
    </row>
    <row r="1568" spans="1:19" x14ac:dyDescent="0.25">
      <c r="A1568" s="2">
        <v>23832</v>
      </c>
      <c r="B1568">
        <v>5.5670000000000002</v>
      </c>
      <c r="C1568">
        <v>0</v>
      </c>
      <c r="D1568">
        <v>2.036</v>
      </c>
      <c r="E1568">
        <v>0</v>
      </c>
      <c r="F1568">
        <v>0</v>
      </c>
      <c r="G1568" t="str">
        <f t="shared" si="24"/>
        <v>B2</v>
      </c>
      <c r="H1568">
        <v>284.50324120337427</v>
      </c>
      <c r="I1568">
        <v>282.46724120337427</v>
      </c>
      <c r="J1568">
        <v>2.036</v>
      </c>
      <c r="K1568">
        <v>0</v>
      </c>
      <c r="L1568">
        <v>3.7990939699450519</v>
      </c>
      <c r="M1568">
        <v>19.839111385381031</v>
      </c>
      <c r="N1568">
        <v>0</v>
      </c>
      <c r="O1568">
        <v>0.66872424209782244</v>
      </c>
      <c r="P1568">
        <v>0.93841763929529542</v>
      </c>
      <c r="Q1568">
        <v>1.665921491417951</v>
      </c>
      <c r="R1568">
        <v>57.8</v>
      </c>
      <c r="S1568">
        <v>52.515477895523553</v>
      </c>
    </row>
    <row r="1569" spans="1:19" x14ac:dyDescent="0.25">
      <c r="A1569" s="2">
        <v>23833</v>
      </c>
      <c r="B1569">
        <v>6.32</v>
      </c>
      <c r="C1569">
        <v>0</v>
      </c>
      <c r="D1569">
        <v>2.3660000000000001</v>
      </c>
      <c r="E1569">
        <v>0</v>
      </c>
      <c r="F1569">
        <v>0</v>
      </c>
      <c r="G1569" t="str">
        <f t="shared" si="24"/>
        <v>B2</v>
      </c>
      <c r="H1569">
        <v>282.46724120337427</v>
      </c>
      <c r="I1569">
        <v>280.10124120337429</v>
      </c>
      <c r="J1569">
        <v>2.3660000000000001</v>
      </c>
      <c r="K1569">
        <v>0</v>
      </c>
      <c r="L1569">
        <v>2.669716118452421</v>
      </c>
      <c r="M1569">
        <v>18.89156760778797</v>
      </c>
      <c r="N1569">
        <v>0</v>
      </c>
      <c r="O1569">
        <v>0.46992885726231642</v>
      </c>
      <c r="P1569">
        <v>0.65944899423031522</v>
      </c>
      <c r="Q1569">
        <v>1.6069927718233701</v>
      </c>
      <c r="R1569">
        <v>49.1</v>
      </c>
      <c r="S1569">
        <v>46.718236663141788</v>
      </c>
    </row>
    <row r="1570" spans="1:19" x14ac:dyDescent="0.25">
      <c r="A1570" s="2">
        <v>23834</v>
      </c>
      <c r="B1570">
        <v>6.9939999999999998</v>
      </c>
      <c r="C1570">
        <v>0</v>
      </c>
      <c r="D1570">
        <v>2.7679999999999998</v>
      </c>
      <c r="E1570">
        <v>0</v>
      </c>
      <c r="F1570">
        <v>0</v>
      </c>
      <c r="G1570" t="str">
        <f t="shared" si="24"/>
        <v>B2</v>
      </c>
      <c r="H1570">
        <v>280.10124120337429</v>
      </c>
      <c r="I1570">
        <v>277.33324120337443</v>
      </c>
      <c r="J1570">
        <v>2.7679999999999998</v>
      </c>
      <c r="K1570">
        <v>0</v>
      </c>
      <c r="L1570">
        <v>1.8760747192646421</v>
      </c>
      <c r="M1570">
        <v>17.824737978080819</v>
      </c>
      <c r="N1570">
        <v>0</v>
      </c>
      <c r="O1570">
        <v>0.3302304851325587</v>
      </c>
      <c r="P1570">
        <v>0.46341091405521961</v>
      </c>
      <c r="Q1570">
        <v>1.5302405437623749</v>
      </c>
      <c r="R1570">
        <v>41.3</v>
      </c>
      <c r="S1570">
        <v>41.849400870795442</v>
      </c>
    </row>
    <row r="1571" spans="1:19" x14ac:dyDescent="0.25">
      <c r="A1571" s="2">
        <v>23835</v>
      </c>
      <c r="B1571">
        <v>8.7460000000000004</v>
      </c>
      <c r="C1571">
        <v>0</v>
      </c>
      <c r="D1571">
        <v>3.048</v>
      </c>
      <c r="E1571">
        <v>0</v>
      </c>
      <c r="F1571">
        <v>0</v>
      </c>
      <c r="G1571" t="str">
        <f t="shared" si="24"/>
        <v>B2</v>
      </c>
      <c r="H1571">
        <v>277.33324120337443</v>
      </c>
      <c r="I1571">
        <v>274.64388690034201</v>
      </c>
      <c r="J1571">
        <v>2.6893543030324341</v>
      </c>
      <c r="K1571">
        <v>0</v>
      </c>
      <c r="L1571">
        <v>1.318363524847046</v>
      </c>
      <c r="M1571">
        <v>16.706562132464029</v>
      </c>
      <c r="N1571">
        <v>0</v>
      </c>
      <c r="O1571">
        <v>0.23206102716524951</v>
      </c>
      <c r="P1571">
        <v>0.32565016725234702</v>
      </c>
      <c r="Q1571">
        <v>1.4438260128691369</v>
      </c>
      <c r="R1571">
        <v>37.299999999999997</v>
      </c>
      <c r="S1571">
        <v>37.697372043588302</v>
      </c>
    </row>
    <row r="1572" spans="1:19" x14ac:dyDescent="0.25">
      <c r="A1572" s="2">
        <v>23836</v>
      </c>
      <c r="B1572">
        <v>9.9870000000000001</v>
      </c>
      <c r="C1572">
        <v>6.9999999999999993E-3</v>
      </c>
      <c r="D1572">
        <v>2.8359999999999999</v>
      </c>
      <c r="E1572">
        <v>0</v>
      </c>
      <c r="F1572">
        <v>6.9999999999999993E-3</v>
      </c>
      <c r="G1572" t="str">
        <f t="shared" si="24"/>
        <v>B3</v>
      </c>
      <c r="H1572">
        <v>274.64654948811489</v>
      </c>
      <c r="I1572">
        <v>272.16851529594572</v>
      </c>
      <c r="J1572">
        <v>2.4780341921691869</v>
      </c>
      <c r="K1572">
        <v>4.3374122270633166E-3</v>
      </c>
      <c r="L1572">
        <v>0.9307836597029614</v>
      </c>
      <c r="M1572">
        <v>15.582152083957149</v>
      </c>
      <c r="N1572">
        <v>0</v>
      </c>
      <c r="O1572">
        <v>0.16307495144602921</v>
      </c>
      <c r="P1572">
        <v>0.2288423259251183</v>
      </c>
      <c r="Q1572">
        <v>1.353252374431996</v>
      </c>
      <c r="R1572">
        <v>34.1</v>
      </c>
      <c r="S1572">
        <v>34.108238788164627</v>
      </c>
    </row>
    <row r="1573" spans="1:19" x14ac:dyDescent="0.25">
      <c r="A1573" s="2">
        <v>23837</v>
      </c>
      <c r="B1573">
        <v>11.459</v>
      </c>
      <c r="C1573">
        <v>0.17799999999999999</v>
      </c>
      <c r="D1573">
        <v>3.0659999999999998</v>
      </c>
      <c r="E1573">
        <v>0</v>
      </c>
      <c r="F1573">
        <v>0.17799999999999999</v>
      </c>
      <c r="G1573" t="str">
        <f t="shared" si="24"/>
        <v>B2</v>
      </c>
      <c r="H1573">
        <v>272.25849276027799</v>
      </c>
      <c r="I1573">
        <v>269.60363556166777</v>
      </c>
      <c r="J1573">
        <v>2.6548571986102161</v>
      </c>
      <c r="K1573">
        <v>8.8022535667677371E-2</v>
      </c>
      <c r="L1573">
        <v>0.74210694599277116</v>
      </c>
      <c r="M1573">
        <v>14.48154430824543</v>
      </c>
      <c r="N1573">
        <v>0</v>
      </c>
      <c r="O1573">
        <v>0.1151332673060929</v>
      </c>
      <c r="P1573">
        <v>0.16156598207177469</v>
      </c>
      <c r="Q1573">
        <v>1.2621737577834899</v>
      </c>
      <c r="R1573">
        <v>30.8</v>
      </c>
      <c r="S1573">
        <v>30.98111871667944</v>
      </c>
    </row>
    <row r="1574" spans="1:19" x14ac:dyDescent="0.25">
      <c r="A1574" s="2">
        <v>23838</v>
      </c>
      <c r="B1574">
        <v>11.632999999999999</v>
      </c>
      <c r="C1574">
        <v>1.256</v>
      </c>
      <c r="D1574">
        <v>2.9780000000000002</v>
      </c>
      <c r="E1574">
        <v>0</v>
      </c>
      <c r="F1574">
        <v>1.256</v>
      </c>
      <c r="G1574" t="str">
        <f t="shared" si="24"/>
        <v>B3</v>
      </c>
      <c r="H1574">
        <v>270.13087103630818</v>
      </c>
      <c r="I1574">
        <v>267.57651418796792</v>
      </c>
      <c r="J1574">
        <v>2.554356848340241</v>
      </c>
      <c r="K1574">
        <v>0.72876452535962621</v>
      </c>
      <c r="L1574">
        <v>1.2502612008843581</v>
      </c>
      <c r="M1574">
        <v>13.43733651904115</v>
      </c>
      <c r="N1574">
        <v>0</v>
      </c>
      <c r="O1574">
        <v>9.1794904747211192E-2</v>
      </c>
      <c r="P1574">
        <v>0.12881536572082791</v>
      </c>
      <c r="Q1574">
        <v>1.173023154925108</v>
      </c>
      <c r="R1574">
        <v>28.3</v>
      </c>
      <c r="S1574">
        <v>28.450794011712489</v>
      </c>
    </row>
    <row r="1575" spans="1:19" x14ac:dyDescent="0.25">
      <c r="A1575" s="2">
        <v>23839</v>
      </c>
      <c r="B1575">
        <v>8.4379999999999988</v>
      </c>
      <c r="C1575">
        <v>0.91400000000000003</v>
      </c>
      <c r="D1575">
        <v>1.909</v>
      </c>
      <c r="E1575">
        <v>0</v>
      </c>
      <c r="F1575">
        <v>0.91400000000000003</v>
      </c>
      <c r="G1575" t="str">
        <f t="shared" si="24"/>
        <v>B3</v>
      </c>
      <c r="H1575">
        <v>267.97419692592217</v>
      </c>
      <c r="I1575">
        <v>266.34907836205127</v>
      </c>
      <c r="J1575">
        <v>1.62511856387092</v>
      </c>
      <c r="K1575">
        <v>0.51631726204568518</v>
      </c>
      <c r="L1575">
        <v>1.3949063432009821</v>
      </c>
      <c r="M1575">
        <v>12.565916581674021</v>
      </c>
      <c r="N1575">
        <v>0</v>
      </c>
      <c r="O1575">
        <v>0.1546510357624809</v>
      </c>
      <c r="P1575">
        <v>0.2170210839665809</v>
      </c>
      <c r="Q1575">
        <v>1.088441021333709</v>
      </c>
      <c r="R1575">
        <v>27</v>
      </c>
      <c r="S1575">
        <v>27.962089712098411</v>
      </c>
    </row>
    <row r="1576" spans="1:19" x14ac:dyDescent="0.25">
      <c r="A1576" s="2">
        <v>23840</v>
      </c>
      <c r="B1576">
        <v>6.5650000000000004</v>
      </c>
      <c r="C1576">
        <v>2.9740000000000002</v>
      </c>
      <c r="D1576">
        <v>1.5549999999999999</v>
      </c>
      <c r="E1576">
        <v>0</v>
      </c>
      <c r="F1576">
        <v>2.9740000000000002</v>
      </c>
      <c r="G1576" t="str">
        <f t="shared" si="24"/>
        <v>B3</v>
      </c>
      <c r="H1576">
        <v>267.67024827247292</v>
      </c>
      <c r="I1576">
        <v>266.35255987194682</v>
      </c>
      <c r="J1576">
        <v>1.3176884005261</v>
      </c>
      <c r="K1576">
        <v>1.6528300895784089</v>
      </c>
      <c r="L1576">
        <v>2.633064844926944</v>
      </c>
      <c r="M1576">
        <v>11.79019033630497</v>
      </c>
      <c r="N1576">
        <v>0</v>
      </c>
      <c r="O1576">
        <v>0.17254291392478369</v>
      </c>
      <c r="P1576">
        <v>0.24212867392766249</v>
      </c>
      <c r="Q1576">
        <v>1.017854919296717</v>
      </c>
      <c r="R1576">
        <v>25.8</v>
      </c>
      <c r="S1576">
        <v>26.776786816080119</v>
      </c>
    </row>
    <row r="1577" spans="1:19" x14ac:dyDescent="0.25">
      <c r="A1577" s="2">
        <v>23841</v>
      </c>
      <c r="B1577">
        <v>6.4349999999999996</v>
      </c>
      <c r="C1577">
        <v>0.77300000000000002</v>
      </c>
      <c r="D1577">
        <v>1.8939999999999999</v>
      </c>
      <c r="E1577">
        <v>0</v>
      </c>
      <c r="F1577">
        <v>0.77300000000000002</v>
      </c>
      <c r="G1577" t="str">
        <f t="shared" si="24"/>
        <v>B3</v>
      </c>
      <c r="H1577">
        <v>266.69593751115298</v>
      </c>
      <c r="I1577">
        <v>265.09096358672372</v>
      </c>
      <c r="J1577">
        <v>1.6049739244292589</v>
      </c>
      <c r="K1577">
        <v>0.42962236079386668</v>
      </c>
      <c r="L1577">
        <v>2.2799413350132789</v>
      </c>
      <c r="M1577">
        <v>11.29221917477936</v>
      </c>
      <c r="N1577">
        <v>0</v>
      </c>
      <c r="O1577">
        <v>0.32569690654216521</v>
      </c>
      <c r="P1577">
        <v>0.457048964165366</v>
      </c>
      <c r="Q1577">
        <v>0.95502012569097461</v>
      </c>
      <c r="R1577">
        <v>25.8</v>
      </c>
      <c r="S1577">
        <v>28.808425206070169</v>
      </c>
    </row>
    <row r="1578" spans="1:19" x14ac:dyDescent="0.25">
      <c r="A1578" s="2">
        <v>23842</v>
      </c>
      <c r="B1578">
        <v>7.109</v>
      </c>
      <c r="C1578">
        <v>0.183</v>
      </c>
      <c r="D1578">
        <v>2.7589999999999999</v>
      </c>
      <c r="E1578">
        <v>0</v>
      </c>
      <c r="F1578">
        <v>0.183</v>
      </c>
      <c r="G1578" t="str">
        <f t="shared" si="24"/>
        <v>B3</v>
      </c>
      <c r="H1578">
        <v>265.17395342349869</v>
      </c>
      <c r="I1578">
        <v>262.84705323152099</v>
      </c>
      <c r="J1578">
        <v>2.3269001919776171</v>
      </c>
      <c r="K1578">
        <v>0.1000101632250545</v>
      </c>
      <c r="L1578">
        <v>1.702180622646178</v>
      </c>
      <c r="M1578">
        <v>10.77328890937574</v>
      </c>
      <c r="N1578">
        <v>0</v>
      </c>
      <c r="O1578">
        <v>0.2820173006153377</v>
      </c>
      <c r="P1578">
        <v>0.39575357497681868</v>
      </c>
      <c r="Q1578">
        <v>0.91468384038044326</v>
      </c>
      <c r="R1578">
        <v>23.2</v>
      </c>
      <c r="S1578">
        <v>26.91857330442685</v>
      </c>
    </row>
    <row r="1579" spans="1:19" x14ac:dyDescent="0.25">
      <c r="A1579" s="2">
        <v>23843</v>
      </c>
      <c r="B1579">
        <v>7.6629999999999994</v>
      </c>
      <c r="C1579">
        <v>10.237</v>
      </c>
      <c r="D1579">
        <v>1.8180000000000001</v>
      </c>
      <c r="E1579">
        <v>0</v>
      </c>
      <c r="F1579">
        <v>10.237</v>
      </c>
      <c r="G1579" t="str">
        <f t="shared" si="24"/>
        <v>B3</v>
      </c>
      <c r="H1579">
        <v>267.65567839528211</v>
      </c>
      <c r="I1579">
        <v>266.13538250116392</v>
      </c>
      <c r="J1579">
        <v>1.5202958941181679</v>
      </c>
      <c r="K1579">
        <v>5.428374836238965</v>
      </c>
      <c r="L1579">
        <v>6.6245387323538081</v>
      </c>
      <c r="M1579">
        <v>10.196104594248199</v>
      </c>
      <c r="N1579">
        <v>0</v>
      </c>
      <c r="O1579">
        <v>0.21055120014989939</v>
      </c>
      <c r="P1579">
        <v>0.29546552638143581</v>
      </c>
      <c r="Q1579">
        <v>0.87264984150897662</v>
      </c>
      <c r="R1579">
        <v>21.8</v>
      </c>
      <c r="S1579">
        <v>24.365504171796211</v>
      </c>
    </row>
    <row r="1580" spans="1:19" x14ac:dyDescent="0.25">
      <c r="A1580" s="2">
        <v>23844</v>
      </c>
      <c r="B1580">
        <v>6.2920000000000007</v>
      </c>
      <c r="C1580">
        <v>4.3860000000000001</v>
      </c>
      <c r="D1580">
        <v>1.996</v>
      </c>
      <c r="E1580">
        <v>0</v>
      </c>
      <c r="F1580">
        <v>4.3860000000000001</v>
      </c>
      <c r="G1580" t="str">
        <f t="shared" si="24"/>
        <v>B3</v>
      </c>
      <c r="H1580">
        <v>268.09074968657143</v>
      </c>
      <c r="I1580">
        <v>266.40072018566087</v>
      </c>
      <c r="J1580">
        <v>1.6900295009105031</v>
      </c>
      <c r="K1580">
        <v>2.4306328145925131</v>
      </c>
      <c r="L1580">
        <v>7.0858579737988601</v>
      </c>
      <c r="M1580">
        <v>10.520098781374299</v>
      </c>
      <c r="N1580">
        <v>0</v>
      </c>
      <c r="O1580">
        <v>0.81942219408434491</v>
      </c>
      <c r="P1580">
        <v>1.149891379063116</v>
      </c>
      <c r="Q1580">
        <v>0.82589719193701761</v>
      </c>
      <c r="R1580">
        <v>22.3</v>
      </c>
      <c r="S1580">
        <v>37.009783800287018</v>
      </c>
    </row>
    <row r="1581" spans="1:19" x14ac:dyDescent="0.25">
      <c r="A1581" s="2">
        <v>23845</v>
      </c>
      <c r="B1581">
        <v>3.9609999999999999</v>
      </c>
      <c r="C1581">
        <v>1.833</v>
      </c>
      <c r="D1581">
        <v>1.764</v>
      </c>
      <c r="E1581">
        <v>0</v>
      </c>
      <c r="F1581">
        <v>1.833</v>
      </c>
      <c r="G1581" t="str">
        <f t="shared" si="24"/>
        <v>B3</v>
      </c>
      <c r="H1581">
        <v>267.21431138256958</v>
      </c>
      <c r="I1581">
        <v>265.71922905995331</v>
      </c>
      <c r="J1581">
        <v>1.4950823226163019</v>
      </c>
      <c r="K1581">
        <v>1.019408803091258</v>
      </c>
      <c r="L1581">
        <v>5.9988142601215912</v>
      </c>
      <c r="M1581">
        <v>10.89792510386974</v>
      </c>
      <c r="N1581">
        <v>0</v>
      </c>
      <c r="O1581">
        <v>0.87648506899094469</v>
      </c>
      <c r="P1581">
        <v>1.2299674477775819</v>
      </c>
      <c r="Q1581">
        <v>0.8521411252821417</v>
      </c>
      <c r="R1581">
        <v>25.1</v>
      </c>
      <c r="S1581">
        <v>38.883685602382613</v>
      </c>
    </row>
    <row r="1582" spans="1:19" x14ac:dyDescent="0.25">
      <c r="A1582" s="2">
        <v>23846</v>
      </c>
      <c r="B1582">
        <v>4.5990000000000002</v>
      </c>
      <c r="C1582">
        <v>0.21299999999999999</v>
      </c>
      <c r="D1582">
        <v>2.1720000000000002</v>
      </c>
      <c r="E1582">
        <v>0</v>
      </c>
      <c r="F1582">
        <v>0.21299999999999999</v>
      </c>
      <c r="G1582" t="str">
        <f t="shared" si="24"/>
        <v>B3</v>
      </c>
      <c r="H1582">
        <v>265.81484220272517</v>
      </c>
      <c r="I1582">
        <v>263.97866777018669</v>
      </c>
      <c r="J1582">
        <v>1.8361744325384051</v>
      </c>
      <c r="K1582">
        <v>0.1173868572281396</v>
      </c>
      <c r="L1582">
        <v>4.3329001476457698</v>
      </c>
      <c r="M1582">
        <v>11.05645732758188</v>
      </c>
      <c r="N1582">
        <v>0</v>
      </c>
      <c r="O1582">
        <v>0.7420232172431892</v>
      </c>
      <c r="P1582">
        <v>1.0412777524607719</v>
      </c>
      <c r="Q1582">
        <v>0.88274552874862888</v>
      </c>
      <c r="R1582">
        <v>24.7</v>
      </c>
      <c r="S1582">
        <v>36.547518084029853</v>
      </c>
    </row>
    <row r="1583" spans="1:19" x14ac:dyDescent="0.25">
      <c r="A1583" s="2">
        <v>23847</v>
      </c>
      <c r="B1583">
        <v>6.1020000000000003</v>
      </c>
      <c r="C1583">
        <v>9.4879999999999995</v>
      </c>
      <c r="D1583">
        <v>2.4279999999999999</v>
      </c>
      <c r="E1583">
        <v>0</v>
      </c>
      <c r="F1583">
        <v>9.4879999999999995</v>
      </c>
      <c r="G1583" t="str">
        <f t="shared" si="24"/>
        <v>B3</v>
      </c>
      <c r="H1583">
        <v>268.35820714798058</v>
      </c>
      <c r="I1583">
        <v>266.31905962392898</v>
      </c>
      <c r="J1583">
        <v>2.0391475240516179</v>
      </c>
      <c r="K1583">
        <v>5.1084606222061106</v>
      </c>
      <c r="L1583">
        <v>8.153295378947357</v>
      </c>
      <c r="M1583">
        <v>10.91297787945792</v>
      </c>
      <c r="N1583">
        <v>0</v>
      </c>
      <c r="O1583">
        <v>0.53595800238769775</v>
      </c>
      <c r="P1583">
        <v>0.75210738851682413</v>
      </c>
      <c r="Q1583">
        <v>0.89558683664078709</v>
      </c>
      <c r="R1583">
        <v>22.3</v>
      </c>
      <c r="S1583">
        <v>32.201143099017123</v>
      </c>
    </row>
    <row r="1584" spans="1:19" x14ac:dyDescent="0.25">
      <c r="A1584" s="2">
        <v>23848</v>
      </c>
      <c r="B1584">
        <v>6.8250000000000002</v>
      </c>
      <c r="C1584">
        <v>8.6479999999999997</v>
      </c>
      <c r="D1584">
        <v>1.597</v>
      </c>
      <c r="E1584">
        <v>0</v>
      </c>
      <c r="F1584">
        <v>8.6479999999999997</v>
      </c>
      <c r="G1584" t="str">
        <f t="shared" si="24"/>
        <v>B3</v>
      </c>
      <c r="H1584">
        <v>270.16276880699468</v>
      </c>
      <c r="I1584">
        <v>268.80964262942479</v>
      </c>
      <c r="J1584">
        <v>1.3531261775698791</v>
      </c>
      <c r="K1584">
        <v>4.8042908169343148</v>
      </c>
      <c r="L1584">
        <v>10.499545997097631</v>
      </c>
      <c r="M1584">
        <v>11.43580319276519</v>
      </c>
      <c r="N1584">
        <v>4.8759670933878327E-2</v>
      </c>
      <c r="O1584">
        <v>1.0024903921930359</v>
      </c>
      <c r="P1584">
        <v>1.4067901356571251</v>
      </c>
      <c r="Q1584">
        <v>0.88396482234984886</v>
      </c>
      <c r="R1584">
        <v>23.2</v>
      </c>
      <c r="S1584">
        <v>43.530687796601597</v>
      </c>
    </row>
    <row r="1585" spans="1:19" x14ac:dyDescent="0.25">
      <c r="A1585" s="2">
        <v>23849</v>
      </c>
      <c r="B1585">
        <v>7.335</v>
      </c>
      <c r="C1585">
        <v>4.2969999999999997</v>
      </c>
      <c r="D1585">
        <v>2.2269999999999999</v>
      </c>
      <c r="E1585">
        <v>0</v>
      </c>
      <c r="F1585">
        <v>4.2969999999999997</v>
      </c>
      <c r="G1585" t="str">
        <f t="shared" si="24"/>
        <v>B1</v>
      </c>
      <c r="H1585">
        <v>270.06242674648553</v>
      </c>
      <c r="I1585">
        <v>268.15786002459379</v>
      </c>
      <c r="J1585">
        <v>1.904566721891662</v>
      </c>
      <c r="K1585">
        <v>3.044215882939314</v>
      </c>
      <c r="L1585">
        <v>9.9428665129742946</v>
      </c>
      <c r="M1585">
        <v>12.213530802480371</v>
      </c>
      <c r="N1585">
        <v>0.6825389272537683</v>
      </c>
      <c r="O1585">
        <v>1.2143145051330571</v>
      </c>
      <c r="P1585">
        <v>1.704041934675826</v>
      </c>
      <c r="Q1585">
        <v>0.92631432496064559</v>
      </c>
      <c r="R1585">
        <v>55.9</v>
      </c>
      <c r="S1585">
        <v>63.504283252889621</v>
      </c>
    </row>
    <row r="1586" spans="1:19" x14ac:dyDescent="0.25">
      <c r="A1586" s="2">
        <v>23850</v>
      </c>
      <c r="B1586">
        <v>4.351</v>
      </c>
      <c r="C1586">
        <v>8.6999999999999993</v>
      </c>
      <c r="D1586">
        <v>1.8109999999999999</v>
      </c>
      <c r="E1586">
        <v>0</v>
      </c>
      <c r="F1586">
        <v>8.6999999999999993</v>
      </c>
      <c r="G1586" t="str">
        <f t="shared" si="24"/>
        <v>B2</v>
      </c>
      <c r="H1586">
        <v>272.8569346236423</v>
      </c>
      <c r="I1586">
        <v>271.31189325328802</v>
      </c>
      <c r="J1586">
        <v>1.5450413703543471</v>
      </c>
      <c r="K1586">
        <v>4.0009254009515489</v>
      </c>
      <c r="L1586">
        <v>10.614054291301681</v>
      </c>
      <c r="M1586">
        <v>12.857734522294439</v>
      </c>
      <c r="N1586">
        <v>0.53216628303284652</v>
      </c>
      <c r="O1586">
        <v>1.1640563882020969</v>
      </c>
      <c r="P1586">
        <v>1.6335149513892231</v>
      </c>
      <c r="Q1586">
        <v>0.98931123157515821</v>
      </c>
      <c r="R1586">
        <v>49.8</v>
      </c>
      <c r="S1586">
        <v>60.408349877701113</v>
      </c>
    </row>
    <row r="1587" spans="1:19" x14ac:dyDescent="0.25">
      <c r="A1587" s="2">
        <v>23851</v>
      </c>
      <c r="B1587">
        <v>4.1960000000000006</v>
      </c>
      <c r="C1587">
        <v>5.0569999999999986</v>
      </c>
      <c r="D1587">
        <v>1.998</v>
      </c>
      <c r="E1587">
        <v>0</v>
      </c>
      <c r="F1587">
        <v>5.0569999999999986</v>
      </c>
      <c r="G1587" t="str">
        <f t="shared" si="24"/>
        <v>B1</v>
      </c>
      <c r="H1587">
        <v>272.71234717675702</v>
      </c>
      <c r="I1587">
        <v>270.98771912007442</v>
      </c>
      <c r="J1587">
        <v>1.724628056682616</v>
      </c>
      <c r="K1587">
        <v>3.6565460765309288</v>
      </c>
      <c r="L1587">
        <v>10.613928181861739</v>
      </c>
      <c r="M1587">
        <v>13.534791235294369</v>
      </c>
      <c r="N1587">
        <v>0.71347039765240472</v>
      </c>
      <c r="O1587">
        <v>1.224652538784027</v>
      </c>
      <c r="P1587">
        <v>1.7185492495344361</v>
      </c>
      <c r="Q1587">
        <v>1.0414925365345009</v>
      </c>
      <c r="R1587">
        <v>59.1</v>
      </c>
      <c r="S1587">
        <v>67.023415270943843</v>
      </c>
    </row>
    <row r="1588" spans="1:19" x14ac:dyDescent="0.25">
      <c r="A1588" s="2">
        <v>23852</v>
      </c>
      <c r="B1588">
        <v>4.1280000000000001</v>
      </c>
      <c r="C1588">
        <v>3.7280000000000002</v>
      </c>
      <c r="D1588">
        <v>1.577</v>
      </c>
      <c r="E1588">
        <v>0</v>
      </c>
      <c r="F1588">
        <v>3.7280000000000002</v>
      </c>
      <c r="G1588" t="str">
        <f t="shared" si="24"/>
        <v>B3</v>
      </c>
      <c r="H1588">
        <v>272.51298448381323</v>
      </c>
      <c r="I1588">
        <v>271.15338048241102</v>
      </c>
      <c r="J1588">
        <v>1.359604001402273</v>
      </c>
      <c r="K1588">
        <v>2.2027346362611819</v>
      </c>
      <c r="L1588">
        <v>9.1600520598717026</v>
      </c>
      <c r="M1588">
        <v>14.15698953281202</v>
      </c>
      <c r="N1588">
        <v>0.71343633243088045</v>
      </c>
      <c r="O1588">
        <v>1.224641153376159</v>
      </c>
      <c r="P1588">
        <v>1.7185332724441771</v>
      </c>
      <c r="Q1588">
        <v>1.096334974926531</v>
      </c>
      <c r="R1588">
        <v>55.9</v>
      </c>
      <c r="S1588">
        <v>68.256017698917603</v>
      </c>
    </row>
    <row r="1589" spans="1:19" x14ac:dyDescent="0.25">
      <c r="A1589" s="2">
        <v>23853</v>
      </c>
      <c r="B1589">
        <v>4.4560000000000004</v>
      </c>
      <c r="C1589">
        <v>4.915</v>
      </c>
      <c r="D1589">
        <v>0.90400000000000003</v>
      </c>
      <c r="E1589">
        <v>0</v>
      </c>
      <c r="F1589">
        <v>4.915</v>
      </c>
      <c r="G1589" t="str">
        <f t="shared" si="24"/>
        <v>B3</v>
      </c>
      <c r="H1589">
        <v>273.15798975474951</v>
      </c>
      <c r="I1589">
        <v>272.37813345487518</v>
      </c>
      <c r="J1589">
        <v>0.7798562998743328</v>
      </c>
      <c r="K1589">
        <v>2.910390727661468</v>
      </c>
      <c r="L1589">
        <v>9.1220129146483764</v>
      </c>
      <c r="M1589">
        <v>14.544594136854551</v>
      </c>
      <c r="N1589">
        <v>0.32070909338489678</v>
      </c>
      <c r="O1589">
        <v>1.093382362229623</v>
      </c>
      <c r="P1589">
        <v>1.5343384172702741</v>
      </c>
      <c r="Q1589">
        <v>1.146733813227748</v>
      </c>
      <c r="R1589">
        <v>56.5</v>
      </c>
      <c r="S1589">
        <v>57.603156174647843</v>
      </c>
    </row>
    <row r="1590" spans="1:19" x14ac:dyDescent="0.25">
      <c r="A1590" s="2">
        <v>23854</v>
      </c>
      <c r="B1590">
        <v>6.343</v>
      </c>
      <c r="C1590">
        <v>3.9729999999999999</v>
      </c>
      <c r="D1590">
        <v>1.865</v>
      </c>
      <c r="E1590">
        <v>0</v>
      </c>
      <c r="F1590">
        <v>3.9729999999999999</v>
      </c>
      <c r="G1590" t="str">
        <f t="shared" si="24"/>
        <v>B3</v>
      </c>
      <c r="H1590">
        <v>273.96063122873971</v>
      </c>
      <c r="I1590">
        <v>272.34447921842542</v>
      </c>
      <c r="J1590">
        <v>1.6161520103142351</v>
      </c>
      <c r="K1590">
        <v>2.3905022261355078</v>
      </c>
      <c r="L1590">
        <v>8.5826140786659693</v>
      </c>
      <c r="M1590">
        <v>14.89598301905783</v>
      </c>
      <c r="N1590">
        <v>0.31043379671190519</v>
      </c>
      <c r="O1590">
        <v>1.089948113504617</v>
      </c>
      <c r="P1590">
        <v>1.529519151901394</v>
      </c>
      <c r="Q1590">
        <v>1.178130269698112</v>
      </c>
      <c r="R1590">
        <v>54.7</v>
      </c>
      <c r="S1590">
        <v>58.001005224774197</v>
      </c>
    </row>
    <row r="1591" spans="1:19" x14ac:dyDescent="0.25">
      <c r="A1591" s="2">
        <v>23855</v>
      </c>
      <c r="B1591">
        <v>6.6239999999999997</v>
      </c>
      <c r="C1591">
        <v>2.3580000000000001</v>
      </c>
      <c r="D1591">
        <v>1.863</v>
      </c>
      <c r="E1591">
        <v>0</v>
      </c>
      <c r="F1591">
        <v>2.3580000000000001</v>
      </c>
      <c r="G1591" t="str">
        <f t="shared" si="24"/>
        <v>B1</v>
      </c>
      <c r="H1591">
        <v>272.98315580392978</v>
      </c>
      <c r="I1591">
        <v>271.36893640532082</v>
      </c>
      <c r="J1591">
        <v>1.6142193986090281</v>
      </c>
      <c r="K1591">
        <v>1.71932341449564</v>
      </c>
      <c r="L1591">
        <v>7.6347767976086089</v>
      </c>
      <c r="M1591">
        <v>15.150571304561881</v>
      </c>
      <c r="N1591">
        <v>0.1647290751087809</v>
      </c>
      <c r="O1591">
        <v>1.0412501274203629</v>
      </c>
      <c r="P1591">
        <v>1.461181493023856</v>
      </c>
      <c r="Q1591">
        <v>1.206593207519806</v>
      </c>
      <c r="R1591">
        <v>63.6</v>
      </c>
      <c r="S1591">
        <v>54.268359114374228</v>
      </c>
    </row>
    <row r="1592" spans="1:19" x14ac:dyDescent="0.25">
      <c r="A1592" s="2">
        <v>23856</v>
      </c>
      <c r="B1592">
        <v>6.6229999999999993</v>
      </c>
      <c r="C1592">
        <v>6.0179999999999998</v>
      </c>
      <c r="D1592">
        <v>1.91</v>
      </c>
      <c r="E1592">
        <v>0</v>
      </c>
      <c r="F1592">
        <v>6.0179999999999998</v>
      </c>
      <c r="G1592" t="str">
        <f t="shared" si="24"/>
        <v>B2</v>
      </c>
      <c r="H1592">
        <v>274.45349892477827</v>
      </c>
      <c r="I1592">
        <v>272.80448383069398</v>
      </c>
      <c r="J1592">
        <v>1.64901509408431</v>
      </c>
      <c r="K1592">
        <v>2.9334374805424281</v>
      </c>
      <c r="L1592">
        <v>8.2985816013805493</v>
      </c>
      <c r="M1592">
        <v>15.24860523249083</v>
      </c>
      <c r="N1592">
        <v>0</v>
      </c>
      <c r="O1592">
        <v>0.94438357259295502</v>
      </c>
      <c r="P1592">
        <v>1.3252491041775321</v>
      </c>
      <c r="Q1592">
        <v>1.2272151762485759</v>
      </c>
      <c r="R1592">
        <v>57.8</v>
      </c>
      <c r="S1592">
        <v>48.847902041649739</v>
      </c>
    </row>
    <row r="1593" spans="1:19" x14ac:dyDescent="0.25">
      <c r="A1593" s="2">
        <v>23857</v>
      </c>
      <c r="B1593">
        <v>4.266</v>
      </c>
      <c r="C1593">
        <v>13.863</v>
      </c>
      <c r="D1593">
        <v>1.528</v>
      </c>
      <c r="E1593">
        <v>0</v>
      </c>
      <c r="F1593">
        <v>13.863</v>
      </c>
      <c r="G1593" t="str">
        <f t="shared" si="24"/>
        <v>B3</v>
      </c>
      <c r="H1593">
        <v>278.27989063378641</v>
      </c>
      <c r="I1593">
        <v>276.95369989867942</v>
      </c>
      <c r="J1593">
        <v>1.326190735106918</v>
      </c>
      <c r="K1593">
        <v>8.3875931969076909</v>
      </c>
      <c r="L1593">
        <v>14.1573658977709</v>
      </c>
      <c r="M1593">
        <v>15.438645961656819</v>
      </c>
      <c r="N1593">
        <v>8.8005007001100255E-2</v>
      </c>
      <c r="O1593">
        <v>1.015607117640541</v>
      </c>
      <c r="P1593">
        <v>1.425196775875698</v>
      </c>
      <c r="Q1593">
        <v>1.235156046709708</v>
      </c>
      <c r="R1593">
        <v>58.4</v>
      </c>
      <c r="S1593">
        <v>52.60820793585556</v>
      </c>
    </row>
    <row r="1594" spans="1:19" x14ac:dyDescent="0.25">
      <c r="A1594" s="2">
        <v>23858</v>
      </c>
      <c r="B1594">
        <v>6.2989999999999986</v>
      </c>
      <c r="C1594">
        <v>6.1890000000000001</v>
      </c>
      <c r="D1594">
        <v>2.0760000000000001</v>
      </c>
      <c r="E1594">
        <v>0</v>
      </c>
      <c r="F1594">
        <v>6.1890000000000001</v>
      </c>
      <c r="G1594" t="str">
        <f t="shared" si="24"/>
        <v>B1</v>
      </c>
      <c r="H1594">
        <v>278.45999540309202</v>
      </c>
      <c r="I1594">
        <v>276.63077662202642</v>
      </c>
      <c r="J1594">
        <v>1.829218781065614</v>
      </c>
      <c r="K1594">
        <v>4.6827044955874548</v>
      </c>
      <c r="L1594">
        <v>13.457456421395561</v>
      </c>
      <c r="M1594">
        <v>16.35555579222429</v>
      </c>
      <c r="N1594">
        <v>1.6706048902276851</v>
      </c>
      <c r="O1594">
        <v>1.5445496683166551</v>
      </c>
      <c r="P1594">
        <v>2.167459413418455</v>
      </c>
      <c r="Q1594">
        <v>1.25054958285099</v>
      </c>
      <c r="R1594">
        <v>98.6</v>
      </c>
      <c r="S1594">
        <v>100.4514662583217</v>
      </c>
    </row>
    <row r="1595" spans="1:19" x14ac:dyDescent="0.25">
      <c r="A1595" s="2">
        <v>23859</v>
      </c>
      <c r="B1595">
        <v>4.4560000000000004</v>
      </c>
      <c r="C1595">
        <v>3.677</v>
      </c>
      <c r="D1595">
        <v>1.847</v>
      </c>
      <c r="E1595">
        <v>0</v>
      </c>
      <c r="F1595">
        <v>3.677</v>
      </c>
      <c r="G1595" t="str">
        <f t="shared" si="24"/>
        <v>B2</v>
      </c>
      <c r="H1595">
        <v>278.33894181819068</v>
      </c>
      <c r="I1595">
        <v>276.71339859218159</v>
      </c>
      <c r="J1595">
        <v>1.6255432260091021</v>
      </c>
      <c r="K1595">
        <v>1.9688348038356951</v>
      </c>
      <c r="L1595">
        <v>10.38460211279321</v>
      </c>
      <c r="M1595">
        <v>17.10952166760471</v>
      </c>
      <c r="N1595">
        <v>1.4815423476344629</v>
      </c>
      <c r="O1595">
        <v>1.4813604664365909</v>
      </c>
      <c r="P1595">
        <v>2.0787862983669911</v>
      </c>
      <c r="Q1595">
        <v>1.3248204229865761</v>
      </c>
      <c r="R1595">
        <v>87</v>
      </c>
      <c r="S1595">
        <v>96.447967092092185</v>
      </c>
    </row>
    <row r="1596" spans="1:19" x14ac:dyDescent="0.25">
      <c r="A1596" s="2">
        <v>23860</v>
      </c>
      <c r="B1596">
        <v>4.9029999999999996</v>
      </c>
      <c r="C1596">
        <v>2.9620000000000002</v>
      </c>
      <c r="D1596">
        <v>2.081</v>
      </c>
      <c r="E1596">
        <v>0</v>
      </c>
      <c r="F1596">
        <v>2.9620000000000002</v>
      </c>
      <c r="G1596" t="str">
        <f t="shared" si="24"/>
        <v>B2</v>
      </c>
      <c r="H1596">
        <v>278.08708957686503</v>
      </c>
      <c r="I1596">
        <v>276.25505612320001</v>
      </c>
      <c r="J1596">
        <v>1.832033453665006</v>
      </c>
      <c r="K1596">
        <v>1.588309015316588</v>
      </c>
      <c r="L1596">
        <v>8.4280047552420161</v>
      </c>
      <c r="M1596">
        <v>17.413108502049791</v>
      </c>
      <c r="N1596">
        <v>0.65148979339337554</v>
      </c>
      <c r="O1596">
        <v>1.2039371455524941</v>
      </c>
      <c r="P1596">
        <v>1.6894794339219099</v>
      </c>
      <c r="Q1596">
        <v>1.385892599476831</v>
      </c>
      <c r="R1596">
        <v>79.7</v>
      </c>
      <c r="S1596">
        <v>72.910181672844317</v>
      </c>
    </row>
    <row r="1597" spans="1:19" x14ac:dyDescent="0.25">
      <c r="A1597" s="2">
        <v>23861</v>
      </c>
      <c r="B1597">
        <v>5.0190000000000001</v>
      </c>
      <c r="C1597">
        <v>9.5809999999999995</v>
      </c>
      <c r="D1597">
        <v>1.5409999999999999</v>
      </c>
      <c r="E1597">
        <v>0</v>
      </c>
      <c r="F1597">
        <v>9.5809999999999995</v>
      </c>
      <c r="G1597" t="str">
        <f t="shared" si="24"/>
        <v>B2</v>
      </c>
      <c r="H1597">
        <v>280.73993612758579</v>
      </c>
      <c r="I1597">
        <v>279.38554529569291</v>
      </c>
      <c r="J1597">
        <v>1.354390831893006</v>
      </c>
      <c r="K1597">
        <v>5.0961199956141536</v>
      </c>
      <c r="L1597">
        <v>10.932274025590329</v>
      </c>
      <c r="M1597">
        <v>17.444218678301489</v>
      </c>
      <c r="N1597">
        <v>0.1229653431094236</v>
      </c>
      <c r="O1597">
        <v>1.0272916941084289</v>
      </c>
      <c r="P1597">
        <v>1.44159368804799</v>
      </c>
      <c r="Q1597">
        <v>1.4104835117962951</v>
      </c>
      <c r="R1597">
        <v>62.1</v>
      </c>
      <c r="S1597">
        <v>57.601250488402947</v>
      </c>
    </row>
    <row r="1598" spans="1:19" x14ac:dyDescent="0.25">
      <c r="A1598" s="2">
        <v>23862</v>
      </c>
      <c r="B1598">
        <v>6.78</v>
      </c>
      <c r="C1598">
        <v>1.802</v>
      </c>
      <c r="D1598">
        <v>2.1309999999999998</v>
      </c>
      <c r="E1598">
        <v>0</v>
      </c>
      <c r="F1598">
        <v>1.802</v>
      </c>
      <c r="G1598" t="str">
        <f t="shared" si="24"/>
        <v>B1</v>
      </c>
      <c r="H1598">
        <v>279.79759810427521</v>
      </c>
      <c r="I1598">
        <v>277.66659810427518</v>
      </c>
      <c r="J1598">
        <v>2.1309999999999998</v>
      </c>
      <c r="K1598">
        <v>1.389947191417638</v>
      </c>
      <c r="L1598">
        <v>8.5105446742276989</v>
      </c>
      <c r="M1598">
        <v>17.790080431036639</v>
      </c>
      <c r="N1598">
        <v>0.7994292739052643</v>
      </c>
      <c r="O1598">
        <v>1.2533820412567189</v>
      </c>
      <c r="P1598">
        <v>1.758865227618281</v>
      </c>
      <c r="Q1598">
        <v>1.4130034748831231</v>
      </c>
      <c r="R1598">
        <v>74.900000000000006</v>
      </c>
      <c r="S1598">
        <v>77.959973705519246</v>
      </c>
    </row>
    <row r="1599" spans="1:19" x14ac:dyDescent="0.25">
      <c r="A1599" s="2">
        <v>23863</v>
      </c>
      <c r="B1599">
        <v>8.7370000000000001</v>
      </c>
      <c r="C1599">
        <v>1.7000000000000001E-2</v>
      </c>
      <c r="D1599">
        <v>3.4180000000000001</v>
      </c>
      <c r="E1599">
        <v>0</v>
      </c>
      <c r="F1599">
        <v>1.7000000000000001E-2</v>
      </c>
      <c r="G1599" t="str">
        <f t="shared" si="24"/>
        <v>B3</v>
      </c>
      <c r="H1599">
        <v>277.67264734234959</v>
      </c>
      <c r="I1599">
        <v>274.65320438778127</v>
      </c>
      <c r="J1599">
        <v>3.0194429545683699</v>
      </c>
      <c r="K1599">
        <v>1.0950761925579641E-2</v>
      </c>
      <c r="L1599">
        <v>5.8894396397529407</v>
      </c>
      <c r="M1599">
        <v>17.801112579838211</v>
      </c>
      <c r="N1599">
        <v>0.14526137920495871</v>
      </c>
      <c r="O1599">
        <v>1.034743560071097</v>
      </c>
      <c r="P1599">
        <v>1.4520508571242821</v>
      </c>
      <c r="Q1599">
        <v>1.4410187083227171</v>
      </c>
      <c r="R1599">
        <v>77.3</v>
      </c>
      <c r="S1599">
        <v>58.95725739161184</v>
      </c>
    </row>
    <row r="1600" spans="1:19" x14ac:dyDescent="0.25">
      <c r="A1600" s="2">
        <v>23864</v>
      </c>
      <c r="B1600">
        <v>11.933</v>
      </c>
      <c r="C1600">
        <v>6.2E-2</v>
      </c>
      <c r="D1600">
        <v>3.7890000000000001</v>
      </c>
      <c r="E1600">
        <v>0</v>
      </c>
      <c r="F1600">
        <v>6.2E-2</v>
      </c>
      <c r="G1600" t="str">
        <f t="shared" si="24"/>
        <v>B2</v>
      </c>
      <c r="H1600">
        <v>274.68315140295948</v>
      </c>
      <c r="I1600">
        <v>271.37229452997502</v>
      </c>
      <c r="J1600">
        <v>3.3108568729846</v>
      </c>
      <c r="K1600">
        <v>3.2052984821728213E-2</v>
      </c>
      <c r="L1600">
        <v>4.1707060582355604</v>
      </c>
      <c r="M1600">
        <v>17.38149269440806</v>
      </c>
      <c r="N1600">
        <v>0</v>
      </c>
      <c r="O1600">
        <v>0.72849412563083216</v>
      </c>
      <c r="P1600">
        <v>1.022292440708277</v>
      </c>
      <c r="Q1600">
        <v>1.441912326138425</v>
      </c>
      <c r="R1600">
        <v>55.9</v>
      </c>
      <c r="S1600">
        <v>48.821082533385599</v>
      </c>
    </row>
    <row r="1601" spans="1:19" x14ac:dyDescent="0.25">
      <c r="A1601" s="2">
        <v>23865</v>
      </c>
      <c r="B1601">
        <v>11.340999999999999</v>
      </c>
      <c r="C1601">
        <v>5.0629999999999997</v>
      </c>
      <c r="D1601">
        <v>3.4660000000000002</v>
      </c>
      <c r="E1601">
        <v>0</v>
      </c>
      <c r="F1601">
        <v>5.0629999999999997</v>
      </c>
      <c r="G1601" t="str">
        <f t="shared" si="24"/>
        <v>B2</v>
      </c>
      <c r="H1601">
        <v>273.96721661976397</v>
      </c>
      <c r="I1601">
        <v>270.97477837691019</v>
      </c>
      <c r="J1601">
        <v>2.9924382428537708</v>
      </c>
      <c r="K1601">
        <v>2.4680779102109689</v>
      </c>
      <c r="L1601">
        <v>5.39893491903607</v>
      </c>
      <c r="M1601">
        <v>16.697523744338191</v>
      </c>
      <c r="N1601">
        <v>0</v>
      </c>
      <c r="O1601">
        <v>0.51589540754423713</v>
      </c>
      <c r="P1601">
        <v>0.72395364186622158</v>
      </c>
      <c r="Q1601">
        <v>1.4079225919360909</v>
      </c>
      <c r="R1601">
        <v>45.9</v>
      </c>
      <c r="S1601">
        <v>43.274326454051248</v>
      </c>
    </row>
    <row r="1602" spans="1:19" x14ac:dyDescent="0.25">
      <c r="A1602" s="2">
        <v>23866</v>
      </c>
      <c r="B1602">
        <v>10.983000000000001</v>
      </c>
      <c r="C1602">
        <v>12.286</v>
      </c>
      <c r="D1602">
        <v>2.5230000000000001</v>
      </c>
      <c r="E1602">
        <v>0</v>
      </c>
      <c r="F1602">
        <v>12.286</v>
      </c>
      <c r="G1602" t="str">
        <f t="shared" si="24"/>
        <v>B3</v>
      </c>
      <c r="H1602">
        <v>276.00267385480743</v>
      </c>
      <c r="I1602">
        <v>273.82758375591112</v>
      </c>
      <c r="J1602">
        <v>2.1750900988962738</v>
      </c>
      <c r="K1602">
        <v>7.2581045221028004</v>
      </c>
      <c r="L1602">
        <v>11.05206794860754</v>
      </c>
      <c r="M1602">
        <v>16.282153829737421</v>
      </c>
      <c r="N1602">
        <v>0</v>
      </c>
      <c r="O1602">
        <v>0.66782115341383153</v>
      </c>
      <c r="P1602">
        <v>0.93715033911750245</v>
      </c>
      <c r="Q1602">
        <v>1.3525202537182699</v>
      </c>
      <c r="R1602">
        <v>42.7</v>
      </c>
      <c r="S1602">
        <v>45.445522198299727</v>
      </c>
    </row>
    <row r="1603" spans="1:19" x14ac:dyDescent="0.25">
      <c r="A1603" s="2">
        <v>23867</v>
      </c>
      <c r="B1603">
        <v>8.1810000000000009</v>
      </c>
      <c r="C1603">
        <v>5.12</v>
      </c>
      <c r="D1603">
        <v>1.897</v>
      </c>
      <c r="E1603">
        <v>0</v>
      </c>
      <c r="F1603">
        <v>5.12</v>
      </c>
      <c r="G1603" t="str">
        <f t="shared" si="24"/>
        <v>B1</v>
      </c>
      <c r="H1603">
        <v>275.16941263646748</v>
      </c>
      <c r="I1603">
        <v>273.5167825446598</v>
      </c>
      <c r="J1603">
        <v>1.6526300918076831</v>
      </c>
      <c r="K1603">
        <v>3.7781711194436531</v>
      </c>
      <c r="L1603">
        <v>10.960211084470229</v>
      </c>
      <c r="M1603">
        <v>16.73732124803194</v>
      </c>
      <c r="N1603">
        <v>0.83178852097553013</v>
      </c>
      <c r="O1603">
        <v>1.2641972718558829</v>
      </c>
      <c r="P1603">
        <v>1.7740421907495449</v>
      </c>
      <c r="Q1603">
        <v>1.318874772455022</v>
      </c>
      <c r="R1603">
        <v>57.8</v>
      </c>
      <c r="S1603">
        <v>76.813810317394442</v>
      </c>
    </row>
    <row r="1604" spans="1:19" x14ac:dyDescent="0.25">
      <c r="A1604" s="2">
        <v>23868</v>
      </c>
      <c r="B1604">
        <v>7.226</v>
      </c>
      <c r="C1604">
        <v>4.5919999999999996</v>
      </c>
      <c r="D1604">
        <v>1.7450000000000001</v>
      </c>
      <c r="E1604">
        <v>0</v>
      </c>
      <c r="F1604">
        <v>4.5919999999999996</v>
      </c>
      <c r="G1604" t="str">
        <f t="shared" si="24"/>
        <v>B1</v>
      </c>
      <c r="H1604">
        <v>274.72870547733038</v>
      </c>
      <c r="I1604">
        <v>273.21022035363319</v>
      </c>
      <c r="J1604">
        <v>1.518485123697163</v>
      </c>
      <c r="K1604">
        <v>3.3800770673294518</v>
      </c>
      <c r="L1604">
        <v>10.515003509407039</v>
      </c>
      <c r="M1604">
        <v>17.143981983679609</v>
      </c>
      <c r="N1604">
        <v>0.80697575178946745</v>
      </c>
      <c r="O1604">
        <v>1.25590425379003</v>
      </c>
      <c r="P1604">
        <v>1.762404636813147</v>
      </c>
      <c r="Q1604">
        <v>1.355743901165483</v>
      </c>
      <c r="R1604">
        <v>66.599999999999994</v>
      </c>
      <c r="S1604">
        <v>76.898462850471489</v>
      </c>
    </row>
    <row r="1605" spans="1:19" x14ac:dyDescent="0.25">
      <c r="A1605" s="2">
        <v>23869</v>
      </c>
      <c r="B1605">
        <v>9.3960000000000008</v>
      </c>
      <c r="C1605">
        <v>11.319000000000001</v>
      </c>
      <c r="D1605">
        <v>2.6150000000000002</v>
      </c>
      <c r="E1605">
        <v>0</v>
      </c>
      <c r="F1605">
        <v>11.319000000000001</v>
      </c>
      <c r="G1605" t="str">
        <f t="shared" si="24"/>
        <v>B3</v>
      </c>
      <c r="H1605">
        <v>277.64463563552448</v>
      </c>
      <c r="I1605">
        <v>275.37163390712391</v>
      </c>
      <c r="J1605">
        <v>2.273001728400621</v>
      </c>
      <c r="K1605">
        <v>6.8845847181086306</v>
      </c>
      <c r="L1605">
        <v>13.791163529317259</v>
      </c>
      <c r="M1605">
        <v>17.461298337492611</v>
      </c>
      <c r="N1605">
        <v>0.68671437661975832</v>
      </c>
      <c r="O1605">
        <v>1.2157100396969569</v>
      </c>
      <c r="P1605">
        <v>1.7060002818816951</v>
      </c>
      <c r="Q1605">
        <v>1.3886839280686909</v>
      </c>
      <c r="R1605">
        <v>66.599999999999994</v>
      </c>
      <c r="S1605">
        <v>74.030130152154499</v>
      </c>
    </row>
    <row r="1606" spans="1:19" x14ac:dyDescent="0.25">
      <c r="A1606" s="2">
        <v>23870</v>
      </c>
      <c r="B1606">
        <v>12.134</v>
      </c>
      <c r="C1606">
        <v>0.34200000000000003</v>
      </c>
      <c r="D1606">
        <v>2.5430000000000001</v>
      </c>
      <c r="E1606">
        <v>0</v>
      </c>
      <c r="F1606">
        <v>0.34200000000000003</v>
      </c>
      <c r="G1606" t="str">
        <f t="shared" si="24"/>
        <v>B1</v>
      </c>
      <c r="H1606">
        <v>275.45811712683519</v>
      </c>
      <c r="I1606">
        <v>273.23021200034378</v>
      </c>
      <c r="J1606">
        <v>2.2279051264914389</v>
      </c>
      <c r="K1606">
        <v>0.25551678028863201</v>
      </c>
      <c r="L1606">
        <v>8.8424429638165858</v>
      </c>
      <c r="M1606">
        <v>18.167975795763219</v>
      </c>
      <c r="N1606">
        <v>1.5716847395218281</v>
      </c>
      <c r="O1606">
        <v>1.511488199412117</v>
      </c>
      <c r="P1606">
        <v>2.121064406855357</v>
      </c>
      <c r="Q1606">
        <v>1.4143869485847509</v>
      </c>
      <c r="R1606">
        <v>77.3</v>
      </c>
      <c r="S1606">
        <v>101.16802882169949</v>
      </c>
    </row>
    <row r="1607" spans="1:19" x14ac:dyDescent="0.25">
      <c r="A1607" s="2">
        <v>23871</v>
      </c>
      <c r="B1607">
        <v>11.574999999999999</v>
      </c>
      <c r="C1607">
        <v>6.0590000000000002</v>
      </c>
      <c r="D1607">
        <v>2.8969999999999998</v>
      </c>
      <c r="E1607">
        <v>0</v>
      </c>
      <c r="F1607">
        <v>6.0590000000000002</v>
      </c>
      <c r="G1607" t="str">
        <f t="shared" si="24"/>
        <v>B2</v>
      </c>
      <c r="H1607">
        <v>276.23538556995209</v>
      </c>
      <c r="I1607">
        <v>273.71708046712598</v>
      </c>
      <c r="J1607">
        <v>2.5183051028260621</v>
      </c>
      <c r="K1607">
        <v>3.0538264303917231</v>
      </c>
      <c r="L1607">
        <v>9.1025464371623048</v>
      </c>
      <c r="M1607">
        <v>18.19044689379292</v>
      </c>
      <c r="N1607">
        <v>0.23491516534453269</v>
      </c>
      <c r="O1607">
        <v>1.064707989375713</v>
      </c>
      <c r="P1607">
        <v>1.4940998023257559</v>
      </c>
      <c r="Q1607">
        <v>1.471628704296057</v>
      </c>
      <c r="R1607">
        <v>73.400000000000006</v>
      </c>
      <c r="S1607">
        <v>62.336487997233853</v>
      </c>
    </row>
    <row r="1608" spans="1:19" x14ac:dyDescent="0.25">
      <c r="A1608" s="2">
        <v>23872</v>
      </c>
      <c r="B1608">
        <v>8.3230000000000004</v>
      </c>
      <c r="C1608">
        <v>2.5720000000000001</v>
      </c>
      <c r="D1608">
        <v>2.0630000000000002</v>
      </c>
      <c r="E1608">
        <v>0</v>
      </c>
      <c r="F1608">
        <v>2.5720000000000001</v>
      </c>
      <c r="G1608" t="str">
        <f t="shared" si="24"/>
        <v>B2</v>
      </c>
      <c r="H1608">
        <v>274.98141749993158</v>
      </c>
      <c r="I1608">
        <v>273.18489666509799</v>
      </c>
      <c r="J1608">
        <v>1.7965208348336039</v>
      </c>
      <c r="K1608">
        <v>1.307662967194456</v>
      </c>
      <c r="L1608">
        <v>7.4897904343184534</v>
      </c>
      <c r="M1608">
        <v>18.244050902350729</v>
      </c>
      <c r="N1608">
        <v>0.30517542851847801</v>
      </c>
      <c r="O1608">
        <v>1.0881906416925029</v>
      </c>
      <c r="P1608">
        <v>1.5270528998273269</v>
      </c>
      <c r="Q1608">
        <v>1.4734488912695149</v>
      </c>
      <c r="R1608">
        <v>65.099999999999994</v>
      </c>
      <c r="S1608">
        <v>64.486082654376347</v>
      </c>
    </row>
    <row r="1609" spans="1:19" x14ac:dyDescent="0.25">
      <c r="A1609" s="2">
        <v>23873</v>
      </c>
      <c r="B1609">
        <v>6.7729999999999997</v>
      </c>
      <c r="C1609">
        <v>0.192</v>
      </c>
      <c r="D1609">
        <v>1.8919999999999999</v>
      </c>
      <c r="E1609">
        <v>0</v>
      </c>
      <c r="F1609">
        <v>0.192</v>
      </c>
      <c r="G1609" t="str">
        <f t="shared" si="24"/>
        <v>B2</v>
      </c>
      <c r="H1609">
        <v>273.28020426889782</v>
      </c>
      <c r="I1609">
        <v>271.63579866368627</v>
      </c>
      <c r="J1609">
        <v>1.644405605211551</v>
      </c>
      <c r="K1609">
        <v>9.6692396200179415E-2</v>
      </c>
      <c r="L1609">
        <v>5.3599510585332766</v>
      </c>
      <c r="M1609">
        <v>18.066342304392791</v>
      </c>
      <c r="N1609">
        <v>0</v>
      </c>
      <c r="O1609">
        <v>0.92644948710873964</v>
      </c>
      <c r="P1609">
        <v>1.3000822848766169</v>
      </c>
      <c r="Q1609">
        <v>1.477790882834553</v>
      </c>
      <c r="R1609">
        <v>60.6</v>
      </c>
      <c r="S1609">
        <v>54.08093835853461</v>
      </c>
    </row>
    <row r="1610" spans="1:19" x14ac:dyDescent="0.25">
      <c r="A1610" s="2">
        <v>23874</v>
      </c>
      <c r="B1610">
        <v>9.58</v>
      </c>
      <c r="C1610">
        <v>0</v>
      </c>
      <c r="D1610">
        <v>3.6549999999999998</v>
      </c>
      <c r="E1610">
        <v>0</v>
      </c>
      <c r="F1610">
        <v>0</v>
      </c>
      <c r="G1610" t="str">
        <f t="shared" si="24"/>
        <v>B2</v>
      </c>
      <c r="H1610">
        <v>271.63579866368627</v>
      </c>
      <c r="I1610">
        <v>268.47711948831329</v>
      </c>
      <c r="J1610">
        <v>3.1586791753729409</v>
      </c>
      <c r="K1610">
        <v>0</v>
      </c>
      <c r="L1610">
        <v>3.7665685156214672</v>
      </c>
      <c r="M1610">
        <v>17.533329537077861</v>
      </c>
      <c r="N1610">
        <v>0</v>
      </c>
      <c r="O1610">
        <v>0.66299904552108668</v>
      </c>
      <c r="P1610">
        <v>0.93038349739072268</v>
      </c>
      <c r="Q1610">
        <v>1.4633962647056531</v>
      </c>
      <c r="R1610">
        <v>49.8</v>
      </c>
      <c r="S1610">
        <v>47.831096730549348</v>
      </c>
    </row>
    <row r="1611" spans="1:19" x14ac:dyDescent="0.25">
      <c r="A1611" s="2">
        <v>23875</v>
      </c>
      <c r="B1611">
        <v>12.28</v>
      </c>
      <c r="C1611">
        <v>0</v>
      </c>
      <c r="D1611">
        <v>4.33</v>
      </c>
      <c r="E1611">
        <v>0</v>
      </c>
      <c r="F1611">
        <v>0</v>
      </c>
      <c r="G1611" t="str">
        <f t="shared" si="24"/>
        <v>B2</v>
      </c>
      <c r="H1611">
        <v>268.47711948831329</v>
      </c>
      <c r="I1611">
        <v>264.77861366242053</v>
      </c>
      <c r="J1611">
        <v>3.698505825892902</v>
      </c>
      <c r="K1611">
        <v>0</v>
      </c>
      <c r="L1611">
        <v>2.6468596873257861</v>
      </c>
      <c r="M1611">
        <v>16.766911177961699</v>
      </c>
      <c r="N1611">
        <v>0</v>
      </c>
      <c r="O1611">
        <v>0.46590562180061468</v>
      </c>
      <c r="P1611">
        <v>0.65380320649506674</v>
      </c>
      <c r="Q1611">
        <v>1.4202215656112249</v>
      </c>
      <c r="R1611">
        <v>41.3</v>
      </c>
      <c r="S1611">
        <v>42.42651002536067</v>
      </c>
    </row>
    <row r="1612" spans="1:19" x14ac:dyDescent="0.25">
      <c r="A1612" s="2">
        <v>23876</v>
      </c>
      <c r="B1612">
        <v>16.512</v>
      </c>
      <c r="C1612">
        <v>1.7000000000000001E-2</v>
      </c>
      <c r="D1612">
        <v>5.2709999999999999</v>
      </c>
      <c r="E1612">
        <v>0</v>
      </c>
      <c r="F1612">
        <v>1.7000000000000001E-2</v>
      </c>
      <c r="G1612" t="str">
        <f t="shared" si="24"/>
        <v>B2</v>
      </c>
      <c r="H1612">
        <v>264.78826592791421</v>
      </c>
      <c r="I1612">
        <v>260.34801972712683</v>
      </c>
      <c r="J1612">
        <v>4.4402462007873691</v>
      </c>
      <c r="K1612">
        <v>7.3477345062325618E-3</v>
      </c>
      <c r="L1612">
        <v>1.8673606813925629</v>
      </c>
      <c r="M1612">
        <v>15.868213936683841</v>
      </c>
      <c r="N1612">
        <v>0</v>
      </c>
      <c r="O1612">
        <v>0.32740325931361169</v>
      </c>
      <c r="P1612">
        <v>0.4594434811258436</v>
      </c>
      <c r="Q1612">
        <v>1.358140722403703</v>
      </c>
      <c r="R1612">
        <v>35.4</v>
      </c>
      <c r="S1612">
        <v>37.914595110971831</v>
      </c>
    </row>
    <row r="1613" spans="1:19" x14ac:dyDescent="0.25">
      <c r="A1613" s="2">
        <v>23877</v>
      </c>
      <c r="B1613">
        <v>18.588000000000001</v>
      </c>
      <c r="C1613">
        <v>0.878</v>
      </c>
      <c r="D1613">
        <v>5.1639999999999997</v>
      </c>
      <c r="E1613">
        <v>0</v>
      </c>
      <c r="F1613">
        <v>0.878</v>
      </c>
      <c r="G1613" t="str">
        <f t="shared" si="24"/>
        <v>B2</v>
      </c>
      <c r="H1613">
        <v>260.87659288928683</v>
      </c>
      <c r="I1613">
        <v>256.59927386408731</v>
      </c>
      <c r="J1613">
        <v>4.2773190251994819</v>
      </c>
      <c r="K1613">
        <v>0.34942683784005962</v>
      </c>
      <c r="L1613">
        <v>1.661666795450301</v>
      </c>
      <c r="M1613">
        <v>14.90700639133077</v>
      </c>
      <c r="N1613">
        <v>0</v>
      </c>
      <c r="O1613">
        <v>0.2309831444143193</v>
      </c>
      <c r="P1613">
        <v>0.32413757936800192</v>
      </c>
      <c r="Q1613">
        <v>1.285345124721071</v>
      </c>
      <c r="R1613">
        <v>31.4</v>
      </c>
      <c r="S1613">
        <v>34.108260005778327</v>
      </c>
    </row>
    <row r="1614" spans="1:19" x14ac:dyDescent="0.25">
      <c r="A1614" s="2">
        <v>23878</v>
      </c>
      <c r="B1614">
        <v>16.010999999999999</v>
      </c>
      <c r="C1614">
        <v>0.52900000000000003</v>
      </c>
      <c r="D1614">
        <v>3.9060000000000001</v>
      </c>
      <c r="E1614">
        <v>0</v>
      </c>
      <c r="F1614">
        <v>0.52900000000000003</v>
      </c>
      <c r="G1614" t="str">
        <f t="shared" si="24"/>
        <v>B3</v>
      </c>
      <c r="H1614">
        <v>256.87070591222101</v>
      </c>
      <c r="I1614">
        <v>253.68196823576841</v>
      </c>
      <c r="J1614">
        <v>3.188737676452583</v>
      </c>
      <c r="K1614">
        <v>0.25756795186637088</v>
      </c>
      <c r="L1614">
        <v>1.425261792136137</v>
      </c>
      <c r="M1614">
        <v>13.987953389029769</v>
      </c>
      <c r="N1614">
        <v>0</v>
      </c>
      <c r="O1614">
        <v>0.2055398430557876</v>
      </c>
      <c r="P1614">
        <v>0.28843311212474709</v>
      </c>
      <c r="Q1614">
        <v>1.2074861144257469</v>
      </c>
      <c r="R1614">
        <v>28.3</v>
      </c>
      <c r="S1614">
        <v>31.784579720442281</v>
      </c>
    </row>
    <row r="1615" spans="1:19" x14ac:dyDescent="0.25">
      <c r="A1615" s="2">
        <v>23879</v>
      </c>
      <c r="B1615">
        <v>15.451000000000001</v>
      </c>
      <c r="C1615">
        <v>8.1679999999999993</v>
      </c>
      <c r="D1615">
        <v>4.2030000000000003</v>
      </c>
      <c r="E1615">
        <v>0</v>
      </c>
      <c r="F1615">
        <v>8.1679999999999993</v>
      </c>
      <c r="G1615" t="str">
        <f t="shared" si="24"/>
        <v>B2</v>
      </c>
      <c r="H1615">
        <v>258.98655354920652</v>
      </c>
      <c r="I1615">
        <v>255.59436393788161</v>
      </c>
      <c r="J1615">
        <v>3.3921896113249219</v>
      </c>
      <c r="K1615">
        <v>2.863414686561887</v>
      </c>
      <c r="L1615">
        <v>3.864980957252282</v>
      </c>
      <c r="M1615">
        <v>13.10230950515869</v>
      </c>
      <c r="N1615">
        <v>0</v>
      </c>
      <c r="O1615">
        <v>0.17629773061071799</v>
      </c>
      <c r="P1615">
        <v>0.24739779083502539</v>
      </c>
      <c r="Q1615">
        <v>1.1330416747061041</v>
      </c>
      <c r="R1615">
        <v>24.7</v>
      </c>
      <c r="S1615">
        <v>29.452256336170581</v>
      </c>
    </row>
    <row r="1616" spans="1:19" x14ac:dyDescent="0.25">
      <c r="A1616" s="2">
        <v>23880</v>
      </c>
      <c r="B1616">
        <v>12.137</v>
      </c>
      <c r="C1616">
        <v>23.363</v>
      </c>
      <c r="D1616">
        <v>2.121</v>
      </c>
      <c r="E1616">
        <v>0</v>
      </c>
      <c r="F1616">
        <v>23.363</v>
      </c>
      <c r="G1616" t="str">
        <f t="shared" si="24"/>
        <v>B3</v>
      </c>
      <c r="H1616">
        <v>267.73925510278713</v>
      </c>
      <c r="I1616">
        <v>266.01451733802969</v>
      </c>
      <c r="J1616">
        <v>1.724737764757353</v>
      </c>
      <c r="K1616">
        <v>11.218108835094551</v>
      </c>
      <c r="L1616">
        <v>13.93412534869433</v>
      </c>
      <c r="M1616">
        <v>12.71189178663364</v>
      </c>
      <c r="N1616">
        <v>0</v>
      </c>
      <c r="O1616">
        <v>0.47807874691987362</v>
      </c>
      <c r="P1616">
        <v>0.67088569673263487</v>
      </c>
      <c r="Q1616">
        <v>1.061303415257693</v>
      </c>
      <c r="R1616">
        <v>24.2</v>
      </c>
      <c r="S1616">
        <v>34.626833848945097</v>
      </c>
    </row>
    <row r="1617" spans="1:19" x14ac:dyDescent="0.25">
      <c r="A1617" s="2">
        <v>23881</v>
      </c>
      <c r="B1617">
        <v>7.0730000000000004</v>
      </c>
      <c r="C1617">
        <v>7.7870000000000008</v>
      </c>
      <c r="D1617">
        <v>2.3199999999999998</v>
      </c>
      <c r="E1617">
        <v>0</v>
      </c>
      <c r="F1617">
        <v>7.7870000000000008</v>
      </c>
      <c r="G1617" t="str">
        <f t="shared" si="24"/>
        <v>B1</v>
      </c>
      <c r="H1617">
        <v>268.41043235734122</v>
      </c>
      <c r="I1617">
        <v>266.44696152419351</v>
      </c>
      <c r="J1617">
        <v>1.963470833147678</v>
      </c>
      <c r="K1617">
        <v>5.3910849806885377</v>
      </c>
      <c r="L1617">
        <v>14.051336495113739</v>
      </c>
      <c r="M1617">
        <v>13.821389256820771</v>
      </c>
      <c r="N1617">
        <v>1.610302197889669</v>
      </c>
      <c r="O1617">
        <v>1.5243950731874829</v>
      </c>
      <c r="P1617">
        <v>2.139176563191973</v>
      </c>
      <c r="Q1617">
        <v>1.029679093004839</v>
      </c>
      <c r="R1617">
        <v>69.599999999999994</v>
      </c>
      <c r="S1617">
        <v>93.673404815579488</v>
      </c>
    </row>
    <row r="1618" spans="1:19" x14ac:dyDescent="0.25">
      <c r="A1618" s="2">
        <v>23882</v>
      </c>
      <c r="B1618">
        <v>6.55</v>
      </c>
      <c r="C1618">
        <v>0.66099999999999992</v>
      </c>
      <c r="D1618">
        <v>2.508</v>
      </c>
      <c r="E1618">
        <v>0</v>
      </c>
      <c r="F1618">
        <v>0.66099999999999992</v>
      </c>
      <c r="G1618" t="str">
        <f t="shared" si="24"/>
        <v>B1</v>
      </c>
      <c r="H1618">
        <v>266.64869785991311</v>
      </c>
      <c r="I1618">
        <v>264.52266763020191</v>
      </c>
      <c r="J1618">
        <v>2.126030229711164</v>
      </c>
      <c r="K1618">
        <v>0.45926366428043203</v>
      </c>
      <c r="L1618">
        <v>9.1796329509436916</v>
      </c>
      <c r="M1618">
        <v>14.855865793127739</v>
      </c>
      <c r="N1618">
        <v>1.6419637742939239</v>
      </c>
      <c r="O1618">
        <v>1.5349771256438181</v>
      </c>
      <c r="P1618">
        <v>2.1540263085127358</v>
      </c>
      <c r="Q1618">
        <v>1.119549772205767</v>
      </c>
      <c r="R1618">
        <v>111.8</v>
      </c>
      <c r="S1618">
        <v>96.645181614553991</v>
      </c>
    </row>
    <row r="1619" spans="1:19" x14ac:dyDescent="0.25">
      <c r="A1619" s="2">
        <v>23883</v>
      </c>
      <c r="B1619">
        <v>8.7579999999999991</v>
      </c>
      <c r="C1619">
        <v>0</v>
      </c>
      <c r="D1619">
        <v>3.8029999999999999</v>
      </c>
      <c r="E1619">
        <v>0</v>
      </c>
      <c r="F1619">
        <v>0</v>
      </c>
      <c r="G1619" t="str">
        <f t="shared" ref="G1619:G1682" si="25">IF(R1619-R1618&gt;=$G$2,"B1",IF(R1619-R1618&lt;=$G$3,"B2","B3"))</f>
        <v>B2</v>
      </c>
      <c r="H1619">
        <v>264.52266763020191</v>
      </c>
      <c r="I1619">
        <v>261.32214906765557</v>
      </c>
      <c r="J1619">
        <v>3.2005185625462969</v>
      </c>
      <c r="K1619">
        <v>0</v>
      </c>
      <c r="L1619">
        <v>6.2216652552926472</v>
      </c>
      <c r="M1619">
        <v>15.18934129561554</v>
      </c>
      <c r="N1619">
        <v>0.32599836746571498</v>
      </c>
      <c r="O1619">
        <v>1.0951501635249381</v>
      </c>
      <c r="P1619">
        <v>1.5368191646603919</v>
      </c>
      <c r="Q1619">
        <v>1.2033436621725899</v>
      </c>
      <c r="R1619">
        <v>61.4</v>
      </c>
      <c r="S1619">
        <v>59.035278791306709</v>
      </c>
    </row>
    <row r="1620" spans="1:19" x14ac:dyDescent="0.25">
      <c r="A1620" s="2">
        <v>23884</v>
      </c>
      <c r="B1620">
        <v>12.202</v>
      </c>
      <c r="C1620">
        <v>9.0000000000000011E-3</v>
      </c>
      <c r="D1620">
        <v>4.2949999999999999</v>
      </c>
      <c r="E1620">
        <v>0</v>
      </c>
      <c r="F1620">
        <v>9.0000000000000011E-3</v>
      </c>
      <c r="G1620" t="str">
        <f t="shared" si="25"/>
        <v>B2</v>
      </c>
      <c r="H1620">
        <v>261.32750121878871</v>
      </c>
      <c r="I1620">
        <v>257.75666015463952</v>
      </c>
      <c r="J1620">
        <v>3.570841064149135</v>
      </c>
      <c r="K1620">
        <v>3.6478488669984409E-3</v>
      </c>
      <c r="L1620">
        <v>4.3757639763105152</v>
      </c>
      <c r="M1620">
        <v>15.038946062669011</v>
      </c>
      <c r="N1620">
        <v>0</v>
      </c>
      <c r="O1620">
        <v>0.76958876690555222</v>
      </c>
      <c r="P1620">
        <v>1.0799603609435791</v>
      </c>
      <c r="Q1620">
        <v>1.2303555938901041</v>
      </c>
      <c r="R1620">
        <v>45.1</v>
      </c>
      <c r="S1620">
        <v>44.986711415730802</v>
      </c>
    </row>
    <row r="1621" spans="1:19" x14ac:dyDescent="0.25">
      <c r="A1621" s="2">
        <v>23885</v>
      </c>
      <c r="B1621">
        <v>11.337</v>
      </c>
      <c r="C1621">
        <v>0.995</v>
      </c>
      <c r="D1621">
        <v>2.3719999999999999</v>
      </c>
      <c r="E1621">
        <v>0</v>
      </c>
      <c r="F1621">
        <v>0.995</v>
      </c>
      <c r="G1621" t="str">
        <f t="shared" si="25"/>
        <v>B2</v>
      </c>
      <c r="H1621">
        <v>258.37457681581742</v>
      </c>
      <c r="I1621">
        <v>256.42941510725223</v>
      </c>
      <c r="J1621">
        <v>1.9451617085652511</v>
      </c>
      <c r="K1621">
        <v>0.37708333882209838</v>
      </c>
      <c r="L1621">
        <v>3.4520395548349918</v>
      </c>
      <c r="M1621">
        <v>14.580320387696281</v>
      </c>
      <c r="N1621">
        <v>0</v>
      </c>
      <c r="O1621">
        <v>0.54126004286936635</v>
      </c>
      <c r="P1621">
        <v>0.75954771742825555</v>
      </c>
      <c r="Q1621">
        <v>1.2181733924009861</v>
      </c>
      <c r="R1621">
        <v>36</v>
      </c>
      <c r="S1621">
        <v>39.576663110870648</v>
      </c>
    </row>
    <row r="1622" spans="1:19" x14ac:dyDescent="0.25">
      <c r="A1622" s="2">
        <v>23886</v>
      </c>
      <c r="B1622">
        <v>12.87</v>
      </c>
      <c r="C1622">
        <v>0.96</v>
      </c>
      <c r="D1622">
        <v>3.5779999999999998</v>
      </c>
      <c r="E1622">
        <v>0</v>
      </c>
      <c r="F1622">
        <v>0.96</v>
      </c>
      <c r="G1622" t="str">
        <f t="shared" si="25"/>
        <v>B2</v>
      </c>
      <c r="H1622">
        <v>257.0346670113633</v>
      </c>
      <c r="I1622">
        <v>254.115631965163</v>
      </c>
      <c r="J1622">
        <v>2.9190350462002992</v>
      </c>
      <c r="K1622">
        <v>0.35474809588888412</v>
      </c>
      <c r="L1622">
        <v>2.780580600687808</v>
      </c>
      <c r="M1622">
        <v>13.99850332924375</v>
      </c>
      <c r="N1622">
        <v>0</v>
      </c>
      <c r="O1622">
        <v>0.42699996790323819</v>
      </c>
      <c r="P1622">
        <v>0.59920708213282903</v>
      </c>
      <c r="Q1622">
        <v>1.181024140585359</v>
      </c>
      <c r="R1622">
        <v>31.4</v>
      </c>
      <c r="S1622">
        <v>36.170864518118279</v>
      </c>
    </row>
    <row r="1623" spans="1:19" x14ac:dyDescent="0.25">
      <c r="A1623" s="2">
        <v>23887</v>
      </c>
      <c r="B1623">
        <v>12.911</v>
      </c>
      <c r="C1623">
        <v>0.16800000000000001</v>
      </c>
      <c r="D1623">
        <v>3.9260000000000002</v>
      </c>
      <c r="E1623">
        <v>0</v>
      </c>
      <c r="F1623">
        <v>0.16800000000000001</v>
      </c>
      <c r="G1623" t="str">
        <f t="shared" si="25"/>
        <v>B2</v>
      </c>
      <c r="H1623">
        <v>254.22424300680251</v>
      </c>
      <c r="I1623">
        <v>251.05019999211771</v>
      </c>
      <c r="J1623">
        <v>3.174043014684869</v>
      </c>
      <c r="K1623">
        <v>5.9388958360495993E-2</v>
      </c>
      <c r="L1623">
        <v>2.0133708569497859</v>
      </c>
      <c r="M1623">
        <v>13.347261933137069</v>
      </c>
      <c r="N1623">
        <v>0</v>
      </c>
      <c r="O1623">
        <v>0.34394386518054088</v>
      </c>
      <c r="P1623">
        <v>0.48265483691797761</v>
      </c>
      <c r="Q1623">
        <v>1.1338962330246549</v>
      </c>
      <c r="R1623">
        <v>27.7</v>
      </c>
      <c r="S1623">
        <v>33.242507801618451</v>
      </c>
    </row>
    <row r="1624" spans="1:19" x14ac:dyDescent="0.25">
      <c r="A1624" s="2">
        <v>23888</v>
      </c>
      <c r="B1624">
        <v>11.275</v>
      </c>
      <c r="C1624">
        <v>0.309</v>
      </c>
      <c r="D1624">
        <v>3.0209999999999999</v>
      </c>
      <c r="E1624">
        <v>0</v>
      </c>
      <c r="F1624">
        <v>0.309</v>
      </c>
      <c r="G1624" t="str">
        <f t="shared" si="25"/>
        <v>B3</v>
      </c>
      <c r="H1624">
        <v>251.2199761383219</v>
      </c>
      <c r="I1624">
        <v>248.80705888871179</v>
      </c>
      <c r="J1624">
        <v>2.412917249610091</v>
      </c>
      <c r="K1624">
        <v>0.1392238537957792</v>
      </c>
      <c r="L1624">
        <v>1.5540687277958161</v>
      </c>
      <c r="M1624">
        <v>12.615599178243141</v>
      </c>
      <c r="N1624">
        <v>0</v>
      </c>
      <c r="O1624">
        <v>0.24904387033768161</v>
      </c>
      <c r="P1624">
        <v>0.34948211261206769</v>
      </c>
      <c r="Q1624">
        <v>1.081144867505998</v>
      </c>
      <c r="R1624">
        <v>25.1</v>
      </c>
      <c r="S1624">
        <v>29.921240835930941</v>
      </c>
    </row>
    <row r="1625" spans="1:19" x14ac:dyDescent="0.25">
      <c r="A1625" s="2">
        <v>23889</v>
      </c>
      <c r="B1625">
        <v>10.894</v>
      </c>
      <c r="C1625">
        <v>4.67</v>
      </c>
      <c r="D1625">
        <v>3.1829999999999998</v>
      </c>
      <c r="E1625">
        <v>0</v>
      </c>
      <c r="F1625">
        <v>4.67</v>
      </c>
      <c r="G1625" t="str">
        <f t="shared" si="25"/>
        <v>B3</v>
      </c>
      <c r="H1625">
        <v>251.43886654162131</v>
      </c>
      <c r="I1625">
        <v>248.91927311093801</v>
      </c>
      <c r="J1625">
        <v>2.5195934306833472</v>
      </c>
      <c r="K1625">
        <v>2.038192347090436</v>
      </c>
      <c r="L1625">
        <v>3.1302743973376281</v>
      </c>
      <c r="M1625">
        <v>11.86347608209508</v>
      </c>
      <c r="N1625">
        <v>0</v>
      </c>
      <c r="O1625">
        <v>0.19223050209804421</v>
      </c>
      <c r="P1625">
        <v>0.26975617545057962</v>
      </c>
      <c r="Q1625">
        <v>1.021879271598646</v>
      </c>
      <c r="R1625">
        <v>23.7</v>
      </c>
      <c r="S1625">
        <v>27.31016276601903</v>
      </c>
    </row>
    <row r="1626" spans="1:19" x14ac:dyDescent="0.25">
      <c r="A1626" s="2">
        <v>23890</v>
      </c>
      <c r="B1626">
        <v>10.670999999999999</v>
      </c>
      <c r="C1626">
        <v>4.4080000000000004</v>
      </c>
      <c r="D1626">
        <v>2.5049999999999999</v>
      </c>
      <c r="E1626">
        <v>0</v>
      </c>
      <c r="F1626">
        <v>4.4080000000000004</v>
      </c>
      <c r="G1626" t="str">
        <f t="shared" si="25"/>
        <v>B3</v>
      </c>
      <c r="H1626">
        <v>251.40034938019511</v>
      </c>
      <c r="I1626">
        <v>249.4165516661117</v>
      </c>
      <c r="J1626">
        <v>1.9837977140833101</v>
      </c>
      <c r="K1626">
        <v>1.926923730742931</v>
      </c>
      <c r="L1626">
        <v>4.1266440008556691</v>
      </c>
      <c r="M1626">
        <v>11.44587461400525</v>
      </c>
      <c r="N1626">
        <v>0</v>
      </c>
      <c r="O1626">
        <v>0.38719923278960988</v>
      </c>
      <c r="P1626">
        <v>0.54335489443528062</v>
      </c>
      <c r="Q1626">
        <v>0.96095636252510863</v>
      </c>
      <c r="R1626">
        <v>23.7</v>
      </c>
      <c r="S1626">
        <v>30.325386995164919</v>
      </c>
    </row>
    <row r="1627" spans="1:19" x14ac:dyDescent="0.25">
      <c r="A1627" s="2">
        <v>23891</v>
      </c>
      <c r="B1627">
        <v>10.574999999999999</v>
      </c>
      <c r="C1627">
        <v>5.2920000000000007</v>
      </c>
      <c r="D1627">
        <v>1.679</v>
      </c>
      <c r="E1627">
        <v>0</v>
      </c>
      <c r="F1627">
        <v>5.2920000000000007</v>
      </c>
      <c r="G1627" t="str">
        <f t="shared" si="25"/>
        <v>B3</v>
      </c>
      <c r="H1627">
        <v>252.37875845730221</v>
      </c>
      <c r="I1627">
        <v>251.04644290384411</v>
      </c>
      <c r="J1627">
        <v>1.332315553458095</v>
      </c>
      <c r="K1627">
        <v>2.3297932088095492</v>
      </c>
      <c r="L1627">
        <v>5.2296867337803743</v>
      </c>
      <c r="M1627">
        <v>11.23504981506059</v>
      </c>
      <c r="N1627">
        <v>0</v>
      </c>
      <c r="O1627">
        <v>0.51044515218415243</v>
      </c>
      <c r="P1627">
        <v>0.71630532370069133</v>
      </c>
      <c r="Q1627">
        <v>0.92713012264534844</v>
      </c>
      <c r="R1627">
        <v>24.2</v>
      </c>
      <c r="S1627">
        <v>32.336791610250437</v>
      </c>
    </row>
    <row r="1628" spans="1:19" x14ac:dyDescent="0.25">
      <c r="A1628" s="2">
        <v>23892</v>
      </c>
      <c r="B1628">
        <v>11.869</v>
      </c>
      <c r="C1628">
        <v>0.94599999999999995</v>
      </c>
      <c r="D1628">
        <v>3.8780000000000001</v>
      </c>
      <c r="E1628">
        <v>0</v>
      </c>
      <c r="F1628">
        <v>0.94599999999999995</v>
      </c>
      <c r="G1628" t="str">
        <f t="shared" si="25"/>
        <v>B1</v>
      </c>
      <c r="H1628">
        <v>251.4159829107918</v>
      </c>
      <c r="I1628">
        <v>248.31861347764101</v>
      </c>
      <c r="J1628">
        <v>3.097369433150738</v>
      </c>
      <c r="K1628">
        <v>0.57645999305231377</v>
      </c>
      <c r="L1628">
        <v>4.2514885862071692</v>
      </c>
      <c r="M1628">
        <v>11.232768902445329</v>
      </c>
      <c r="N1628">
        <v>0</v>
      </c>
      <c r="O1628">
        <v>0.64688600231724513</v>
      </c>
      <c r="P1628">
        <v>0.90777213830827408</v>
      </c>
      <c r="Q1628">
        <v>0.91005305092353594</v>
      </c>
      <c r="R1628">
        <v>31.4</v>
      </c>
      <c r="S1628">
        <v>35.021758231393427</v>
      </c>
    </row>
    <row r="1629" spans="1:19" x14ac:dyDescent="0.25">
      <c r="A1629" s="2">
        <v>23893</v>
      </c>
      <c r="B1629">
        <v>10.484999999999999</v>
      </c>
      <c r="C1629">
        <v>24.091000000000001</v>
      </c>
      <c r="D1629">
        <v>2.758</v>
      </c>
      <c r="E1629">
        <v>0</v>
      </c>
      <c r="F1629">
        <v>24.091000000000001</v>
      </c>
      <c r="G1629" t="str">
        <f t="shared" si="25"/>
        <v>B3</v>
      </c>
      <c r="H1629">
        <v>261.96828457969588</v>
      </c>
      <c r="I1629">
        <v>259.78939778070458</v>
      </c>
      <c r="J1629">
        <v>2.1788867989912402</v>
      </c>
      <c r="K1629">
        <v>10.44132889794513</v>
      </c>
      <c r="L1629">
        <v>13.4289537621382</v>
      </c>
      <c r="M1629">
        <v>11.060876529478691</v>
      </c>
      <c r="N1629">
        <v>0</v>
      </c>
      <c r="O1629">
        <v>0.52588780082452458</v>
      </c>
      <c r="P1629">
        <v>0.73797592118958111</v>
      </c>
      <c r="Q1629">
        <v>0.90986829415622505</v>
      </c>
      <c r="R1629">
        <v>29.6</v>
      </c>
      <c r="S1629">
        <v>32.295871012421152</v>
      </c>
    </row>
    <row r="1630" spans="1:19" x14ac:dyDescent="0.25">
      <c r="A1630" s="2">
        <v>23894</v>
      </c>
      <c r="B1630">
        <v>8.282</v>
      </c>
      <c r="C1630">
        <v>16.683</v>
      </c>
      <c r="D1630">
        <v>1.631</v>
      </c>
      <c r="E1630">
        <v>0</v>
      </c>
      <c r="F1630">
        <v>16.683</v>
      </c>
      <c r="G1630" t="str">
        <f t="shared" si="25"/>
        <v>B1</v>
      </c>
      <c r="H1630">
        <v>265.50972070384319</v>
      </c>
      <c r="I1630">
        <v>264.16166910630989</v>
      </c>
      <c r="J1630">
        <v>1.348051597533366</v>
      </c>
      <c r="K1630">
        <v>10.962677076861411</v>
      </c>
      <c r="L1630">
        <v>19.363825329272181</v>
      </c>
      <c r="M1630">
        <v>12.240106963951909</v>
      </c>
      <c r="N1630">
        <v>1.4738430873561601</v>
      </c>
      <c r="O1630">
        <v>1.478787190390582</v>
      </c>
      <c r="P1630">
        <v>2.075175231980678</v>
      </c>
      <c r="Q1630">
        <v>0.89594479750745326</v>
      </c>
      <c r="R1630">
        <v>79.7</v>
      </c>
      <c r="S1630">
        <v>86.569776472859061</v>
      </c>
    </row>
    <row r="1631" spans="1:19" x14ac:dyDescent="0.25">
      <c r="A1631" s="2">
        <v>23895</v>
      </c>
      <c r="B1631">
        <v>11.377000000000001</v>
      </c>
      <c r="C1631">
        <v>7.6999999999999999E-2</v>
      </c>
      <c r="D1631">
        <v>3.4430000000000001</v>
      </c>
      <c r="E1631">
        <v>0</v>
      </c>
      <c r="F1631">
        <v>7.6999999999999999E-2</v>
      </c>
      <c r="G1631" t="str">
        <f t="shared" si="25"/>
        <v>B1</v>
      </c>
      <c r="H1631">
        <v>264.18617542183438</v>
      </c>
      <c r="I1631">
        <v>261.29257903197299</v>
      </c>
      <c r="J1631">
        <v>2.8935963898613788</v>
      </c>
      <c r="K1631">
        <v>5.2493684475443947E-2</v>
      </c>
      <c r="L1631">
        <v>11.49764643675176</v>
      </c>
      <c r="M1631">
        <v>14.07572056813871</v>
      </c>
      <c r="N1631">
        <v>3.0769959897249741</v>
      </c>
      <c r="O1631">
        <v>2.014599049275553</v>
      </c>
      <c r="P1631">
        <v>2.827077537995339</v>
      </c>
      <c r="Q1631">
        <v>0.99146393380853748</v>
      </c>
      <c r="R1631">
        <v>161.19999999999999</v>
      </c>
      <c r="S1631">
        <v>136.83221588512691</v>
      </c>
    </row>
    <row r="1632" spans="1:19" x14ac:dyDescent="0.25">
      <c r="A1632" s="2">
        <v>23896</v>
      </c>
      <c r="B1632">
        <v>14.733000000000001</v>
      </c>
      <c r="C1632">
        <v>0.191</v>
      </c>
      <c r="D1632">
        <v>4.43</v>
      </c>
      <c r="E1632">
        <v>0</v>
      </c>
      <c r="F1632">
        <v>0.191</v>
      </c>
      <c r="G1632" t="str">
        <f t="shared" si="25"/>
        <v>B2</v>
      </c>
      <c r="H1632">
        <v>261.40620640652719</v>
      </c>
      <c r="I1632">
        <v>257.72354379251288</v>
      </c>
      <c r="J1632">
        <v>3.6826626140143839</v>
      </c>
      <c r="K1632">
        <v>7.7372625445796137E-2</v>
      </c>
      <c r="L1632">
        <v>7.4879504632151388</v>
      </c>
      <c r="M1632">
        <v>14.766063179932219</v>
      </c>
      <c r="N1632">
        <v>0.95215008877378338</v>
      </c>
      <c r="O1632">
        <v>1.304424972710243</v>
      </c>
      <c r="P1632">
        <v>1.8304935374983951</v>
      </c>
      <c r="Q1632">
        <v>1.140150925704883</v>
      </c>
      <c r="R1632">
        <v>72.599999999999994</v>
      </c>
      <c r="S1632">
        <v>76.405891453494206</v>
      </c>
    </row>
    <row r="1633" spans="1:19" x14ac:dyDescent="0.25">
      <c r="A1633" s="2">
        <v>23897</v>
      </c>
      <c r="B1633">
        <v>14.456</v>
      </c>
      <c r="C1633">
        <v>0.14899999999999999</v>
      </c>
      <c r="D1633">
        <v>3.5760000000000001</v>
      </c>
      <c r="E1633">
        <v>0</v>
      </c>
      <c r="F1633">
        <v>0.14899999999999999</v>
      </c>
      <c r="G1633" t="str">
        <f t="shared" si="25"/>
        <v>B2</v>
      </c>
      <c r="H1633">
        <v>257.81611150974601</v>
      </c>
      <c r="I1633">
        <v>254.8839847889268</v>
      </c>
      <c r="J1633">
        <v>2.9321267208191801</v>
      </c>
      <c r="K1633">
        <v>5.6432282766867653E-2</v>
      </c>
      <c r="L1633">
        <v>5.3183979524678104</v>
      </c>
      <c r="M1633">
        <v>14.869756543055191</v>
      </c>
      <c r="N1633">
        <v>0</v>
      </c>
      <c r="O1633">
        <v>0.92622189191767124</v>
      </c>
      <c r="P1633">
        <v>1.299762901596526</v>
      </c>
      <c r="Q1633">
        <v>1.1960695384735629</v>
      </c>
      <c r="R1633">
        <v>57.8</v>
      </c>
      <c r="S1633">
        <v>47.738784133527268</v>
      </c>
    </row>
    <row r="1634" spans="1:19" x14ac:dyDescent="0.25">
      <c r="A1634" s="2">
        <v>23898</v>
      </c>
      <c r="B1634">
        <v>13.098000000000001</v>
      </c>
      <c r="C1634">
        <v>1.169</v>
      </c>
      <c r="D1634">
        <v>1.9970000000000001</v>
      </c>
      <c r="E1634">
        <v>0</v>
      </c>
      <c r="F1634">
        <v>1.169</v>
      </c>
      <c r="G1634" t="str">
        <f t="shared" si="25"/>
        <v>B2</v>
      </c>
      <c r="H1634">
        <v>255.63358946645181</v>
      </c>
      <c r="I1634">
        <v>254.0141983809672</v>
      </c>
      <c r="J1634">
        <v>1.6193910854845841</v>
      </c>
      <c r="K1634">
        <v>0.41939532247502359</v>
      </c>
      <c r="L1634">
        <v>4.1567634556073081</v>
      </c>
      <c r="M1634">
        <v>14.58845839729835</v>
      </c>
      <c r="N1634">
        <v>0</v>
      </c>
      <c r="O1634">
        <v>0.65785913484671954</v>
      </c>
      <c r="P1634">
        <v>0.92317068448880479</v>
      </c>
      <c r="Q1634">
        <v>1.204468830245645</v>
      </c>
      <c r="R1634">
        <v>41.3</v>
      </c>
      <c r="S1634">
        <v>41.89117075923275</v>
      </c>
    </row>
    <row r="1635" spans="1:19" x14ac:dyDescent="0.25">
      <c r="A1635" s="2">
        <v>23899</v>
      </c>
      <c r="B1635">
        <v>12.84</v>
      </c>
      <c r="C1635">
        <v>0.71299999999999997</v>
      </c>
      <c r="D1635">
        <v>2.5990000000000002</v>
      </c>
      <c r="E1635">
        <v>0</v>
      </c>
      <c r="F1635">
        <v>0.71299999999999997</v>
      </c>
      <c r="G1635" t="str">
        <f t="shared" si="25"/>
        <v>B2</v>
      </c>
      <c r="H1635">
        <v>254.47564048897209</v>
      </c>
      <c r="I1635">
        <v>252.3752724390757</v>
      </c>
      <c r="J1635">
        <v>2.1003680498964128</v>
      </c>
      <c r="K1635">
        <v>0.25155789199510581</v>
      </c>
      <c r="L1635">
        <v>3.1726170934313149</v>
      </c>
      <c r="M1635">
        <v>14.12830854438003</v>
      </c>
      <c r="N1635">
        <v>0</v>
      </c>
      <c r="O1635">
        <v>0.51417077757398888</v>
      </c>
      <c r="P1635">
        <v>0.72153347659710965</v>
      </c>
      <c r="Q1635">
        <v>1.181683329515423</v>
      </c>
      <c r="R1635">
        <v>35.4</v>
      </c>
      <c r="S1635">
        <v>38.146510880163547</v>
      </c>
    </row>
    <row r="1636" spans="1:19" x14ac:dyDescent="0.25">
      <c r="A1636" s="2">
        <v>23900</v>
      </c>
      <c r="B1636">
        <v>15.08</v>
      </c>
      <c r="C1636">
        <v>9.8929999999999989</v>
      </c>
      <c r="D1636">
        <v>4.5519999999999996</v>
      </c>
      <c r="E1636">
        <v>0</v>
      </c>
      <c r="F1636">
        <v>9.8929999999999989</v>
      </c>
      <c r="G1636" t="str">
        <f t="shared" si="25"/>
        <v>B2</v>
      </c>
      <c r="H1636">
        <v>258.88663169569139</v>
      </c>
      <c r="I1636">
        <v>255.23169225586881</v>
      </c>
      <c r="J1636">
        <v>3.6549394398225741</v>
      </c>
      <c r="K1636">
        <v>3.381640743384315</v>
      </c>
      <c r="L1636">
        <v>5.6111162601833264</v>
      </c>
      <c r="M1636">
        <v>13.534602691839879</v>
      </c>
      <c r="N1636">
        <v>0</v>
      </c>
      <c r="O1636">
        <v>0.39243681178768869</v>
      </c>
      <c r="P1636">
        <v>0.5507047648446155</v>
      </c>
      <c r="Q1636">
        <v>1.1444106173847679</v>
      </c>
      <c r="R1636">
        <v>30.2</v>
      </c>
      <c r="S1636">
        <v>34.569817611667659</v>
      </c>
    </row>
    <row r="1637" spans="1:19" x14ac:dyDescent="0.25">
      <c r="A1637" s="2">
        <v>23901</v>
      </c>
      <c r="B1637">
        <v>12.651</v>
      </c>
      <c r="C1637">
        <v>19.239000000000001</v>
      </c>
      <c r="D1637">
        <v>2.6259999999999999</v>
      </c>
      <c r="E1637">
        <v>0</v>
      </c>
      <c r="F1637">
        <v>19.239000000000001</v>
      </c>
      <c r="G1637" t="str">
        <f t="shared" si="25"/>
        <v>B1</v>
      </c>
      <c r="H1637">
        <v>262.31205601979588</v>
      </c>
      <c r="I1637">
        <v>260.17969638445589</v>
      </c>
      <c r="J1637">
        <v>2.1323596353399759</v>
      </c>
      <c r="K1637">
        <v>12.15863623607296</v>
      </c>
      <c r="L1637">
        <v>16.101704673134691</v>
      </c>
      <c r="M1637">
        <v>13.412263891867861</v>
      </c>
      <c r="N1637">
        <v>0</v>
      </c>
      <c r="O1637">
        <v>0.69406692042210527</v>
      </c>
      <c r="P1637">
        <v>0.97398090269948756</v>
      </c>
      <c r="Q1637">
        <v>1.0963197026715059</v>
      </c>
      <c r="R1637">
        <v>34.700000000000003</v>
      </c>
      <c r="S1637">
        <v>40.272923544559873</v>
      </c>
    </row>
    <row r="1638" spans="1:19" x14ac:dyDescent="0.25">
      <c r="A1638" s="2">
        <v>23902</v>
      </c>
      <c r="B1638">
        <v>9.1790000000000003</v>
      </c>
      <c r="C1638">
        <v>28.677</v>
      </c>
      <c r="D1638">
        <v>1.99</v>
      </c>
      <c r="E1638">
        <v>0</v>
      </c>
      <c r="F1638">
        <v>28.677</v>
      </c>
      <c r="G1638" t="str">
        <f t="shared" si="25"/>
        <v>B1</v>
      </c>
      <c r="H1638">
        <v>269.95011493613691</v>
      </c>
      <c r="I1638">
        <v>268.30287216569019</v>
      </c>
      <c r="J1638">
        <v>1.647242770446665</v>
      </c>
      <c r="K1638">
        <v>18.90658144831896</v>
      </c>
      <c r="L1638">
        <v>28.67858763894489</v>
      </c>
      <c r="M1638">
        <v>14.739645876394681</v>
      </c>
      <c r="N1638">
        <v>2.195817999838066</v>
      </c>
      <c r="O1638">
        <v>1.720088390889702</v>
      </c>
      <c r="P1638">
        <v>2.4137920917809872</v>
      </c>
      <c r="Q1638">
        <v>1.086410107254171</v>
      </c>
      <c r="R1638">
        <v>128</v>
      </c>
      <c r="S1638">
        <v>112.522014670115</v>
      </c>
    </row>
    <row r="1639" spans="1:19" x14ac:dyDescent="0.25">
      <c r="A1639" s="2">
        <v>23903</v>
      </c>
      <c r="B1639">
        <v>13.256</v>
      </c>
      <c r="C1639">
        <v>8.02</v>
      </c>
      <c r="D1639">
        <v>3.1509999999999998</v>
      </c>
      <c r="E1639">
        <v>0</v>
      </c>
      <c r="F1639">
        <v>8.02</v>
      </c>
      <c r="G1639" t="str">
        <f t="shared" si="25"/>
        <v>B1</v>
      </c>
      <c r="H1639">
        <v>270.66467062019649</v>
      </c>
      <c r="I1639">
        <v>267.97496434526317</v>
      </c>
      <c r="J1639">
        <v>2.689706274933251</v>
      </c>
      <c r="K1639">
        <v>5.6582015454937578</v>
      </c>
      <c r="L1639">
        <v>21.880909812676389</v>
      </c>
      <c r="M1639">
        <v>17.55290202137963</v>
      </c>
      <c r="N1639">
        <v>5.5931394416444791</v>
      </c>
      <c r="O1639">
        <v>2.8555540812018112</v>
      </c>
      <c r="P1639">
        <v>4.0071858489159684</v>
      </c>
      <c r="Q1639">
        <v>1.1939297039310151</v>
      </c>
      <c r="R1639">
        <v>257.60000000000002</v>
      </c>
      <c r="S1639">
        <v>216.9009882960319</v>
      </c>
    </row>
    <row r="1640" spans="1:19" x14ac:dyDescent="0.25">
      <c r="A1640" s="2">
        <v>23904</v>
      </c>
      <c r="B1640">
        <v>12.442</v>
      </c>
      <c r="C1640">
        <v>1.6E-2</v>
      </c>
      <c r="D1640">
        <v>2.9590000000000001</v>
      </c>
      <c r="E1640">
        <v>0</v>
      </c>
      <c r="F1640">
        <v>1.6E-2</v>
      </c>
      <c r="G1640" t="str">
        <f t="shared" si="25"/>
        <v>B2</v>
      </c>
      <c r="H1640">
        <v>267.98363083344827</v>
      </c>
      <c r="I1640">
        <v>265.46090346858068</v>
      </c>
      <c r="J1640">
        <v>2.522727364867591</v>
      </c>
      <c r="K1640">
        <v>7.3335118149284988E-3</v>
      </c>
      <c r="L1640">
        <v>12.743502658861219</v>
      </c>
      <c r="M1640">
        <v>19.277067726024061</v>
      </c>
      <c r="N1640">
        <v>3.7569216207063429</v>
      </c>
      <c r="O1640">
        <v>2.241846379022677</v>
      </c>
      <c r="P1640">
        <v>3.1459726659010809</v>
      </c>
      <c r="Q1640">
        <v>1.421806961256654</v>
      </c>
      <c r="R1640">
        <v>167.2</v>
      </c>
      <c r="S1640">
        <v>166.9182757543569</v>
      </c>
    </row>
    <row r="1641" spans="1:19" x14ac:dyDescent="0.25">
      <c r="A1641" s="2">
        <v>23905</v>
      </c>
      <c r="B1641">
        <v>14.481</v>
      </c>
      <c r="C1641">
        <v>0.45</v>
      </c>
      <c r="D1641">
        <v>3.9380000000000002</v>
      </c>
      <c r="E1641">
        <v>0</v>
      </c>
      <c r="F1641">
        <v>0.45</v>
      </c>
      <c r="G1641" t="str">
        <f t="shared" si="25"/>
        <v>B2</v>
      </c>
      <c r="H1641">
        <v>265.71394107528829</v>
      </c>
      <c r="I1641">
        <v>262.38805467613417</v>
      </c>
      <c r="J1641">
        <v>3.325886399154097</v>
      </c>
      <c r="K1641">
        <v>0.19696239329243981</v>
      </c>
      <c r="L1641">
        <v>8.2465417500311382</v>
      </c>
      <c r="M1641">
        <v>19.703935072694989</v>
      </c>
      <c r="N1641">
        <v>1.2886861023700369</v>
      </c>
      <c r="O1641">
        <v>1.416903318824519</v>
      </c>
      <c r="P1641">
        <v>1.988333880927964</v>
      </c>
      <c r="Q1641">
        <v>1.5614665342570371</v>
      </c>
      <c r="R1641">
        <v>91.7</v>
      </c>
      <c r="S1641">
        <v>95.983077642373388</v>
      </c>
    </row>
    <row r="1642" spans="1:19" x14ac:dyDescent="0.25">
      <c r="A1642" s="2">
        <v>23906</v>
      </c>
      <c r="B1642">
        <v>14.385999999999999</v>
      </c>
      <c r="C1642">
        <v>3.9350000000000001</v>
      </c>
      <c r="D1642">
        <v>2.823</v>
      </c>
      <c r="E1642">
        <v>0</v>
      </c>
      <c r="F1642">
        <v>3.9350000000000001</v>
      </c>
      <c r="G1642" t="str">
        <f t="shared" si="25"/>
        <v>B2</v>
      </c>
      <c r="H1642">
        <v>264.69606349977659</v>
      </c>
      <c r="I1642">
        <v>262.33946243778632</v>
      </c>
      <c r="J1642">
        <v>2.356601061990367</v>
      </c>
      <c r="K1642">
        <v>1.626991176357522</v>
      </c>
      <c r="L1642">
        <v>7.3700725596601</v>
      </c>
      <c r="M1642">
        <v>19.526495480206009</v>
      </c>
      <c r="N1642">
        <v>7.3947779681868095E-2</v>
      </c>
      <c r="O1642">
        <v>1.0109088576744729</v>
      </c>
      <c r="P1642">
        <v>1.41860372937222</v>
      </c>
      <c r="Q1642">
        <v>1.596043321861198</v>
      </c>
      <c r="R1642">
        <v>66.599999999999994</v>
      </c>
      <c r="S1642">
        <v>60.304114036343769</v>
      </c>
    </row>
    <row r="1643" spans="1:19" x14ac:dyDescent="0.25">
      <c r="A1643" s="2">
        <v>23907</v>
      </c>
      <c r="B1643">
        <v>15.298</v>
      </c>
      <c r="C1643">
        <v>1.5609999999999999</v>
      </c>
      <c r="D1643">
        <v>3.339</v>
      </c>
      <c r="E1643">
        <v>0</v>
      </c>
      <c r="F1643">
        <v>1.5609999999999999</v>
      </c>
      <c r="G1643" t="str">
        <f t="shared" si="25"/>
        <v>B2</v>
      </c>
      <c r="H1643">
        <v>263.25562540493883</v>
      </c>
      <c r="I1643">
        <v>260.46879092910422</v>
      </c>
      <c r="J1643">
        <v>2.7868344758346302</v>
      </c>
      <c r="K1643">
        <v>0.64483703284742278</v>
      </c>
      <c r="L1643">
        <v>5.8239670207726864</v>
      </c>
      <c r="M1643">
        <v>19.224126571578701</v>
      </c>
      <c r="N1643">
        <v>0</v>
      </c>
      <c r="O1643">
        <v>0.91164098685127248</v>
      </c>
      <c r="P1643">
        <v>1.279301584883564</v>
      </c>
      <c r="Q1643">
        <v>1.5816704935108721</v>
      </c>
      <c r="R1643">
        <v>57.1</v>
      </c>
      <c r="S1643">
        <v>56.084502266831251</v>
      </c>
    </row>
    <row r="1644" spans="1:19" x14ac:dyDescent="0.25">
      <c r="A1644" s="2">
        <v>23908</v>
      </c>
      <c r="B1644">
        <v>17.536999999999999</v>
      </c>
      <c r="C1644">
        <v>7.2999999999999995E-2</v>
      </c>
      <c r="D1644">
        <v>5.1550000000000002</v>
      </c>
      <c r="E1644">
        <v>0</v>
      </c>
      <c r="F1644">
        <v>7.2999999999999995E-2</v>
      </c>
      <c r="G1644" t="str">
        <f t="shared" si="25"/>
        <v>B2</v>
      </c>
      <c r="H1644">
        <v>260.512672383221</v>
      </c>
      <c r="I1644">
        <v>256.24082729890642</v>
      </c>
      <c r="J1644">
        <v>4.2718450843145988</v>
      </c>
      <c r="K1644">
        <v>2.9118545883216679E-2</v>
      </c>
      <c r="L1644">
        <v>4.1217624108932327</v>
      </c>
      <c r="M1644">
        <v>18.677876001383648</v>
      </c>
      <c r="N1644">
        <v>0</v>
      </c>
      <c r="O1644">
        <v>0.72039549125569802</v>
      </c>
      <c r="P1644">
        <v>1.010927664506972</v>
      </c>
      <c r="Q1644">
        <v>1.55717823470203</v>
      </c>
      <c r="R1644">
        <v>53.5</v>
      </c>
      <c r="S1644">
        <v>51.231701214401909</v>
      </c>
    </row>
    <row r="1645" spans="1:19" x14ac:dyDescent="0.25">
      <c r="A1645" s="2">
        <v>23909</v>
      </c>
      <c r="B1645">
        <v>18.513999999999999</v>
      </c>
      <c r="C1645">
        <v>16.702000000000002</v>
      </c>
      <c r="D1645">
        <v>4.9820000000000002</v>
      </c>
      <c r="E1645">
        <v>0</v>
      </c>
      <c r="F1645">
        <v>16.702000000000002</v>
      </c>
      <c r="G1645" t="str">
        <f t="shared" si="25"/>
        <v>B2</v>
      </c>
      <c r="H1645">
        <v>266.79311721023669</v>
      </c>
      <c r="I1645">
        <v>262.73164784109588</v>
      </c>
      <c r="J1645">
        <v>4.0614693691408226</v>
      </c>
      <c r="K1645">
        <v>6.1497100886697567</v>
      </c>
      <c r="L1645">
        <v>9.046173201150264</v>
      </c>
      <c r="M1645">
        <v>17.880402718731009</v>
      </c>
      <c r="N1645">
        <v>0</v>
      </c>
      <c r="O1645">
        <v>0.50984132400542903</v>
      </c>
      <c r="P1645">
        <v>0.71545797440729653</v>
      </c>
      <c r="Q1645">
        <v>1.5129312570599409</v>
      </c>
      <c r="R1645">
        <v>44.3</v>
      </c>
      <c r="S1645">
        <v>45.500208979732939</v>
      </c>
    </row>
    <row r="1646" spans="1:19" x14ac:dyDescent="0.25">
      <c r="A1646" s="2">
        <v>23910</v>
      </c>
      <c r="B1646">
        <v>11.718</v>
      </c>
      <c r="C1646">
        <v>8.8149999999999995</v>
      </c>
      <c r="D1646">
        <v>2.9569999999999999</v>
      </c>
      <c r="E1646">
        <v>0</v>
      </c>
      <c r="F1646">
        <v>8.8149999999999995</v>
      </c>
      <c r="G1646" t="str">
        <f t="shared" si="25"/>
        <v>B1</v>
      </c>
      <c r="H1646">
        <v>265.60860366869991</v>
      </c>
      <c r="I1646">
        <v>263.13690886003161</v>
      </c>
      <c r="J1646">
        <v>2.4716948086683299</v>
      </c>
      <c r="K1646">
        <v>5.9380441723960304</v>
      </c>
      <c r="L1646">
        <v>12.091257722487191</v>
      </c>
      <c r="M1646">
        <v>17.951978639443549</v>
      </c>
      <c r="N1646">
        <v>0.28994764879210588</v>
      </c>
      <c r="O1646">
        <v>1.0831011552499921</v>
      </c>
      <c r="P1646">
        <v>1.5199108470170031</v>
      </c>
      <c r="Q1646">
        <v>1.4483349263044529</v>
      </c>
      <c r="R1646">
        <v>71.099999999999994</v>
      </c>
      <c r="S1646">
        <v>63.464153382568462</v>
      </c>
    </row>
    <row r="1647" spans="1:19" x14ac:dyDescent="0.25">
      <c r="A1647" s="2">
        <v>23911</v>
      </c>
      <c r="B1647">
        <v>15.461</v>
      </c>
      <c r="C1647">
        <v>1.4E-2</v>
      </c>
      <c r="D1647">
        <v>4.3970000000000002</v>
      </c>
      <c r="E1647">
        <v>0</v>
      </c>
      <c r="F1647">
        <v>1.4E-2</v>
      </c>
      <c r="G1647" t="str">
        <f t="shared" si="25"/>
        <v>B1</v>
      </c>
      <c r="H1647">
        <v>263.14144595874421</v>
      </c>
      <c r="I1647">
        <v>259.46041588663752</v>
      </c>
      <c r="J1647">
        <v>3.6810300721067728</v>
      </c>
      <c r="K1647">
        <v>9.4629012873559855E-3</v>
      </c>
      <c r="L1647">
        <v>7.7245048550042341</v>
      </c>
      <c r="M1647">
        <v>18.40354546855578</v>
      </c>
      <c r="N1647">
        <v>1.11249890927323</v>
      </c>
      <c r="O1647">
        <v>1.3580173652105909</v>
      </c>
      <c r="P1647">
        <v>1.905699494286494</v>
      </c>
      <c r="Q1647">
        <v>1.454132665174271</v>
      </c>
      <c r="R1647">
        <v>90.1</v>
      </c>
      <c r="S1647">
        <v>88.280980569985033</v>
      </c>
    </row>
    <row r="1648" spans="1:19" x14ac:dyDescent="0.25">
      <c r="A1648" s="2">
        <v>23912</v>
      </c>
      <c r="B1648">
        <v>17.152999999999999</v>
      </c>
      <c r="C1648">
        <v>1E-3</v>
      </c>
      <c r="D1648">
        <v>3.76</v>
      </c>
      <c r="E1648">
        <v>0</v>
      </c>
      <c r="F1648">
        <v>1E-3</v>
      </c>
      <c r="G1648" t="str">
        <f t="shared" si="25"/>
        <v>B2</v>
      </c>
      <c r="H1648">
        <v>259.46102449830943</v>
      </c>
      <c r="I1648">
        <v>256.35725053239031</v>
      </c>
      <c r="J1648">
        <v>3.1037739659191752</v>
      </c>
      <c r="K1648">
        <v>3.9138832803405131E-4</v>
      </c>
      <c r="L1648">
        <v>5.4285896065382184</v>
      </c>
      <c r="M1648">
        <v>18.25365948071331</v>
      </c>
      <c r="N1648">
        <v>0</v>
      </c>
      <c r="O1648">
        <v>0.95548248296734195</v>
      </c>
      <c r="P1648">
        <v>1.3408241538267101</v>
      </c>
      <c r="Q1648">
        <v>1.4907101416691739</v>
      </c>
      <c r="R1648">
        <v>55.9</v>
      </c>
      <c r="S1648">
        <v>55.024611598710372</v>
      </c>
    </row>
    <row r="1649" spans="1:19" x14ac:dyDescent="0.25">
      <c r="A1649" s="2">
        <v>23913</v>
      </c>
      <c r="B1649">
        <v>17.673999999999999</v>
      </c>
      <c r="C1649">
        <v>5.4000000000000013E-2</v>
      </c>
      <c r="D1649">
        <v>5.0999999999999996</v>
      </c>
      <c r="E1649">
        <v>0</v>
      </c>
      <c r="F1649">
        <v>5.4000000000000013E-2</v>
      </c>
      <c r="G1649" t="str">
        <f t="shared" si="25"/>
        <v>B2</v>
      </c>
      <c r="H1649">
        <v>256.39132340187132</v>
      </c>
      <c r="I1649">
        <v>252.23176800729379</v>
      </c>
      <c r="J1649">
        <v>4.1595553945774686</v>
      </c>
      <c r="K1649">
        <v>1.9927130518987719E-2</v>
      </c>
      <c r="L1649">
        <v>3.834729630191819</v>
      </c>
      <c r="M1649">
        <v>17.717388108482449</v>
      </c>
      <c r="N1649">
        <v>0</v>
      </c>
      <c r="O1649">
        <v>0.67148928942747088</v>
      </c>
      <c r="P1649">
        <v>0.94229781743791596</v>
      </c>
      <c r="Q1649">
        <v>1.4785691896687769</v>
      </c>
      <c r="R1649">
        <v>43.5</v>
      </c>
      <c r="S1649">
        <v>48.363375612893229</v>
      </c>
    </row>
    <row r="1650" spans="1:19" x14ac:dyDescent="0.25">
      <c r="A1650" s="2">
        <v>23914</v>
      </c>
      <c r="B1650">
        <v>18.559999999999999</v>
      </c>
      <c r="C1650">
        <v>10.013</v>
      </c>
      <c r="D1650">
        <v>5.1970000000000001</v>
      </c>
      <c r="E1650">
        <v>0</v>
      </c>
      <c r="F1650">
        <v>10.013</v>
      </c>
      <c r="G1650" t="str">
        <f t="shared" si="25"/>
        <v>B2</v>
      </c>
      <c r="H1650">
        <v>258.83161649921948</v>
      </c>
      <c r="I1650">
        <v>254.661159649284</v>
      </c>
      <c r="J1650">
        <v>4.1704568499355288</v>
      </c>
      <c r="K1650">
        <v>3.4131515080742449</v>
      </c>
      <c r="L1650">
        <v>6.1079096753164892</v>
      </c>
      <c r="M1650">
        <v>16.94789222233376</v>
      </c>
      <c r="N1650">
        <v>0</v>
      </c>
      <c r="O1650">
        <v>0.47433680958727381</v>
      </c>
      <c r="P1650">
        <v>0.66563465336230121</v>
      </c>
      <c r="Q1650">
        <v>1.435130539510997</v>
      </c>
      <c r="R1650">
        <v>37.299999999999997</v>
      </c>
      <c r="S1650">
        <v>42.951523190110031</v>
      </c>
    </row>
    <row r="1651" spans="1:19" x14ac:dyDescent="0.25">
      <c r="A1651" s="2">
        <v>23915</v>
      </c>
      <c r="B1651">
        <v>18.661000000000001</v>
      </c>
      <c r="C1651">
        <v>10.092000000000001</v>
      </c>
      <c r="D1651">
        <v>4.625</v>
      </c>
      <c r="E1651">
        <v>0</v>
      </c>
      <c r="F1651">
        <v>10.092000000000001</v>
      </c>
      <c r="G1651" t="str">
        <f t="shared" si="25"/>
        <v>B1</v>
      </c>
      <c r="H1651">
        <v>258.40660853874408</v>
      </c>
      <c r="I1651">
        <v>254.65941969275951</v>
      </c>
      <c r="J1651">
        <v>3.7471888459845841</v>
      </c>
      <c r="K1651">
        <v>6.3465511105398402</v>
      </c>
      <c r="L1651">
        <v>10.638728413666611</v>
      </c>
      <c r="M1651">
        <v>16.635306409172081</v>
      </c>
      <c r="N1651">
        <v>0</v>
      </c>
      <c r="O1651">
        <v>0.75551777257682251</v>
      </c>
      <c r="P1651">
        <v>1.060214599612898</v>
      </c>
      <c r="Q1651">
        <v>1.3728004127745761</v>
      </c>
      <c r="R1651">
        <v>56.5</v>
      </c>
      <c r="S1651">
        <v>47.87434984799463</v>
      </c>
    </row>
    <row r="1652" spans="1:19" x14ac:dyDescent="0.25">
      <c r="A1652" s="2">
        <v>23916</v>
      </c>
      <c r="B1652">
        <v>17.303000000000001</v>
      </c>
      <c r="C1652">
        <v>0</v>
      </c>
      <c r="D1652">
        <v>4.2679999999999998</v>
      </c>
      <c r="E1652">
        <v>0</v>
      </c>
      <c r="F1652">
        <v>0</v>
      </c>
      <c r="G1652" t="str">
        <f t="shared" si="25"/>
        <v>B1</v>
      </c>
      <c r="H1652">
        <v>254.65941969275951</v>
      </c>
      <c r="I1652">
        <v>251.2014969417387</v>
      </c>
      <c r="J1652">
        <v>3.4579227510208428</v>
      </c>
      <c r="K1652">
        <v>0</v>
      </c>
      <c r="L1652">
        <v>6.9700374995814647</v>
      </c>
      <c r="M1652">
        <v>17.009501107139471</v>
      </c>
      <c r="N1652">
        <v>0.72013547716344262</v>
      </c>
      <c r="O1652">
        <v>1.2268801670016161</v>
      </c>
      <c r="P1652">
        <v>1.721675269920087</v>
      </c>
      <c r="Q1652">
        <v>1.3474805719526981</v>
      </c>
      <c r="R1652">
        <v>72.599999999999994</v>
      </c>
      <c r="S1652">
        <v>74.106336876163624</v>
      </c>
    </row>
    <row r="1653" spans="1:19" x14ac:dyDescent="0.25">
      <c r="A1653" s="2">
        <v>23917</v>
      </c>
      <c r="B1653">
        <v>18.466999999999999</v>
      </c>
      <c r="C1653">
        <v>0</v>
      </c>
      <c r="D1653">
        <v>4.952</v>
      </c>
      <c r="E1653">
        <v>0</v>
      </c>
      <c r="F1653">
        <v>0</v>
      </c>
      <c r="G1653" t="str">
        <f t="shared" si="25"/>
        <v>B2</v>
      </c>
      <c r="H1653">
        <v>251.2014969417387</v>
      </c>
      <c r="I1653">
        <v>247.24387786936461</v>
      </c>
      <c r="J1653">
        <v>3.9576190723740869</v>
      </c>
      <c r="K1653">
        <v>0</v>
      </c>
      <c r="L1653">
        <v>4.8980155810990844</v>
      </c>
      <c r="M1653">
        <v>16.84157355871212</v>
      </c>
      <c r="N1653">
        <v>0</v>
      </c>
      <c r="O1653">
        <v>0.86215865760782551</v>
      </c>
      <c r="P1653">
        <v>1.209863260874555</v>
      </c>
      <c r="Q1653">
        <v>1.377790809301904</v>
      </c>
      <c r="R1653">
        <v>40</v>
      </c>
      <c r="S1653">
        <v>50.385381828121758</v>
      </c>
    </row>
    <row r="1654" spans="1:19" x14ac:dyDescent="0.25">
      <c r="A1654" s="2">
        <v>23918</v>
      </c>
      <c r="B1654">
        <v>22.242000000000001</v>
      </c>
      <c r="C1654">
        <v>0.8640000000000001</v>
      </c>
      <c r="D1654">
        <v>6.569</v>
      </c>
      <c r="E1654">
        <v>0</v>
      </c>
      <c r="F1654">
        <v>0.8640000000000001</v>
      </c>
      <c r="G1654" t="str">
        <f t="shared" si="25"/>
        <v>B2</v>
      </c>
      <c r="H1654">
        <v>247.8407733785682</v>
      </c>
      <c r="I1654">
        <v>242.6735654290672</v>
      </c>
      <c r="J1654">
        <v>5.167207949501015</v>
      </c>
      <c r="K1654">
        <v>0.26710449079640852</v>
      </c>
      <c r="L1654">
        <v>3.7090596645139069</v>
      </c>
      <c r="M1654">
        <v>16.32758555239133</v>
      </c>
      <c r="N1654">
        <v>0</v>
      </c>
      <c r="O1654">
        <v>0.60585994531538367</v>
      </c>
      <c r="P1654">
        <v>0.8502004620662017</v>
      </c>
      <c r="Q1654">
        <v>1.3641884683869969</v>
      </c>
      <c r="R1654">
        <v>30.8</v>
      </c>
      <c r="S1654">
        <v>44.31423253544331</v>
      </c>
    </row>
    <row r="1655" spans="1:19" x14ac:dyDescent="0.25">
      <c r="A1655" s="2">
        <v>23919</v>
      </c>
      <c r="B1655">
        <v>22</v>
      </c>
      <c r="C1655">
        <v>0.183</v>
      </c>
      <c r="D1655">
        <v>4.5539999999999994</v>
      </c>
      <c r="E1655">
        <v>0</v>
      </c>
      <c r="F1655">
        <v>0.183</v>
      </c>
      <c r="G1655" t="str">
        <f t="shared" si="25"/>
        <v>B2</v>
      </c>
      <c r="H1655">
        <v>242.80492521093399</v>
      </c>
      <c r="I1655">
        <v>239.2889433292431</v>
      </c>
      <c r="J1655">
        <v>3.5159818816909119</v>
      </c>
      <c r="K1655">
        <v>5.1640218133151027E-2</v>
      </c>
      <c r="L1655">
        <v>2.6580870312394151</v>
      </c>
      <c r="M1655">
        <v>15.648851539589259</v>
      </c>
      <c r="N1655">
        <v>0</v>
      </c>
      <c r="O1655">
        <v>0.45879206554292751</v>
      </c>
      <c r="P1655">
        <v>0.64382078586471581</v>
      </c>
      <c r="Q1655">
        <v>1.322554798666786</v>
      </c>
      <c r="R1655">
        <v>26.4</v>
      </c>
      <c r="S1655">
        <v>40.069583375628412</v>
      </c>
    </row>
    <row r="1656" spans="1:19" x14ac:dyDescent="0.25">
      <c r="A1656" s="2">
        <v>23920</v>
      </c>
      <c r="B1656">
        <v>17.114999999999998</v>
      </c>
      <c r="C1656">
        <v>0.32100000000000001</v>
      </c>
      <c r="D1656">
        <v>3.2530000000000001</v>
      </c>
      <c r="E1656">
        <v>0</v>
      </c>
      <c r="F1656">
        <v>0.32100000000000001</v>
      </c>
      <c r="G1656" t="str">
        <f t="shared" si="25"/>
        <v>B3</v>
      </c>
      <c r="H1656">
        <v>239.48794833474011</v>
      </c>
      <c r="I1656">
        <v>237.01145121975421</v>
      </c>
      <c r="J1656">
        <v>2.4764971149859729</v>
      </c>
      <c r="K1656">
        <v>0.1219949945029883</v>
      </c>
      <c r="L1656">
        <v>1.9898976701643241</v>
      </c>
      <c r="M1656">
        <v>14.842667372860859</v>
      </c>
      <c r="N1656">
        <v>0</v>
      </c>
      <c r="O1656">
        <v>0.32879202540814961</v>
      </c>
      <c r="P1656">
        <v>0.46139233016992981</v>
      </c>
      <c r="Q1656">
        <v>1.267576496898325</v>
      </c>
      <c r="R1656">
        <v>23.7</v>
      </c>
      <c r="S1656">
        <v>35.908683978381788</v>
      </c>
    </row>
    <row r="1657" spans="1:19" x14ac:dyDescent="0.25">
      <c r="A1657" s="2">
        <v>23921</v>
      </c>
      <c r="B1657">
        <v>15.933</v>
      </c>
      <c r="C1657">
        <v>1E-3</v>
      </c>
      <c r="D1657">
        <v>4.4649999999999999</v>
      </c>
      <c r="E1657">
        <v>0</v>
      </c>
      <c r="F1657">
        <v>1E-3</v>
      </c>
      <c r="G1657" t="str">
        <f t="shared" si="25"/>
        <v>B3</v>
      </c>
      <c r="H1657">
        <v>237.01208384947711</v>
      </c>
      <c r="I1657">
        <v>233.64524814673399</v>
      </c>
      <c r="J1657">
        <v>3.3668357027431122</v>
      </c>
      <c r="K1657">
        <v>3.6737027705251781E-4</v>
      </c>
      <c r="L1657">
        <v>1.3987170626342149</v>
      </c>
      <c r="M1657">
        <v>13.985800422063191</v>
      </c>
      <c r="N1657">
        <v>0</v>
      </c>
      <c r="O1657">
        <v>0.24614035493909919</v>
      </c>
      <c r="P1657">
        <v>0.34540762286806248</v>
      </c>
      <c r="Q1657">
        <v>1.202274573665733</v>
      </c>
      <c r="R1657">
        <v>22.3</v>
      </c>
      <c r="S1657">
        <v>32.580618581538431</v>
      </c>
    </row>
    <row r="1658" spans="1:19" x14ac:dyDescent="0.25">
      <c r="A1658" s="2">
        <v>23922</v>
      </c>
      <c r="B1658">
        <v>18.081</v>
      </c>
      <c r="C1658">
        <v>3.5999999999999997E-2</v>
      </c>
      <c r="D1658">
        <v>5.6920000000000002</v>
      </c>
      <c r="E1658">
        <v>0</v>
      </c>
      <c r="F1658">
        <v>3.5999999999999997E-2</v>
      </c>
      <c r="G1658" t="str">
        <f t="shared" si="25"/>
        <v>B3</v>
      </c>
      <c r="H1658">
        <v>233.66867715844481</v>
      </c>
      <c r="I1658">
        <v>229.43758022123291</v>
      </c>
      <c r="J1658">
        <v>4.2310969372118663</v>
      </c>
      <c r="K1658">
        <v>1.2570988289253741E-2</v>
      </c>
      <c r="L1658">
        <v>0.99548362925322453</v>
      </c>
      <c r="M1658">
        <v>13.09572328124397</v>
      </c>
      <c r="N1658">
        <v>0</v>
      </c>
      <c r="O1658">
        <v>0.17301428079350911</v>
      </c>
      <c r="P1658">
        <v>0.24279014087673501</v>
      </c>
      <c r="Q1658">
        <v>1.13286728169595</v>
      </c>
      <c r="R1658">
        <v>20.399999999999999</v>
      </c>
      <c r="S1658">
        <v>29.374475683646011</v>
      </c>
    </row>
    <row r="1659" spans="1:19" x14ac:dyDescent="0.25">
      <c r="A1659" s="2">
        <v>23923</v>
      </c>
      <c r="B1659">
        <v>20.73</v>
      </c>
      <c r="C1659">
        <v>5.5750000000000002</v>
      </c>
      <c r="D1659">
        <v>6.66</v>
      </c>
      <c r="E1659">
        <v>0</v>
      </c>
      <c r="F1659">
        <v>5.5750000000000002</v>
      </c>
      <c r="G1659" t="str">
        <f t="shared" si="25"/>
        <v>B3</v>
      </c>
      <c r="H1659">
        <v>233.1873604141708</v>
      </c>
      <c r="I1659">
        <v>228.3258646234512</v>
      </c>
      <c r="J1659">
        <v>4.8614957907195899</v>
      </c>
      <c r="K1659">
        <v>1.8252198070620389</v>
      </c>
      <c r="L1659">
        <v>2.524770466165974</v>
      </c>
      <c r="M1659">
        <v>12.207749999664591</v>
      </c>
      <c r="N1659">
        <v>0</v>
      </c>
      <c r="O1659">
        <v>0.12313632882449529</v>
      </c>
      <c r="P1659">
        <v>0.172796641324794</v>
      </c>
      <c r="Q1659">
        <v>1.0607699229041809</v>
      </c>
      <c r="R1659">
        <v>19.399999999999999</v>
      </c>
      <c r="S1659">
        <v>26.630765302195002</v>
      </c>
    </row>
    <row r="1660" spans="1:19" x14ac:dyDescent="0.25">
      <c r="A1660" s="2">
        <v>23924</v>
      </c>
      <c r="B1660">
        <v>17.911000000000001</v>
      </c>
      <c r="C1660">
        <v>10.63</v>
      </c>
      <c r="D1660">
        <v>4.4349999999999996</v>
      </c>
      <c r="E1660">
        <v>0</v>
      </c>
      <c r="F1660">
        <v>10.63</v>
      </c>
      <c r="G1660" t="str">
        <f t="shared" si="25"/>
        <v>B3</v>
      </c>
      <c r="H1660">
        <v>235.53511913489149</v>
      </c>
      <c r="I1660">
        <v>232.31345793820691</v>
      </c>
      <c r="J1660">
        <v>3.2216611966845821</v>
      </c>
      <c r="K1660">
        <v>3.4207454885597168</v>
      </c>
      <c r="L1660">
        <v>5.1949633579359302</v>
      </c>
      <c r="M1660">
        <v>11.65715818172373</v>
      </c>
      <c r="N1660">
        <v>0</v>
      </c>
      <c r="O1660">
        <v>0.3123014353951824</v>
      </c>
      <c r="P1660">
        <v>0.43825116139457748</v>
      </c>
      <c r="Q1660">
        <v>0.98884297933543575</v>
      </c>
      <c r="R1660">
        <v>20.9</v>
      </c>
      <c r="S1660">
        <v>29.267918369683581</v>
      </c>
    </row>
    <row r="1661" spans="1:19" x14ac:dyDescent="0.25">
      <c r="A1661" s="2">
        <v>23925</v>
      </c>
      <c r="B1661">
        <v>14.523999999999999</v>
      </c>
      <c r="C1661">
        <v>0.69599999999999995</v>
      </c>
      <c r="D1661">
        <v>3.3809999999999998</v>
      </c>
      <c r="E1661">
        <v>0</v>
      </c>
      <c r="F1661">
        <v>0.69599999999999995</v>
      </c>
      <c r="G1661" t="str">
        <f t="shared" si="25"/>
        <v>B1</v>
      </c>
      <c r="H1661">
        <v>232.65196746560829</v>
      </c>
      <c r="I1661">
        <v>230.15305714214711</v>
      </c>
      <c r="J1661">
        <v>2.49891032346122</v>
      </c>
      <c r="K1661">
        <v>0.3574904725986231</v>
      </c>
      <c r="L1661">
        <v>4.0081181014940093</v>
      </c>
      <c r="M1661">
        <v>11.61465866055981</v>
      </c>
      <c r="N1661">
        <v>0</v>
      </c>
      <c r="O1661">
        <v>0.64259089499429956</v>
      </c>
      <c r="P1661">
        <v>0.90174483404624473</v>
      </c>
      <c r="Q1661">
        <v>0.94424435521016181</v>
      </c>
      <c r="R1661">
        <v>24.2</v>
      </c>
      <c r="S1661">
        <v>35.694242732261188</v>
      </c>
    </row>
    <row r="1662" spans="1:19" x14ac:dyDescent="0.25">
      <c r="A1662" s="2">
        <v>23926</v>
      </c>
      <c r="B1662">
        <v>11.198</v>
      </c>
      <c r="C1662">
        <v>1.0209999999999999</v>
      </c>
      <c r="D1662">
        <v>2.4740000000000002</v>
      </c>
      <c r="E1662">
        <v>0</v>
      </c>
      <c r="F1662">
        <v>1.0209999999999999</v>
      </c>
      <c r="G1662" t="str">
        <f t="shared" si="25"/>
        <v>B3</v>
      </c>
      <c r="H1662">
        <v>230.8360758458079</v>
      </c>
      <c r="I1662">
        <v>229.02453732017929</v>
      </c>
      <c r="J1662">
        <v>1.811538525628535</v>
      </c>
      <c r="K1662">
        <v>0.33798129633924728</v>
      </c>
      <c r="L1662">
        <v>3.1545837770549952</v>
      </c>
      <c r="M1662">
        <v>11.369588347072391</v>
      </c>
      <c r="N1662">
        <v>0</v>
      </c>
      <c r="O1662">
        <v>0.4957840932886235</v>
      </c>
      <c r="P1662">
        <v>0.69573152748963818</v>
      </c>
      <c r="Q1662">
        <v>0.94080184097705488</v>
      </c>
      <c r="R1662">
        <v>23.7</v>
      </c>
      <c r="S1662">
        <v>32.314537401928938</v>
      </c>
    </row>
    <row r="1663" spans="1:19" x14ac:dyDescent="0.25">
      <c r="A1663" s="2">
        <v>23927</v>
      </c>
      <c r="B1663">
        <v>12.051</v>
      </c>
      <c r="C1663">
        <v>0.13</v>
      </c>
      <c r="D1663">
        <v>3.383</v>
      </c>
      <c r="E1663">
        <v>0</v>
      </c>
      <c r="F1663">
        <v>0.13</v>
      </c>
      <c r="G1663" t="str">
        <f t="shared" si="25"/>
        <v>B2</v>
      </c>
      <c r="H1663">
        <v>229.12689824216341</v>
      </c>
      <c r="I1663">
        <v>226.6619083462694</v>
      </c>
      <c r="J1663">
        <v>2.464989895893984</v>
      </c>
      <c r="K1663">
        <v>2.7639078015899699E-2</v>
      </c>
      <c r="L1663">
        <v>2.2444421429672108</v>
      </c>
      <c r="M1663">
        <v>10.996212038263421</v>
      </c>
      <c r="N1663">
        <v>0</v>
      </c>
      <c r="O1663">
        <v>0.39020618105720001</v>
      </c>
      <c r="P1663">
        <v>0.54757453104648357</v>
      </c>
      <c r="Q1663">
        <v>0.92095083985545378</v>
      </c>
      <c r="R1663">
        <v>20.399999999999999</v>
      </c>
      <c r="S1663">
        <v>29.493141747723659</v>
      </c>
    </row>
    <row r="1664" spans="1:19" x14ac:dyDescent="0.25">
      <c r="A1664" s="2">
        <v>23928</v>
      </c>
      <c r="B1664">
        <v>10.69</v>
      </c>
      <c r="C1664">
        <v>1.742</v>
      </c>
      <c r="D1664">
        <v>3.073</v>
      </c>
      <c r="E1664">
        <v>0</v>
      </c>
      <c r="F1664">
        <v>1.742</v>
      </c>
      <c r="G1664" t="str">
        <f t="shared" si="25"/>
        <v>B3</v>
      </c>
      <c r="H1664">
        <v>227.85768854790169</v>
      </c>
      <c r="I1664">
        <v>225.64167591238879</v>
      </c>
      <c r="J1664">
        <v>2.2160126355129202</v>
      </c>
      <c r="K1664">
        <v>0.54621979836770296</v>
      </c>
      <c r="L1664">
        <v>2.123444108536614</v>
      </c>
      <c r="M1664">
        <v>10.49509674929079</v>
      </c>
      <c r="N1664">
        <v>0</v>
      </c>
      <c r="O1664">
        <v>0.27762622872190262</v>
      </c>
      <c r="P1664">
        <v>0.3895916040763972</v>
      </c>
      <c r="Q1664">
        <v>0.89070689304903383</v>
      </c>
      <c r="R1664">
        <v>18.899999999999999</v>
      </c>
      <c r="S1664">
        <v>26.280463605316889</v>
      </c>
    </row>
    <row r="1665" spans="1:19" x14ac:dyDescent="0.25">
      <c r="A1665" s="2">
        <v>23929</v>
      </c>
      <c r="B1665">
        <v>12.525</v>
      </c>
      <c r="C1665">
        <v>0.36499999999999999</v>
      </c>
      <c r="D1665">
        <v>3.1030000000000002</v>
      </c>
      <c r="E1665">
        <v>0</v>
      </c>
      <c r="F1665">
        <v>0.36499999999999999</v>
      </c>
      <c r="G1665" t="str">
        <f t="shared" si="25"/>
        <v>B3</v>
      </c>
      <c r="H1665">
        <v>225.8940438031652</v>
      </c>
      <c r="I1665">
        <v>223.66646937603389</v>
      </c>
      <c r="J1665">
        <v>2.2275744271312869</v>
      </c>
      <c r="K1665">
        <v>0.1126321092236289</v>
      </c>
      <c r="L1665">
        <v>1.60482814544724</v>
      </c>
      <c r="M1665">
        <v>10.01356951298539</v>
      </c>
      <c r="N1665">
        <v>0</v>
      </c>
      <c r="O1665">
        <v>0.26265937912545018</v>
      </c>
      <c r="P1665">
        <v>0.36858869318755277</v>
      </c>
      <c r="Q1665">
        <v>0.85011592949294412</v>
      </c>
      <c r="R1665">
        <v>17.2</v>
      </c>
      <c r="S1665">
        <v>25.030747185112009</v>
      </c>
    </row>
    <row r="1666" spans="1:19" x14ac:dyDescent="0.25">
      <c r="A1666" s="2">
        <v>23930</v>
      </c>
      <c r="B1666">
        <v>16.89</v>
      </c>
      <c r="C1666">
        <v>2.1909999999999998</v>
      </c>
      <c r="D1666">
        <v>5.1120000000000001</v>
      </c>
      <c r="E1666">
        <v>0</v>
      </c>
      <c r="F1666">
        <v>2.1909999999999998</v>
      </c>
      <c r="G1666" t="str">
        <f t="shared" si="25"/>
        <v>B3</v>
      </c>
      <c r="H1666">
        <v>225.20212943088109</v>
      </c>
      <c r="I1666">
        <v>221.564463114099</v>
      </c>
      <c r="J1666">
        <v>3.6376663167820791</v>
      </c>
      <c r="K1666">
        <v>0.65533994515281102</v>
      </c>
      <c r="L1666">
        <v>1.783091877887597</v>
      </c>
      <c r="M1666">
        <v>9.4810249157474047</v>
      </c>
      <c r="N1666">
        <v>0</v>
      </c>
      <c r="O1666">
        <v>0.19850918731113451</v>
      </c>
      <c r="P1666">
        <v>0.27856702540131989</v>
      </c>
      <c r="Q1666">
        <v>0.81111162263930903</v>
      </c>
      <c r="R1666">
        <v>16.399999999999999</v>
      </c>
      <c r="S1666">
        <v>22.710391802343612</v>
      </c>
    </row>
    <row r="1667" spans="1:19" x14ac:dyDescent="0.25">
      <c r="A1667" s="2">
        <v>23931</v>
      </c>
      <c r="B1667">
        <v>12.073</v>
      </c>
      <c r="C1667">
        <v>11.464</v>
      </c>
      <c r="D1667">
        <v>2.7509999999999999</v>
      </c>
      <c r="E1667">
        <v>0</v>
      </c>
      <c r="F1667">
        <v>11.464</v>
      </c>
      <c r="G1667" t="str">
        <f t="shared" si="25"/>
        <v>B3</v>
      </c>
      <c r="H1667">
        <v>229.7124686436253</v>
      </c>
      <c r="I1667">
        <v>227.77327210891579</v>
      </c>
      <c r="J1667">
        <v>1.93919653470947</v>
      </c>
      <c r="K1667">
        <v>3.315994470473667</v>
      </c>
      <c r="L1667">
        <v>4.5690166817528901</v>
      </c>
      <c r="M1667">
        <v>9.0225602201032071</v>
      </c>
      <c r="N1667">
        <v>0</v>
      </c>
      <c r="O1667">
        <v>0.22055951634740831</v>
      </c>
      <c r="P1667">
        <v>0.30951015026096512</v>
      </c>
      <c r="Q1667">
        <v>0.76797484590516285</v>
      </c>
      <c r="R1667">
        <v>15.5</v>
      </c>
      <c r="S1667">
        <v>22.236073638317439</v>
      </c>
    </row>
    <row r="1668" spans="1:19" x14ac:dyDescent="0.25">
      <c r="A1668" s="2">
        <v>23932</v>
      </c>
      <c r="B1668">
        <v>10.835000000000001</v>
      </c>
      <c r="C1668">
        <v>4.782</v>
      </c>
      <c r="D1668">
        <v>2.9020000000000001</v>
      </c>
      <c r="E1668">
        <v>0</v>
      </c>
      <c r="F1668">
        <v>4.782</v>
      </c>
      <c r="G1668" t="str">
        <f t="shared" si="25"/>
        <v>B1</v>
      </c>
      <c r="H1668">
        <v>230.2036105112029</v>
      </c>
      <c r="I1668">
        <v>228.10064911702489</v>
      </c>
      <c r="J1668">
        <v>2.1029613941780569</v>
      </c>
      <c r="K1668">
        <v>2.3516615977129152</v>
      </c>
      <c r="L1668">
        <v>5.5624212096764243</v>
      </c>
      <c r="M1668">
        <v>9.0848142236369966</v>
      </c>
      <c r="N1668">
        <v>0</v>
      </c>
      <c r="O1668">
        <v>0.5651644326396198</v>
      </c>
      <c r="P1668">
        <v>0.79309263714976086</v>
      </c>
      <c r="Q1668">
        <v>0.73083863361597134</v>
      </c>
      <c r="R1668">
        <v>20.399999999999999</v>
      </c>
      <c r="S1668">
        <v>29.152268972296479</v>
      </c>
    </row>
    <row r="1669" spans="1:19" x14ac:dyDescent="0.25">
      <c r="A1669" s="2">
        <v>23933</v>
      </c>
      <c r="B1669">
        <v>11.375</v>
      </c>
      <c r="C1669">
        <v>4.0060000000000002</v>
      </c>
      <c r="D1669">
        <v>3.101</v>
      </c>
      <c r="E1669">
        <v>0</v>
      </c>
      <c r="F1669">
        <v>4.0060000000000002</v>
      </c>
      <c r="G1669" t="str">
        <f t="shared" si="25"/>
        <v>B3</v>
      </c>
      <c r="H1669">
        <v>230.82201896380289</v>
      </c>
      <c r="I1669">
        <v>228.5716205212087</v>
      </c>
      <c r="J1669">
        <v>2.250398442594209</v>
      </c>
      <c r="K1669">
        <v>1.2846301532219411</v>
      </c>
      <c r="L1669">
        <v>5.1934793890068471</v>
      </c>
      <c r="M1669">
        <v>9.3144613248992592</v>
      </c>
      <c r="N1669">
        <v>0</v>
      </c>
      <c r="O1669">
        <v>0.68804358706418633</v>
      </c>
      <c r="P1669">
        <v>0.96552838682733222</v>
      </c>
      <c r="Q1669">
        <v>0.73588128556506938</v>
      </c>
      <c r="R1669">
        <v>21.3</v>
      </c>
      <c r="S1669">
        <v>32.02973971594335</v>
      </c>
    </row>
    <row r="1670" spans="1:19" x14ac:dyDescent="0.25">
      <c r="A1670" s="2">
        <v>23934</v>
      </c>
      <c r="B1670">
        <v>16.481000000000002</v>
      </c>
      <c r="C1670">
        <v>4.5999999999999999E-2</v>
      </c>
      <c r="D1670">
        <v>4.7939999999999996</v>
      </c>
      <c r="E1670">
        <v>0</v>
      </c>
      <c r="F1670">
        <v>4.5999999999999999E-2</v>
      </c>
      <c r="G1670" t="str">
        <f t="shared" si="25"/>
        <v>B3</v>
      </c>
      <c r="H1670">
        <v>228.60276107545769</v>
      </c>
      <c r="I1670">
        <v>225.116567740574</v>
      </c>
      <c r="J1670">
        <v>3.4861933348836969</v>
      </c>
      <c r="K1670">
        <v>1.485944575102696E-2</v>
      </c>
      <c r="L1670">
        <v>3.6644442534367769</v>
      </c>
      <c r="M1670">
        <v>9.4614655834791392</v>
      </c>
      <c r="N1670">
        <v>0</v>
      </c>
      <c r="O1670">
        <v>0.64240733548548679</v>
      </c>
      <c r="P1670">
        <v>0.90148724583560957</v>
      </c>
      <c r="Q1670">
        <v>0.75448298725572993</v>
      </c>
      <c r="R1670">
        <v>19.399999999999999</v>
      </c>
      <c r="S1670">
        <v>31.42162505140162</v>
      </c>
    </row>
    <row r="1671" spans="1:19" x14ac:dyDescent="0.25">
      <c r="A1671" s="2">
        <v>23935</v>
      </c>
      <c r="B1671">
        <v>18.634</v>
      </c>
      <c r="C1671">
        <v>0</v>
      </c>
      <c r="D1671">
        <v>4.8099999999999996</v>
      </c>
      <c r="E1671">
        <v>0</v>
      </c>
      <c r="F1671">
        <v>0</v>
      </c>
      <c r="G1671" t="str">
        <f t="shared" si="25"/>
        <v>B3</v>
      </c>
      <c r="H1671">
        <v>225.116567740574</v>
      </c>
      <c r="I1671">
        <v>221.67161184482859</v>
      </c>
      <c r="J1671">
        <v>3.4449558957454109</v>
      </c>
      <c r="K1671">
        <v>0</v>
      </c>
      <c r="L1671">
        <v>2.5750944740943078</v>
      </c>
      <c r="M1671">
        <v>9.3311514841230991</v>
      </c>
      <c r="N1671">
        <v>0</v>
      </c>
      <c r="O1671">
        <v>0.4532733631076552</v>
      </c>
      <c r="P1671">
        <v>0.63607641623481403</v>
      </c>
      <c r="Q1671">
        <v>0.76639051559085469</v>
      </c>
      <c r="R1671">
        <v>17.2</v>
      </c>
      <c r="S1671">
        <v>27.435096701076159</v>
      </c>
    </row>
    <row r="1672" spans="1:19" x14ac:dyDescent="0.25">
      <c r="A1672" s="2">
        <v>23936</v>
      </c>
      <c r="B1672">
        <v>21.606000000000002</v>
      </c>
      <c r="C1672">
        <v>0.04</v>
      </c>
      <c r="D1672">
        <v>6.2520000000000007</v>
      </c>
      <c r="E1672">
        <v>0</v>
      </c>
      <c r="F1672">
        <v>0.04</v>
      </c>
      <c r="G1672" t="str">
        <f t="shared" si="25"/>
        <v>B3</v>
      </c>
      <c r="H1672">
        <v>221.70002187110629</v>
      </c>
      <c r="I1672">
        <v>217.2908180031757</v>
      </c>
      <c r="J1672">
        <v>4.4092038679305636</v>
      </c>
      <c r="K1672">
        <v>1.158997372229457E-2</v>
      </c>
      <c r="L1672">
        <v>1.8211717525396169</v>
      </c>
      <c r="M1672">
        <v>9.0223030058152318</v>
      </c>
      <c r="N1672">
        <v>0</v>
      </c>
      <c r="O1672">
        <v>0.3185262626107524</v>
      </c>
      <c r="P1672">
        <v>0.44698643266623239</v>
      </c>
      <c r="Q1672">
        <v>0.75583491097410049</v>
      </c>
      <c r="R1672">
        <v>14.7</v>
      </c>
      <c r="S1672">
        <v>24.166660343040391</v>
      </c>
    </row>
    <row r="1673" spans="1:19" x14ac:dyDescent="0.25">
      <c r="A1673" s="2">
        <v>23937</v>
      </c>
      <c r="B1673">
        <v>22.138999999999999</v>
      </c>
      <c r="C1673">
        <v>4.2690000000000001</v>
      </c>
      <c r="D1673">
        <v>5.6170000000000009</v>
      </c>
      <c r="E1673">
        <v>0</v>
      </c>
      <c r="F1673">
        <v>4.2690000000000001</v>
      </c>
      <c r="G1673" t="str">
        <f t="shared" si="25"/>
        <v>B3</v>
      </c>
      <c r="H1673">
        <v>220.40743135932871</v>
      </c>
      <c r="I1673">
        <v>216.5243460674703</v>
      </c>
      <c r="J1673">
        <v>3.8830852918584591</v>
      </c>
      <c r="K1673">
        <v>1.152386643846963</v>
      </c>
      <c r="L1673">
        <v>2.4321685130739512</v>
      </c>
      <c r="M1673">
        <v>8.6076052844627746</v>
      </c>
      <c r="N1673">
        <v>0</v>
      </c>
      <c r="O1673">
        <v>0.22526980572731939</v>
      </c>
      <c r="P1673">
        <v>0.31612007758530941</v>
      </c>
      <c r="Q1673">
        <v>0.73081779893776633</v>
      </c>
      <c r="R1673">
        <v>14</v>
      </c>
      <c r="S1673">
        <v>21.50621687401043</v>
      </c>
    </row>
    <row r="1674" spans="1:19" x14ac:dyDescent="0.25">
      <c r="A1674" s="2">
        <v>23938</v>
      </c>
      <c r="B1674">
        <v>20.88</v>
      </c>
      <c r="C1674">
        <v>24.318999999999999</v>
      </c>
      <c r="D1674">
        <v>5.2410000000000014</v>
      </c>
      <c r="E1674">
        <v>0</v>
      </c>
      <c r="F1674">
        <v>24.318999999999999</v>
      </c>
      <c r="G1674" t="str">
        <f t="shared" si="25"/>
        <v>B3</v>
      </c>
      <c r="H1674">
        <v>234.3603767602394</v>
      </c>
      <c r="I1674">
        <v>230.75000414374841</v>
      </c>
      <c r="J1674">
        <v>3.6103726164909919</v>
      </c>
      <c r="K1674">
        <v>6.4829693072309054</v>
      </c>
      <c r="L1674">
        <v>8.1921135225396675</v>
      </c>
      <c r="M1674">
        <v>8.3325557775151573</v>
      </c>
      <c r="N1674">
        <v>0</v>
      </c>
      <c r="O1674">
        <v>0.30084703854660377</v>
      </c>
      <c r="P1674">
        <v>0.42217725921858579</v>
      </c>
      <c r="Q1674">
        <v>0.69722676616620349</v>
      </c>
      <c r="R1674">
        <v>14.7</v>
      </c>
      <c r="S1674">
        <v>22.450653680361651</v>
      </c>
    </row>
    <row r="1675" spans="1:19" x14ac:dyDescent="0.25">
      <c r="A1675" s="2">
        <v>23939</v>
      </c>
      <c r="B1675">
        <v>16.792000000000002</v>
      </c>
      <c r="C1675">
        <v>4.093</v>
      </c>
      <c r="D1675">
        <v>3.0409999999999999</v>
      </c>
      <c r="E1675">
        <v>0</v>
      </c>
      <c r="F1675">
        <v>4.093</v>
      </c>
      <c r="G1675" t="str">
        <f t="shared" si="25"/>
        <v>B1</v>
      </c>
      <c r="H1675">
        <v>232.7717468778653</v>
      </c>
      <c r="I1675">
        <v>230.539258180443</v>
      </c>
      <c r="J1675">
        <v>2.232488697422272</v>
      </c>
      <c r="K1675">
        <v>2.0712572658830979</v>
      </c>
      <c r="L1675">
        <v>7.7864223299309776</v>
      </c>
      <c r="M1675">
        <v>9.069316458632148</v>
      </c>
      <c r="N1675">
        <v>5.9245393979547242E-2</v>
      </c>
      <c r="O1675">
        <v>1.0059949704204469</v>
      </c>
      <c r="P1675">
        <v>1.4117080940917941</v>
      </c>
      <c r="Q1675">
        <v>0.67494741297480476</v>
      </c>
      <c r="R1675">
        <v>38</v>
      </c>
      <c r="S1675">
        <v>39.143751638569142</v>
      </c>
    </row>
    <row r="1676" spans="1:19" x14ac:dyDescent="0.25">
      <c r="A1676" s="2">
        <v>23940</v>
      </c>
      <c r="B1676">
        <v>13.018000000000001</v>
      </c>
      <c r="C1676">
        <v>4.4009999999999998</v>
      </c>
      <c r="D1676">
        <v>2.4</v>
      </c>
      <c r="E1676">
        <v>0</v>
      </c>
      <c r="F1676">
        <v>4.4009999999999998</v>
      </c>
      <c r="G1676" t="str">
        <f t="shared" si="25"/>
        <v>B2</v>
      </c>
      <c r="H1676">
        <v>233.97391072459109</v>
      </c>
      <c r="I1676">
        <v>232.21360839275701</v>
      </c>
      <c r="J1676">
        <v>1.76030233183413</v>
      </c>
      <c r="K1676">
        <v>0.96634745585186455</v>
      </c>
      <c r="L1676">
        <v>6.4380565959117089</v>
      </c>
      <c r="M1676">
        <v>9.6862623373717671</v>
      </c>
      <c r="N1676">
        <v>0</v>
      </c>
      <c r="O1676">
        <v>0.9631413638655455</v>
      </c>
      <c r="P1676">
        <v>1.351571826005588</v>
      </c>
      <c r="Q1676">
        <v>0.73462594726596797</v>
      </c>
      <c r="R1676">
        <v>34.1</v>
      </c>
      <c r="S1676">
        <v>38.189546456456867</v>
      </c>
    </row>
    <row r="1677" spans="1:19" x14ac:dyDescent="0.25">
      <c r="A1677" s="2">
        <v>23941</v>
      </c>
      <c r="B1677">
        <v>14.305999999999999</v>
      </c>
      <c r="C1677">
        <v>0.153</v>
      </c>
      <c r="D1677">
        <v>2.6840000000000002</v>
      </c>
      <c r="E1677">
        <v>0</v>
      </c>
      <c r="F1677">
        <v>0.153</v>
      </c>
      <c r="G1677" t="str">
        <f t="shared" si="25"/>
        <v>B2</v>
      </c>
      <c r="H1677">
        <v>232.33180320054441</v>
      </c>
      <c r="I1677">
        <v>230.34890093140959</v>
      </c>
      <c r="J1677">
        <v>1.982902269134762</v>
      </c>
      <c r="K1677">
        <v>3.4805192212631453E-2</v>
      </c>
      <c r="L1677">
        <v>4.558984799663353</v>
      </c>
      <c r="M1677">
        <v>10.01918470301964</v>
      </c>
      <c r="N1677">
        <v>0</v>
      </c>
      <c r="O1677">
        <v>0.79635528971942382</v>
      </c>
      <c r="P1677">
        <v>1.117521698741563</v>
      </c>
      <c r="Q1677">
        <v>0.78459933309368923</v>
      </c>
      <c r="R1677">
        <v>25.8</v>
      </c>
      <c r="S1677">
        <v>35.561964008620713</v>
      </c>
    </row>
    <row r="1678" spans="1:19" x14ac:dyDescent="0.25">
      <c r="A1678" s="2">
        <v>23942</v>
      </c>
      <c r="B1678">
        <v>17.178000000000001</v>
      </c>
      <c r="C1678">
        <v>1.147</v>
      </c>
      <c r="D1678">
        <v>4.2869999999999999</v>
      </c>
      <c r="E1678">
        <v>0</v>
      </c>
      <c r="F1678">
        <v>1.147</v>
      </c>
      <c r="G1678" t="str">
        <f t="shared" si="25"/>
        <v>B2</v>
      </c>
      <c r="H1678">
        <v>231.24506439242779</v>
      </c>
      <c r="I1678">
        <v>228.10332064717511</v>
      </c>
      <c r="J1678">
        <v>3.1417437452527341</v>
      </c>
      <c r="K1678">
        <v>0.25083653898181518</v>
      </c>
      <c r="L1678">
        <v>3.4545465023910311</v>
      </c>
      <c r="M1678">
        <v>9.998969540063694</v>
      </c>
      <c r="N1678">
        <v>0</v>
      </c>
      <c r="O1678">
        <v>0.56392353917296134</v>
      </c>
      <c r="P1678">
        <v>0.79135129708117646</v>
      </c>
      <c r="Q1678">
        <v>0.81156646003712185</v>
      </c>
      <c r="R1678">
        <v>21.8</v>
      </c>
      <c r="S1678">
        <v>30.940246570194589</v>
      </c>
    </row>
    <row r="1679" spans="1:19" x14ac:dyDescent="0.25">
      <c r="A1679" s="2">
        <v>23943</v>
      </c>
      <c r="B1679">
        <v>17.887</v>
      </c>
      <c r="C1679">
        <v>13.739000000000001</v>
      </c>
      <c r="D1679">
        <v>4.891</v>
      </c>
      <c r="E1679">
        <v>0</v>
      </c>
      <c r="F1679">
        <v>13.739000000000001</v>
      </c>
      <c r="G1679" t="str">
        <f t="shared" si="25"/>
        <v>B2</v>
      </c>
      <c r="H1679">
        <v>238.9783112087762</v>
      </c>
      <c r="I1679">
        <v>235.42886661221871</v>
      </c>
      <c r="J1679">
        <v>3.5494445965575641</v>
      </c>
      <c r="K1679">
        <v>2.8640094383988099</v>
      </c>
      <c r="L1679">
        <v>5.2916036364728729</v>
      </c>
      <c r="M1679">
        <v>9.7886827730276078</v>
      </c>
      <c r="N1679">
        <v>0</v>
      </c>
      <c r="O1679">
        <v>0.42731006473409988</v>
      </c>
      <c r="P1679">
        <v>0.59964223958286755</v>
      </c>
      <c r="Q1679">
        <v>0.8099290066189524</v>
      </c>
      <c r="R1679">
        <v>17.7</v>
      </c>
      <c r="S1679">
        <v>27.830432759180901</v>
      </c>
    </row>
    <row r="1680" spans="1:19" x14ac:dyDescent="0.25">
      <c r="A1680" s="2">
        <v>23944</v>
      </c>
      <c r="B1680">
        <v>14.736000000000001</v>
      </c>
      <c r="C1680">
        <v>2.9409999999999998</v>
      </c>
      <c r="D1680">
        <v>3.2090000000000001</v>
      </c>
      <c r="E1680">
        <v>0</v>
      </c>
      <c r="F1680">
        <v>2.9409999999999998</v>
      </c>
      <c r="G1680" t="str">
        <f t="shared" si="25"/>
        <v>B1</v>
      </c>
      <c r="H1680">
        <v>236.81425955532299</v>
      </c>
      <c r="I1680">
        <v>234.41066860521471</v>
      </c>
      <c r="J1680">
        <v>2.403590950108331</v>
      </c>
      <c r="K1680">
        <v>1.55560705689561</v>
      </c>
      <c r="L1680">
        <v>5.2741461697771479</v>
      </c>
      <c r="M1680">
        <v>9.9143069680330616</v>
      </c>
      <c r="N1680">
        <v>0</v>
      </c>
      <c r="O1680">
        <v>0.6545448124329446</v>
      </c>
      <c r="P1680">
        <v>0.91851971115839104</v>
      </c>
      <c r="Q1680">
        <v>0.79289551615293752</v>
      </c>
      <c r="R1680">
        <v>44.3</v>
      </c>
      <c r="S1680">
        <v>32.558695946760302</v>
      </c>
    </row>
    <row r="1681" spans="1:19" x14ac:dyDescent="0.25">
      <c r="A1681" s="2">
        <v>23945</v>
      </c>
      <c r="B1681">
        <v>15.667</v>
      </c>
      <c r="C1681">
        <v>7.2270000000000003</v>
      </c>
      <c r="D1681">
        <v>4.3860000000000001</v>
      </c>
      <c r="E1681">
        <v>0</v>
      </c>
      <c r="F1681">
        <v>7.2270000000000003</v>
      </c>
      <c r="G1681" t="str">
        <f t="shared" si="25"/>
        <v>B3</v>
      </c>
      <c r="H1681">
        <v>239.08459333663251</v>
      </c>
      <c r="I1681">
        <v>235.8136190347868</v>
      </c>
      <c r="J1681">
        <v>3.2709743018456892</v>
      </c>
      <c r="K1681">
        <v>2.5530752685822322</v>
      </c>
      <c r="L1681">
        <v>6.2593465932506778</v>
      </c>
      <c r="M1681">
        <v>10.02672516905732</v>
      </c>
      <c r="N1681">
        <v>0</v>
      </c>
      <c r="O1681">
        <v>0.65238541141788209</v>
      </c>
      <c r="P1681">
        <v>0.91548943369082125</v>
      </c>
      <c r="Q1681">
        <v>0.80307123266656377</v>
      </c>
      <c r="R1681">
        <v>41.9</v>
      </c>
      <c r="S1681">
        <v>32.739014799134708</v>
      </c>
    </row>
    <row r="1682" spans="1:19" x14ac:dyDescent="0.25">
      <c r="A1682" s="2">
        <v>23946</v>
      </c>
      <c r="B1682">
        <v>16.902999999999999</v>
      </c>
      <c r="C1682">
        <v>2.4289999999999998</v>
      </c>
      <c r="D1682">
        <v>4.1509999999999998</v>
      </c>
      <c r="E1682">
        <v>0</v>
      </c>
      <c r="F1682">
        <v>2.4289999999999998</v>
      </c>
      <c r="G1682" t="str">
        <f t="shared" si="25"/>
        <v>B2</v>
      </c>
      <c r="H1682">
        <v>237.64687929750289</v>
      </c>
      <c r="I1682">
        <v>234.53263449699389</v>
      </c>
      <c r="J1682">
        <v>3.1142448005090211</v>
      </c>
      <c r="K1682">
        <v>0.59573973728390728</v>
      </c>
      <c r="L1682">
        <v>4.9943354612068074</v>
      </c>
      <c r="M1682">
        <v>10.30104903189549</v>
      </c>
      <c r="N1682">
        <v>0</v>
      </c>
      <c r="O1682">
        <v>0.77424975929658502</v>
      </c>
      <c r="P1682">
        <v>1.086501110031193</v>
      </c>
      <c r="Q1682">
        <v>0.81217724719302531</v>
      </c>
      <c r="R1682">
        <v>30.8</v>
      </c>
      <c r="S1682">
        <v>35.685059705699388</v>
      </c>
    </row>
    <row r="1683" spans="1:19" x14ac:dyDescent="0.25">
      <c r="A1683" s="2">
        <v>23947</v>
      </c>
      <c r="B1683">
        <v>15.897</v>
      </c>
      <c r="C1683">
        <v>0.27</v>
      </c>
      <c r="D1683">
        <v>3.3159999999999998</v>
      </c>
      <c r="E1683">
        <v>0</v>
      </c>
      <c r="F1683">
        <v>0.27</v>
      </c>
      <c r="G1683" t="str">
        <f t="shared" ref="G1683:G1746" si="26">IF(R1683-R1682&gt;=$G$2,"B1",IF(R1683-R1682&lt;=$G$3,"B2","B3"))</f>
        <v>B2</v>
      </c>
      <c r="H1683">
        <v>234.73815477580561</v>
      </c>
      <c r="I1683">
        <v>232.2638742608024</v>
      </c>
      <c r="J1683">
        <v>2.4742805150032159</v>
      </c>
      <c r="K1683">
        <v>6.4479721188224301E-2</v>
      </c>
      <c r="L1683">
        <v>3.5741212270905289</v>
      </c>
      <c r="M1683">
        <v>10.33357093381734</v>
      </c>
      <c r="N1683">
        <v>0</v>
      </c>
      <c r="O1683">
        <v>0.61777423107634377</v>
      </c>
      <c r="P1683">
        <v>0.86691972422815911</v>
      </c>
      <c r="Q1683">
        <v>0.83439782230630599</v>
      </c>
      <c r="R1683">
        <v>26.4</v>
      </c>
      <c r="S1683">
        <v>32.665131276714263</v>
      </c>
    </row>
    <row r="1684" spans="1:19" x14ac:dyDescent="0.25">
      <c r="A1684" s="2">
        <v>23948</v>
      </c>
      <c r="B1684">
        <v>15.903</v>
      </c>
      <c r="C1684">
        <v>2.9</v>
      </c>
      <c r="D1684">
        <v>4.2930000000000001</v>
      </c>
      <c r="E1684">
        <v>0</v>
      </c>
      <c r="F1684">
        <v>2.9</v>
      </c>
      <c r="G1684" t="str">
        <f t="shared" si="26"/>
        <v>B2</v>
      </c>
      <c r="H1684">
        <v>234.5034692909783</v>
      </c>
      <c r="I1684">
        <v>231.3311734221096</v>
      </c>
      <c r="J1684">
        <v>3.1722958688686669</v>
      </c>
      <c r="K1684">
        <v>0.66040496982411623</v>
      </c>
      <c r="L1684">
        <v>3.1720272473337561</v>
      </c>
      <c r="M1684">
        <v>10.11693688840457</v>
      </c>
      <c r="N1684">
        <v>0</v>
      </c>
      <c r="O1684">
        <v>0.44210085806009503</v>
      </c>
      <c r="P1684">
        <v>0.62039809152079461</v>
      </c>
      <c r="Q1684">
        <v>0.83703213693356693</v>
      </c>
      <c r="R1684">
        <v>20.399999999999999</v>
      </c>
      <c r="S1684">
        <v>28.772793901739369</v>
      </c>
    </row>
    <row r="1685" spans="1:19" x14ac:dyDescent="0.25">
      <c r="A1685" s="2">
        <v>23949</v>
      </c>
      <c r="B1685">
        <v>14.051</v>
      </c>
      <c r="C1685">
        <v>2.88</v>
      </c>
      <c r="D1685">
        <v>3.4740000000000002</v>
      </c>
      <c r="E1685">
        <v>0</v>
      </c>
      <c r="F1685">
        <v>2.88</v>
      </c>
      <c r="G1685" t="str">
        <f t="shared" si="26"/>
        <v>B2</v>
      </c>
      <c r="H1685">
        <v>233.56810359060771</v>
      </c>
      <c r="I1685">
        <v>231.01131331357001</v>
      </c>
      <c r="J1685">
        <v>2.5567902770377491</v>
      </c>
      <c r="K1685">
        <v>0.64306983150191921</v>
      </c>
      <c r="L1685">
        <v>2.8721308490422861</v>
      </c>
      <c r="M1685">
        <v>9.8480547584115179</v>
      </c>
      <c r="N1685">
        <v>0</v>
      </c>
      <c r="O1685">
        <v>0.39236385078572888</v>
      </c>
      <c r="P1685">
        <v>0.55060237900765974</v>
      </c>
      <c r="Q1685">
        <v>0.81948450900070946</v>
      </c>
      <c r="R1685">
        <v>16.8</v>
      </c>
      <c r="S1685">
        <v>27.259294563399848</v>
      </c>
    </row>
    <row r="1686" spans="1:19" x14ac:dyDescent="0.25">
      <c r="A1686" s="2">
        <v>23950</v>
      </c>
      <c r="B1686">
        <v>13.622</v>
      </c>
      <c r="C1686">
        <v>1.0680000000000001</v>
      </c>
      <c r="D1686">
        <v>2.585</v>
      </c>
      <c r="E1686">
        <v>0</v>
      </c>
      <c r="F1686">
        <v>1.0680000000000001</v>
      </c>
      <c r="G1686" t="str">
        <f t="shared" si="26"/>
        <v>B3</v>
      </c>
      <c r="H1686">
        <v>231.72107471747319</v>
      </c>
      <c r="I1686">
        <v>229.82120015614129</v>
      </c>
      <c r="J1686">
        <v>1.8998745613319321</v>
      </c>
      <c r="K1686">
        <v>0.35823859609674469</v>
      </c>
      <c r="L1686">
        <v>2.3765550901484911</v>
      </c>
      <c r="M1686">
        <v>9.5488962209341661</v>
      </c>
      <c r="N1686">
        <v>0</v>
      </c>
      <c r="O1686">
        <v>0.3552681714313608</v>
      </c>
      <c r="P1686">
        <v>0.49854618355917912</v>
      </c>
      <c r="Q1686">
        <v>0.79770472103653178</v>
      </c>
      <c r="R1686">
        <v>17.2</v>
      </c>
      <c r="S1686">
        <v>25.934950891822911</v>
      </c>
    </row>
    <row r="1687" spans="1:19" x14ac:dyDescent="0.25">
      <c r="A1687" s="2">
        <v>23951</v>
      </c>
      <c r="B1687">
        <v>13.72</v>
      </c>
      <c r="C1687">
        <v>0.504</v>
      </c>
      <c r="D1687">
        <v>3.1560000000000001</v>
      </c>
      <c r="E1687">
        <v>0</v>
      </c>
      <c r="F1687">
        <v>0.504</v>
      </c>
      <c r="G1687" t="str">
        <f t="shared" si="26"/>
        <v>B3</v>
      </c>
      <c r="H1687">
        <v>230.15921298691481</v>
      </c>
      <c r="I1687">
        <v>227.85162529439509</v>
      </c>
      <c r="J1687">
        <v>2.3075876925196588</v>
      </c>
      <c r="K1687">
        <v>0.16598716922653481</v>
      </c>
      <c r="L1687">
        <v>1.8360504739916279</v>
      </c>
      <c r="M1687">
        <v>9.1879475627794349</v>
      </c>
      <c r="N1687">
        <v>0</v>
      </c>
      <c r="O1687">
        <v>0.29396793724230369</v>
      </c>
      <c r="P1687">
        <v>0.41252384814109389</v>
      </c>
      <c r="Q1687">
        <v>0.77347250629582498</v>
      </c>
      <c r="R1687">
        <v>15.9</v>
      </c>
      <c r="S1687">
        <v>24.010985569531041</v>
      </c>
    </row>
    <row r="1688" spans="1:19" x14ac:dyDescent="0.25">
      <c r="A1688" s="2">
        <v>23952</v>
      </c>
      <c r="B1688">
        <v>15.542</v>
      </c>
      <c r="C1688">
        <v>6.1720000000000006</v>
      </c>
      <c r="D1688">
        <v>3.8039999999999998</v>
      </c>
      <c r="E1688">
        <v>0</v>
      </c>
      <c r="F1688">
        <v>6.1720000000000006</v>
      </c>
      <c r="G1688" t="str">
        <f t="shared" si="26"/>
        <v>B3</v>
      </c>
      <c r="H1688">
        <v>232.05206399575911</v>
      </c>
      <c r="I1688">
        <v>229.29451161827501</v>
      </c>
      <c r="J1688">
        <v>2.757552377484108</v>
      </c>
      <c r="K1688">
        <v>1.9715612986360309</v>
      </c>
      <c r="L1688">
        <v>3.2617988088123191</v>
      </c>
      <c r="M1688">
        <v>8.7624150830007927</v>
      </c>
      <c r="N1688">
        <v>0</v>
      </c>
      <c r="O1688">
        <v>0.22711022889789151</v>
      </c>
      <c r="P1688">
        <v>0.31870273491744783</v>
      </c>
      <c r="Q1688">
        <v>0.74423521469609055</v>
      </c>
      <c r="R1688">
        <v>15.1</v>
      </c>
      <c r="S1688">
        <v>21.849426420324441</v>
      </c>
    </row>
    <row r="1689" spans="1:19" x14ac:dyDescent="0.25">
      <c r="A1689" s="2">
        <v>23953</v>
      </c>
      <c r="B1689">
        <v>14.654</v>
      </c>
      <c r="C1689">
        <v>1.484</v>
      </c>
      <c r="D1689">
        <v>2.9060000000000001</v>
      </c>
      <c r="E1689">
        <v>0</v>
      </c>
      <c r="F1689">
        <v>1.484</v>
      </c>
      <c r="G1689" t="str">
        <f t="shared" si="26"/>
        <v>B3</v>
      </c>
      <c r="H1689">
        <v>230.29373321639781</v>
      </c>
      <c r="I1689">
        <v>228.1738086835766</v>
      </c>
      <c r="J1689">
        <v>2.1199245328211802</v>
      </c>
      <c r="K1689">
        <v>0.4847784018771592</v>
      </c>
      <c r="L1689">
        <v>2.7769240881711741</v>
      </c>
      <c r="M1689">
        <v>8.6188335101467857</v>
      </c>
      <c r="N1689">
        <v>0</v>
      </c>
      <c r="O1689">
        <v>0.40346814239683781</v>
      </c>
      <c r="P1689">
        <v>0.5661849801214669</v>
      </c>
      <c r="Q1689">
        <v>0.70976655297547286</v>
      </c>
      <c r="R1689">
        <v>15.5</v>
      </c>
      <c r="S1689">
        <v>25.041080622247431</v>
      </c>
    </row>
    <row r="1690" spans="1:19" x14ac:dyDescent="0.25">
      <c r="A1690" s="2">
        <v>23954</v>
      </c>
      <c r="B1690">
        <v>13.856999999999999</v>
      </c>
      <c r="C1690">
        <v>4.1980000000000004</v>
      </c>
      <c r="D1690">
        <v>2.9380000000000002</v>
      </c>
      <c r="E1690">
        <v>0</v>
      </c>
      <c r="F1690">
        <v>4.1980000000000004</v>
      </c>
      <c r="G1690" t="str">
        <f t="shared" si="26"/>
        <v>B3</v>
      </c>
      <c r="H1690">
        <v>231.0240763930062</v>
      </c>
      <c r="I1690">
        <v>228.89128335528781</v>
      </c>
      <c r="J1690">
        <v>2.132793037718332</v>
      </c>
      <c r="K1690">
        <v>1.3477322905704181</v>
      </c>
      <c r="L1690">
        <v>3.2991446685107819</v>
      </c>
      <c r="M1690">
        <v>8.4027173809901292</v>
      </c>
      <c r="N1690">
        <v>0</v>
      </c>
      <c r="O1690">
        <v>0.34349157293346799</v>
      </c>
      <c r="P1690">
        <v>0.48202013729734128</v>
      </c>
      <c r="Q1690">
        <v>0.69813626645399884</v>
      </c>
      <c r="R1690">
        <v>15.5</v>
      </c>
      <c r="S1690">
        <v>23.430357329777252</v>
      </c>
    </row>
    <row r="1691" spans="1:19" x14ac:dyDescent="0.25">
      <c r="A1691" s="2">
        <v>23955</v>
      </c>
      <c r="B1691">
        <v>12.766</v>
      </c>
      <c r="C1691">
        <v>0.20300000000000001</v>
      </c>
      <c r="D1691">
        <v>3.3380000000000001</v>
      </c>
      <c r="E1691">
        <v>0</v>
      </c>
      <c r="F1691">
        <v>0.20300000000000001</v>
      </c>
      <c r="G1691" t="str">
        <f t="shared" si="26"/>
        <v>B3</v>
      </c>
      <c r="H1691">
        <v>229.02838207790401</v>
      </c>
      <c r="I1691">
        <v>226.5975961264551</v>
      </c>
      <c r="J1691">
        <v>2.4307859514488852</v>
      </c>
      <c r="K1691">
        <v>6.5901277383891135E-2</v>
      </c>
      <c r="L1691">
        <v>2.3842908113908621</v>
      </c>
      <c r="M1691">
        <v>8.2947542872990923</v>
      </c>
      <c r="N1691">
        <v>0</v>
      </c>
      <c r="O1691">
        <v>0.40808763781085389</v>
      </c>
      <c r="P1691">
        <v>0.57266749669295725</v>
      </c>
      <c r="Q1691">
        <v>0.68063059038399554</v>
      </c>
      <c r="R1691">
        <v>14.7</v>
      </c>
      <c r="S1691">
        <v>24.489607663566272</v>
      </c>
    </row>
    <row r="1692" spans="1:19" x14ac:dyDescent="0.25">
      <c r="A1692" s="2">
        <v>23956</v>
      </c>
      <c r="B1692">
        <v>12.749000000000001</v>
      </c>
      <c r="C1692">
        <v>2.4510000000000001</v>
      </c>
      <c r="D1692">
        <v>3.532</v>
      </c>
      <c r="E1692">
        <v>0</v>
      </c>
      <c r="F1692">
        <v>2.4510000000000001</v>
      </c>
      <c r="G1692" t="str">
        <f t="shared" si="26"/>
        <v>B3</v>
      </c>
      <c r="H1692">
        <v>228.28083623387889</v>
      </c>
      <c r="I1692">
        <v>225.7345505727591</v>
      </c>
      <c r="J1692">
        <v>2.5462856611197422</v>
      </c>
      <c r="K1692">
        <v>0.76775989257622268</v>
      </c>
      <c r="L1692">
        <v>2.4432592775888682</v>
      </c>
      <c r="M1692">
        <v>8.0367354614318707</v>
      </c>
      <c r="N1692">
        <v>0</v>
      </c>
      <c r="O1692">
        <v>0.29492480713609581</v>
      </c>
      <c r="P1692">
        <v>0.41386661924212093</v>
      </c>
      <c r="Q1692">
        <v>0.67188544510934223</v>
      </c>
      <c r="R1692">
        <v>13.6</v>
      </c>
      <c r="S1692">
        <v>21.747411910115321</v>
      </c>
    </row>
    <row r="1693" spans="1:19" x14ac:dyDescent="0.25">
      <c r="A1693" s="2">
        <v>23957</v>
      </c>
      <c r="B1693">
        <v>13.808</v>
      </c>
      <c r="C1693">
        <v>4.4319999999999986</v>
      </c>
      <c r="D1693">
        <v>2.867</v>
      </c>
      <c r="E1693">
        <v>0</v>
      </c>
      <c r="F1693">
        <v>4.4319999999999986</v>
      </c>
      <c r="G1693" t="str">
        <f t="shared" si="26"/>
        <v>B3</v>
      </c>
      <c r="H1693">
        <v>228.796921155278</v>
      </c>
      <c r="I1693">
        <v>226.73791871786369</v>
      </c>
      <c r="J1693">
        <v>2.0590024374142391</v>
      </c>
      <c r="K1693">
        <v>1.369629417481139</v>
      </c>
      <c r="L1693">
        <v>3.0865673838857339</v>
      </c>
      <c r="M1693">
        <v>7.8098522638296579</v>
      </c>
      <c r="N1693">
        <v>0</v>
      </c>
      <c r="O1693">
        <v>0.30221891045498289</v>
      </c>
      <c r="P1693">
        <v>0.42410240072929001</v>
      </c>
      <c r="Q1693">
        <v>0.6509855983315016</v>
      </c>
      <c r="R1693">
        <v>12.6</v>
      </c>
      <c r="S1693">
        <v>21.44136456870784</v>
      </c>
    </row>
    <row r="1694" spans="1:19" x14ac:dyDescent="0.25">
      <c r="A1694" s="2">
        <v>23958</v>
      </c>
      <c r="B1694">
        <v>15.827999999999999</v>
      </c>
      <c r="C1694">
        <v>1.2E-2</v>
      </c>
      <c r="D1694">
        <v>3.6080000000000001</v>
      </c>
      <c r="E1694">
        <v>0</v>
      </c>
      <c r="F1694">
        <v>1.2E-2</v>
      </c>
      <c r="G1694" t="str">
        <f t="shared" si="26"/>
        <v>B3</v>
      </c>
      <c r="H1694">
        <v>226.74615153179761</v>
      </c>
      <c r="I1694">
        <v>224.14346529268479</v>
      </c>
      <c r="J1694">
        <v>2.6026862391128498</v>
      </c>
      <c r="K1694">
        <v>3.767186066096012E-3</v>
      </c>
      <c r="L1694">
        <v>2.1727734703640458</v>
      </c>
      <c r="M1694">
        <v>7.713012692550592</v>
      </c>
      <c r="N1694">
        <v>0</v>
      </c>
      <c r="O1694">
        <v>0.38179289458153082</v>
      </c>
      <c r="P1694">
        <v>0.53576820500625366</v>
      </c>
      <c r="Q1694">
        <v>0.63260777628531895</v>
      </c>
      <c r="R1694">
        <v>12.9</v>
      </c>
      <c r="S1694">
        <v>22.817909905281311</v>
      </c>
    </row>
    <row r="1695" spans="1:19" x14ac:dyDescent="0.25">
      <c r="A1695" s="2">
        <v>23959</v>
      </c>
      <c r="B1695">
        <v>20.515000000000001</v>
      </c>
      <c r="C1695">
        <v>8.199999999999999E-2</v>
      </c>
      <c r="D1695">
        <v>5.7510000000000003</v>
      </c>
      <c r="E1695">
        <v>0</v>
      </c>
      <c r="F1695">
        <v>8.199999999999999E-2</v>
      </c>
      <c r="G1695" t="str">
        <f t="shared" si="26"/>
        <v>B3</v>
      </c>
      <c r="H1695">
        <v>224.20075260018169</v>
      </c>
      <c r="I1695">
        <v>220.0996505078175</v>
      </c>
      <c r="J1695">
        <v>4.1011020923641919</v>
      </c>
      <c r="K1695">
        <v>2.4712692503103071E-2</v>
      </c>
      <c r="L1695">
        <v>1.5515736760603469</v>
      </c>
      <c r="M1695">
        <v>7.4654003555443378</v>
      </c>
      <c r="N1695">
        <v>0</v>
      </c>
      <c r="O1695">
        <v>0.26876117361024932</v>
      </c>
      <c r="P1695">
        <v>0.37715131319655282</v>
      </c>
      <c r="Q1695">
        <v>0.62476365020280666</v>
      </c>
      <c r="R1695">
        <v>12.9</v>
      </c>
      <c r="S1695">
        <v>20.09893084009488</v>
      </c>
    </row>
    <row r="1696" spans="1:19" x14ac:dyDescent="0.25">
      <c r="A1696" s="2">
        <v>23960</v>
      </c>
      <c r="B1696">
        <v>20.530999999999999</v>
      </c>
      <c r="C1696">
        <v>1.3320000000000001</v>
      </c>
      <c r="D1696">
        <v>4.3600000000000003</v>
      </c>
      <c r="E1696">
        <v>0</v>
      </c>
      <c r="F1696">
        <v>1.3320000000000001</v>
      </c>
      <c r="G1696" t="str">
        <f t="shared" si="26"/>
        <v>B3</v>
      </c>
      <c r="H1696">
        <v>221.05532558091241</v>
      </c>
      <c r="I1696">
        <v>218.0022540933621</v>
      </c>
      <c r="J1696">
        <v>3.0530714875502589</v>
      </c>
      <c r="K1696">
        <v>0.37632492690511332</v>
      </c>
      <c r="L1696">
        <v>1.4666536433608139</v>
      </c>
      <c r="M1696">
        <v>7.1300166964235334</v>
      </c>
      <c r="N1696">
        <v>0</v>
      </c>
      <c r="O1696">
        <v>0.1919218767204845</v>
      </c>
      <c r="P1696">
        <v>0.26932308288416118</v>
      </c>
      <c r="Q1696">
        <v>0.60470674200496499</v>
      </c>
      <c r="R1696">
        <v>12.3</v>
      </c>
      <c r="S1696">
        <v>17.91934939722843</v>
      </c>
    </row>
    <row r="1697" spans="1:19" x14ac:dyDescent="0.25">
      <c r="A1697" s="2">
        <v>23961</v>
      </c>
      <c r="B1697">
        <v>21.937000000000001</v>
      </c>
      <c r="C1697">
        <v>10.260999999999999</v>
      </c>
      <c r="D1697">
        <v>4.8010000000000002</v>
      </c>
      <c r="E1697">
        <v>0</v>
      </c>
      <c r="F1697">
        <v>10.260999999999999</v>
      </c>
      <c r="G1697" t="str">
        <f t="shared" si="26"/>
        <v>B3</v>
      </c>
      <c r="H1697">
        <v>225.46106451713271</v>
      </c>
      <c r="I1697">
        <v>222.1312210263022</v>
      </c>
      <c r="J1697">
        <v>3.329843490830517</v>
      </c>
      <c r="K1697">
        <v>2.802189576229372</v>
      </c>
      <c r="L1697">
        <v>3.8328429116939771</v>
      </c>
      <c r="M1697">
        <v>6.8070590622294391</v>
      </c>
      <c r="N1697">
        <v>0</v>
      </c>
      <c r="O1697">
        <v>0.18141769487058221</v>
      </c>
      <c r="P1697">
        <v>0.25458261302562762</v>
      </c>
      <c r="Q1697">
        <v>0.57754024721972219</v>
      </c>
      <c r="R1697">
        <v>11.6</v>
      </c>
      <c r="S1697">
        <v>17.071985894602602</v>
      </c>
    </row>
    <row r="1698" spans="1:19" x14ac:dyDescent="0.25">
      <c r="A1698" s="2">
        <v>23962</v>
      </c>
      <c r="B1698">
        <v>14.492000000000001</v>
      </c>
      <c r="C1698">
        <v>0.94599999999999995</v>
      </c>
      <c r="D1698">
        <v>3.2240000000000002</v>
      </c>
      <c r="E1698">
        <v>0</v>
      </c>
      <c r="F1698">
        <v>0.94599999999999995</v>
      </c>
      <c r="G1698" t="str">
        <f t="shared" si="26"/>
        <v>B3</v>
      </c>
      <c r="H1698">
        <v>222.80109682649999</v>
      </c>
      <c r="I1698">
        <v>220.52266641800091</v>
      </c>
      <c r="J1698">
        <v>2.2784304084990761</v>
      </c>
      <c r="K1698">
        <v>0.27612419980227548</v>
      </c>
      <c r="L1698">
        <v>2.9695565238765109</v>
      </c>
      <c r="M1698">
        <v>6.9209859419158546</v>
      </c>
      <c r="N1698">
        <v>0</v>
      </c>
      <c r="O1698">
        <v>0.47410343197811738</v>
      </c>
      <c r="P1698">
        <v>0.66530715564162346</v>
      </c>
      <c r="Q1698">
        <v>0.55138027595520689</v>
      </c>
      <c r="R1698">
        <v>12</v>
      </c>
      <c r="S1698">
        <v>23.067211535813161</v>
      </c>
    </row>
    <row r="1699" spans="1:19" x14ac:dyDescent="0.25">
      <c r="A1699" s="2">
        <v>23963</v>
      </c>
      <c r="B1699">
        <v>12.856</v>
      </c>
      <c r="C1699">
        <v>5.5999999999999987E-2</v>
      </c>
      <c r="D1699">
        <v>2.9249999999999998</v>
      </c>
      <c r="E1699">
        <v>0</v>
      </c>
      <c r="F1699">
        <v>5.5999999999999987E-2</v>
      </c>
      <c r="G1699" t="str">
        <f t="shared" si="26"/>
        <v>B3</v>
      </c>
      <c r="H1699">
        <v>220.56273682026591</v>
      </c>
      <c r="I1699">
        <v>218.51058145848961</v>
      </c>
      <c r="J1699">
        <v>2.0521553617762902</v>
      </c>
      <c r="K1699">
        <v>1.592959773499943E-2</v>
      </c>
      <c r="L1699">
        <v>2.1027094929328349</v>
      </c>
      <c r="M1699">
        <v>6.8758348368088802</v>
      </c>
      <c r="N1699">
        <v>0</v>
      </c>
      <c r="O1699">
        <v>0.36731923845024789</v>
      </c>
      <c r="P1699">
        <v>0.51545739022842851</v>
      </c>
      <c r="Q1699">
        <v>0.56060849533540391</v>
      </c>
      <c r="R1699">
        <v>12.6</v>
      </c>
      <c r="S1699">
        <v>20.872789259927529</v>
      </c>
    </row>
    <row r="1700" spans="1:19" x14ac:dyDescent="0.25">
      <c r="A1700" s="2">
        <v>23964</v>
      </c>
      <c r="B1700">
        <v>13.532999999999999</v>
      </c>
      <c r="C1700">
        <v>8.4000000000000005E-2</v>
      </c>
      <c r="D1700">
        <v>3.3090000000000002</v>
      </c>
      <c r="E1700">
        <v>0</v>
      </c>
      <c r="F1700">
        <v>8.4000000000000005E-2</v>
      </c>
      <c r="G1700" t="str">
        <f t="shared" si="26"/>
        <v>B3</v>
      </c>
      <c r="H1700">
        <v>218.5714514839988</v>
      </c>
      <c r="I1700">
        <v>216.27106731035661</v>
      </c>
      <c r="J1700">
        <v>2.3003841736422208</v>
      </c>
      <c r="K1700">
        <v>2.3129974490822641E-2</v>
      </c>
      <c r="L1700">
        <v>1.500755289925412</v>
      </c>
      <c r="M1700">
        <v>6.6838732035743558</v>
      </c>
      <c r="N1700">
        <v>0</v>
      </c>
      <c r="O1700">
        <v>0.26009461123775351</v>
      </c>
      <c r="P1700">
        <v>0.36498956626049173</v>
      </c>
      <c r="Q1700">
        <v>0.55695119949501604</v>
      </c>
      <c r="R1700">
        <v>12.6</v>
      </c>
      <c r="S1700">
        <v>18.378613336144941</v>
      </c>
    </row>
    <row r="1701" spans="1:19" x14ac:dyDescent="0.25">
      <c r="A1701" s="2">
        <v>23965</v>
      </c>
      <c r="B1701">
        <v>13.552</v>
      </c>
      <c r="C1701">
        <v>0.49199999999999999</v>
      </c>
      <c r="D1701">
        <v>3.7949999999999999</v>
      </c>
      <c r="E1701">
        <v>0</v>
      </c>
      <c r="F1701">
        <v>0.49199999999999999</v>
      </c>
      <c r="G1701" t="str">
        <f t="shared" si="26"/>
        <v>B3</v>
      </c>
      <c r="H1701">
        <v>216.63245316124039</v>
      </c>
      <c r="I1701">
        <v>214.02124595904439</v>
      </c>
      <c r="J1701">
        <v>2.61120720219605</v>
      </c>
      <c r="K1701">
        <v>0.1306141491161171</v>
      </c>
      <c r="L1701">
        <v>1.1852315444906669</v>
      </c>
      <c r="M1701">
        <v>6.4029731329954602</v>
      </c>
      <c r="N1701">
        <v>0</v>
      </c>
      <c r="O1701">
        <v>0.1856358974019339</v>
      </c>
      <c r="P1701">
        <v>0.26050199714892869</v>
      </c>
      <c r="Q1701">
        <v>0.54140206772782395</v>
      </c>
      <c r="R1701">
        <v>11.3</v>
      </c>
      <c r="S1701">
        <v>16.353978523962748</v>
      </c>
    </row>
    <row r="1702" spans="1:19" x14ac:dyDescent="0.25">
      <c r="A1702" s="2">
        <v>23966</v>
      </c>
      <c r="B1702">
        <v>14.125999999999999</v>
      </c>
      <c r="C1702">
        <v>2E-3</v>
      </c>
      <c r="D1702">
        <v>4.077</v>
      </c>
      <c r="E1702">
        <v>0</v>
      </c>
      <c r="F1702">
        <v>2E-3</v>
      </c>
      <c r="G1702" t="str">
        <f t="shared" si="26"/>
        <v>B3</v>
      </c>
      <c r="H1702">
        <v>214.02273434202871</v>
      </c>
      <c r="I1702">
        <v>211.2466750947722</v>
      </c>
      <c r="J1702">
        <v>2.776059247256502</v>
      </c>
      <c r="K1702">
        <v>5.1161701571759022E-4</v>
      </c>
      <c r="L1702">
        <v>0.83340277039531063</v>
      </c>
      <c r="M1702">
        <v>6.0900575188867414</v>
      </c>
      <c r="N1702">
        <v>0</v>
      </c>
      <c r="O1702">
        <v>0.1466071936361725</v>
      </c>
      <c r="P1702">
        <v>0.20573319747490171</v>
      </c>
      <c r="Q1702">
        <v>0.51864881158362042</v>
      </c>
      <c r="R1702">
        <v>10.4</v>
      </c>
      <c r="S1702">
        <v>14.96425626185837</v>
      </c>
    </row>
    <row r="1703" spans="1:19" x14ac:dyDescent="0.25">
      <c r="A1703" s="2">
        <v>23967</v>
      </c>
      <c r="B1703">
        <v>15.385999999999999</v>
      </c>
      <c r="C1703">
        <v>0.23499999999999999</v>
      </c>
      <c r="D1703">
        <v>4.2210000000000001</v>
      </c>
      <c r="E1703">
        <v>0</v>
      </c>
      <c r="F1703">
        <v>0.23499999999999999</v>
      </c>
      <c r="G1703" t="str">
        <f t="shared" si="26"/>
        <v>B3</v>
      </c>
      <c r="H1703">
        <v>211.42427926490871</v>
      </c>
      <c r="I1703">
        <v>208.58742931308859</v>
      </c>
      <c r="J1703">
        <v>2.8368499518201742</v>
      </c>
      <c r="K1703">
        <v>5.7395829863445137E-2</v>
      </c>
      <c r="L1703">
        <v>0.64304831092577663</v>
      </c>
      <c r="M1703">
        <v>5.7414178117140464</v>
      </c>
      <c r="N1703">
        <v>0</v>
      </c>
      <c r="O1703">
        <v>0.1030877400320744</v>
      </c>
      <c r="P1703">
        <v>0.14466254930090469</v>
      </c>
      <c r="Q1703">
        <v>0.4933022564736006</v>
      </c>
      <c r="R1703">
        <v>11</v>
      </c>
      <c r="S1703">
        <v>13.415185537139459</v>
      </c>
    </row>
    <row r="1704" spans="1:19" x14ac:dyDescent="0.25">
      <c r="A1704" s="2">
        <v>23968</v>
      </c>
      <c r="B1704">
        <v>15.343</v>
      </c>
      <c r="C1704">
        <v>0.505</v>
      </c>
      <c r="D1704">
        <v>3.629</v>
      </c>
      <c r="E1704">
        <v>0</v>
      </c>
      <c r="F1704">
        <v>0.505</v>
      </c>
      <c r="G1704" t="str">
        <f t="shared" si="26"/>
        <v>B3</v>
      </c>
      <c r="H1704">
        <v>208.97450928946671</v>
      </c>
      <c r="I1704">
        <v>206.56623343642809</v>
      </c>
      <c r="J1704">
        <v>2.408275853038599</v>
      </c>
      <c r="K1704">
        <v>0.1179200236218627</v>
      </c>
      <c r="L1704">
        <v>0.56980577696293622</v>
      </c>
      <c r="M1704">
        <v>5.3879765152967254</v>
      </c>
      <c r="N1704">
        <v>0</v>
      </c>
      <c r="O1704">
        <v>7.9541848743000049E-2</v>
      </c>
      <c r="P1704">
        <v>0.111620708841703</v>
      </c>
      <c r="Q1704">
        <v>0.46506200525902341</v>
      </c>
      <c r="R1704">
        <v>10.4</v>
      </c>
      <c r="S1704">
        <v>12.25030900666496</v>
      </c>
    </row>
    <row r="1705" spans="1:19" x14ac:dyDescent="0.25">
      <c r="A1705" s="2">
        <v>23969</v>
      </c>
      <c r="B1705">
        <v>15.332000000000001</v>
      </c>
      <c r="C1705">
        <v>0.253</v>
      </c>
      <c r="D1705">
        <v>4.4130000000000003</v>
      </c>
      <c r="E1705">
        <v>0</v>
      </c>
      <c r="F1705">
        <v>0.253</v>
      </c>
      <c r="G1705" t="str">
        <f t="shared" si="26"/>
        <v>B3</v>
      </c>
      <c r="H1705">
        <v>206.76216237877321</v>
      </c>
      <c r="I1705">
        <v>203.8619861454136</v>
      </c>
      <c r="J1705">
        <v>2.900176233359566</v>
      </c>
      <c r="K1705">
        <v>5.7071057654931E-2</v>
      </c>
      <c r="L1705">
        <v>0.45748749356827012</v>
      </c>
      <c r="M1705">
        <v>5.0504509221407297</v>
      </c>
      <c r="N1705">
        <v>0</v>
      </c>
      <c r="O1705">
        <v>7.0482114880020139E-2</v>
      </c>
      <c r="P1705">
        <v>9.8907226169577034E-2</v>
      </c>
      <c r="Q1705">
        <v>0.4364328193255726</v>
      </c>
      <c r="R1705">
        <v>9.6</v>
      </c>
      <c r="S1705">
        <v>11.402535142707009</v>
      </c>
    </row>
    <row r="1706" spans="1:19" x14ac:dyDescent="0.25">
      <c r="A1706" s="2">
        <v>23970</v>
      </c>
      <c r="B1706">
        <v>16.738</v>
      </c>
      <c r="C1706">
        <v>1.2E-2</v>
      </c>
      <c r="D1706">
        <v>3.883</v>
      </c>
      <c r="E1706">
        <v>0</v>
      </c>
      <c r="F1706">
        <v>1.2E-2</v>
      </c>
      <c r="G1706" t="str">
        <f t="shared" si="26"/>
        <v>B3</v>
      </c>
      <c r="H1706">
        <v>203.87140284312039</v>
      </c>
      <c r="I1706">
        <v>201.35294449396361</v>
      </c>
      <c r="J1706">
        <v>2.5184583491568171</v>
      </c>
      <c r="K1706">
        <v>2.5833022932299681E-3</v>
      </c>
      <c r="L1706">
        <v>0.3240709373009194</v>
      </c>
      <c r="M1706">
        <v>4.7207690485649838</v>
      </c>
      <c r="N1706">
        <v>0</v>
      </c>
      <c r="O1706">
        <v>5.6588906924944511E-2</v>
      </c>
      <c r="P1706">
        <v>7.9410951635636162E-2</v>
      </c>
      <c r="Q1706">
        <v>0.4090928252113824</v>
      </c>
      <c r="R1706">
        <v>9.6</v>
      </c>
      <c r="S1706">
        <v>10.47503625893876</v>
      </c>
    </row>
    <row r="1707" spans="1:19" x14ac:dyDescent="0.25">
      <c r="A1707" s="2">
        <v>23971</v>
      </c>
      <c r="B1707">
        <v>16.940000000000001</v>
      </c>
      <c r="C1707">
        <v>6.9999999999999993E-3</v>
      </c>
      <c r="D1707">
        <v>3.915</v>
      </c>
      <c r="E1707">
        <v>0</v>
      </c>
      <c r="F1707">
        <v>6.9999999999999993E-3</v>
      </c>
      <c r="G1707" t="str">
        <f t="shared" si="26"/>
        <v>B3</v>
      </c>
      <c r="H1707">
        <v>201.35850233292089</v>
      </c>
      <c r="I1707">
        <v>198.85054073362551</v>
      </c>
      <c r="J1707">
        <v>2.5079615992954141</v>
      </c>
      <c r="K1707">
        <v>1.44216104264384E-3</v>
      </c>
      <c r="L1707">
        <v>0.22917472351115301</v>
      </c>
      <c r="M1707">
        <v>4.3946332927259117</v>
      </c>
      <c r="N1707">
        <v>0</v>
      </c>
      <c r="O1707">
        <v>4.0085948503124677E-2</v>
      </c>
      <c r="P1707">
        <v>5.6252426329285503E-2</v>
      </c>
      <c r="Q1707">
        <v>0.38238818216835763</v>
      </c>
      <c r="R1707">
        <v>9.6</v>
      </c>
      <c r="S1707">
        <v>9.50312527172931</v>
      </c>
    </row>
    <row r="1708" spans="1:19" x14ac:dyDescent="0.25">
      <c r="A1708" s="2">
        <v>23972</v>
      </c>
      <c r="B1708">
        <v>16.613</v>
      </c>
      <c r="C1708">
        <v>0.27700000000000002</v>
      </c>
      <c r="D1708">
        <v>4.1900000000000004</v>
      </c>
      <c r="E1708">
        <v>0</v>
      </c>
      <c r="F1708">
        <v>0.27700000000000002</v>
      </c>
      <c r="G1708" t="str">
        <f t="shared" si="26"/>
        <v>B3</v>
      </c>
      <c r="H1708">
        <v>199.07294868113129</v>
      </c>
      <c r="I1708">
        <v>196.42217939144891</v>
      </c>
      <c r="J1708">
        <v>2.6507692896823611</v>
      </c>
      <c r="K1708">
        <v>5.4592052494230013E-2</v>
      </c>
      <c r="L1708">
        <v>0.21563872786995161</v>
      </c>
      <c r="M1708">
        <v>4.0784427986548746</v>
      </c>
      <c r="N1708">
        <v>0</v>
      </c>
      <c r="O1708">
        <v>2.8347763120626659E-2</v>
      </c>
      <c r="P1708">
        <v>3.9780285014804802E-2</v>
      </c>
      <c r="Q1708">
        <v>0.35597077908584168</v>
      </c>
      <c r="R1708">
        <v>9.3000000000000007</v>
      </c>
      <c r="S1708">
        <v>8.6448541713822582</v>
      </c>
    </row>
    <row r="1709" spans="1:19" x14ac:dyDescent="0.25">
      <c r="A1709" s="2">
        <v>23973</v>
      </c>
      <c r="B1709">
        <v>17.734000000000002</v>
      </c>
      <c r="C1709">
        <v>6.6000000000000003E-2</v>
      </c>
      <c r="D1709">
        <v>4.4880000000000004</v>
      </c>
      <c r="E1709">
        <v>0</v>
      </c>
      <c r="F1709">
        <v>6.6000000000000003E-2</v>
      </c>
      <c r="G1709" t="str">
        <f t="shared" si="26"/>
        <v>B3</v>
      </c>
      <c r="H1709">
        <v>196.47572666735729</v>
      </c>
      <c r="I1709">
        <v>193.67110357945589</v>
      </c>
      <c r="J1709">
        <v>2.8046230879014611</v>
      </c>
      <c r="K1709">
        <v>1.24527240915845E-2</v>
      </c>
      <c r="L1709">
        <v>0.16398732473883079</v>
      </c>
      <c r="M1709">
        <v>3.7855145428701662</v>
      </c>
      <c r="N1709">
        <v>0</v>
      </c>
      <c r="O1709">
        <v>2.6673428394005109E-2</v>
      </c>
      <c r="P1709">
        <v>3.743069882870019E-2</v>
      </c>
      <c r="Q1709">
        <v>0.33035895461340919</v>
      </c>
      <c r="R1709">
        <v>9.3000000000000007</v>
      </c>
      <c r="S1709">
        <v>8.0310798116579818</v>
      </c>
    </row>
    <row r="1710" spans="1:19" x14ac:dyDescent="0.25">
      <c r="A1710" s="2">
        <v>23974</v>
      </c>
      <c r="B1710">
        <v>17.241</v>
      </c>
      <c r="C1710">
        <v>5.2520000000000007</v>
      </c>
      <c r="D1710">
        <v>4.4470000000000001</v>
      </c>
      <c r="E1710">
        <v>0</v>
      </c>
      <c r="F1710">
        <v>5.2520000000000007</v>
      </c>
      <c r="G1710" t="str">
        <f t="shared" si="26"/>
        <v>B3</v>
      </c>
      <c r="H1710">
        <v>197.9805294262062</v>
      </c>
      <c r="I1710">
        <v>195.24045040326459</v>
      </c>
      <c r="J1710">
        <v>2.7400790229416279</v>
      </c>
      <c r="K1710">
        <v>0.94257415324964633</v>
      </c>
      <c r="L1710">
        <v>1.057812051427637</v>
      </c>
      <c r="M1710">
        <v>3.5073481599150669</v>
      </c>
      <c r="N1710">
        <v>0</v>
      </c>
      <c r="O1710">
        <v>2.0284409053755972E-2</v>
      </c>
      <c r="P1710">
        <v>2.84650175070837E-2</v>
      </c>
      <c r="Q1710">
        <v>0.30663140046218212</v>
      </c>
      <c r="R1710">
        <v>9.1</v>
      </c>
      <c r="S1710">
        <v>7.3536381652550373</v>
      </c>
    </row>
    <row r="1711" spans="1:19" x14ac:dyDescent="0.25">
      <c r="A1711" s="2">
        <v>23975</v>
      </c>
      <c r="B1711">
        <v>17.247</v>
      </c>
      <c r="C1711">
        <v>7.0470000000000006</v>
      </c>
      <c r="D1711">
        <v>3.5369999999999999</v>
      </c>
      <c r="E1711">
        <v>0</v>
      </c>
      <c r="F1711">
        <v>7.0470000000000006</v>
      </c>
      <c r="G1711" t="str">
        <f t="shared" si="26"/>
        <v>B3</v>
      </c>
      <c r="H1711">
        <v>200.98599816511771</v>
      </c>
      <c r="I1711">
        <v>198.78896814129669</v>
      </c>
      <c r="J1711">
        <v>2.1970300238209668</v>
      </c>
      <c r="K1711">
        <v>1.301452238146886</v>
      </c>
      <c r="L1711">
        <v>2.0448026017680392</v>
      </c>
      <c r="M1711">
        <v>3.406864229460945</v>
      </c>
      <c r="N1711">
        <v>0</v>
      </c>
      <c r="O1711">
        <v>0.13084604183478149</v>
      </c>
      <c r="P1711">
        <v>0.18361564597170291</v>
      </c>
      <c r="Q1711">
        <v>0.28409957642582501</v>
      </c>
      <c r="R1711">
        <v>9.9</v>
      </c>
      <c r="S1711">
        <v>9.3337790529759648</v>
      </c>
    </row>
    <row r="1712" spans="1:19" x14ac:dyDescent="0.25">
      <c r="A1712" s="2">
        <v>23976</v>
      </c>
      <c r="B1712">
        <v>13.787000000000001</v>
      </c>
      <c r="C1712">
        <v>7.7060000000000004</v>
      </c>
      <c r="D1712">
        <v>2.0510000000000002</v>
      </c>
      <c r="E1712">
        <v>0</v>
      </c>
      <c r="F1712">
        <v>7.7060000000000004</v>
      </c>
      <c r="G1712" t="str">
        <f t="shared" si="26"/>
        <v>B3</v>
      </c>
      <c r="H1712">
        <v>204.97791232778249</v>
      </c>
      <c r="I1712">
        <v>203.68076569991371</v>
      </c>
      <c r="J1712">
        <v>1.297146627868776</v>
      </c>
      <c r="K1712">
        <v>1.5170558135142489</v>
      </c>
      <c r="L1712">
        <v>2.953988542259713</v>
      </c>
      <c r="M1712">
        <v>3.485842030357122</v>
      </c>
      <c r="N1712">
        <v>0</v>
      </c>
      <c r="O1712">
        <v>0.25293181942266202</v>
      </c>
      <c r="P1712">
        <v>0.35493805359991337</v>
      </c>
      <c r="Q1712">
        <v>0.27596025270373697</v>
      </c>
      <c r="R1712">
        <v>11.3</v>
      </c>
      <c r="S1712">
        <v>11.89688847611359</v>
      </c>
    </row>
    <row r="1713" spans="1:19" x14ac:dyDescent="0.25">
      <c r="A1713" s="2">
        <v>23977</v>
      </c>
      <c r="B1713">
        <v>12.941000000000001</v>
      </c>
      <c r="C1713">
        <v>1.099</v>
      </c>
      <c r="D1713">
        <v>2.4870000000000001</v>
      </c>
      <c r="E1713">
        <v>0</v>
      </c>
      <c r="F1713">
        <v>1.099</v>
      </c>
      <c r="G1713" t="str">
        <f t="shared" si="26"/>
        <v>B3</v>
      </c>
      <c r="H1713">
        <v>204.54392345558321</v>
      </c>
      <c r="I1713">
        <v>202.932324655272</v>
      </c>
      <c r="J1713">
        <v>1.6115988003111721</v>
      </c>
      <c r="K1713">
        <v>0.23584224433054679</v>
      </c>
      <c r="L1713">
        <v>2.3116821386273929</v>
      </c>
      <c r="M1713">
        <v>3.716239567961058</v>
      </c>
      <c r="N1713">
        <v>0</v>
      </c>
      <c r="O1713">
        <v>0.36539355725653722</v>
      </c>
      <c r="P1713">
        <v>0.51275509070632896</v>
      </c>
      <c r="Q1713">
        <v>0.28235755310239208</v>
      </c>
      <c r="R1713">
        <v>12.3</v>
      </c>
      <c r="S1713">
        <v>14.57050148102282</v>
      </c>
    </row>
    <row r="1714" spans="1:19" x14ac:dyDescent="0.25">
      <c r="A1714" s="2">
        <v>23978</v>
      </c>
      <c r="B1714">
        <v>12.48</v>
      </c>
      <c r="C1714">
        <v>5.9390000000000001</v>
      </c>
      <c r="D1714">
        <v>2.298</v>
      </c>
      <c r="E1714">
        <v>0</v>
      </c>
      <c r="F1714">
        <v>5.9390000000000001</v>
      </c>
      <c r="G1714" t="str">
        <f t="shared" si="26"/>
        <v>B3</v>
      </c>
      <c r="H1714">
        <v>207.61336745021259</v>
      </c>
      <c r="I1714">
        <v>206.12971429017281</v>
      </c>
      <c r="J1714">
        <v>1.4836531600398191</v>
      </c>
      <c r="K1714">
        <v>1.2579572050593539</v>
      </c>
      <c r="L1714">
        <v>2.8824327023899392</v>
      </c>
      <c r="M1714">
        <v>3.8164826894626889</v>
      </c>
      <c r="N1714">
        <v>0</v>
      </c>
      <c r="O1714">
        <v>0.28594347872226772</v>
      </c>
      <c r="P1714">
        <v>0.4012631625745407</v>
      </c>
      <c r="Q1714">
        <v>0.30102004107290958</v>
      </c>
      <c r="R1714">
        <v>12</v>
      </c>
      <c r="S1714">
        <v>13.20314654457791</v>
      </c>
    </row>
    <row r="1715" spans="1:19" x14ac:dyDescent="0.25">
      <c r="A1715" s="2">
        <v>23979</v>
      </c>
      <c r="B1715">
        <v>11.615</v>
      </c>
      <c r="C1715">
        <v>2</v>
      </c>
      <c r="D1715">
        <v>2.4820000000000002</v>
      </c>
      <c r="E1715">
        <v>0</v>
      </c>
      <c r="F1715">
        <v>2</v>
      </c>
      <c r="G1715" t="str">
        <f t="shared" si="26"/>
        <v>B3</v>
      </c>
      <c r="H1715">
        <v>207.68193253185541</v>
      </c>
      <c r="I1715">
        <v>206.0542357319332</v>
      </c>
      <c r="J1715">
        <v>1.6276967999221861</v>
      </c>
      <c r="K1715">
        <v>0.44778175831739458</v>
      </c>
      <c r="L1715">
        <v>2.4733376163200571</v>
      </c>
      <c r="M1715">
        <v>4.0076772158928122</v>
      </c>
      <c r="N1715">
        <v>0</v>
      </c>
      <c r="O1715">
        <v>0.35654245898772169</v>
      </c>
      <c r="P1715">
        <v>0.50033438539955544</v>
      </c>
      <c r="Q1715">
        <v>0.30913985896943269</v>
      </c>
      <c r="R1715">
        <v>12</v>
      </c>
      <c r="S1715">
        <v>14.9738457326779</v>
      </c>
    </row>
    <row r="1716" spans="1:19" x14ac:dyDescent="0.25">
      <c r="A1716" s="2">
        <v>23980</v>
      </c>
      <c r="B1716">
        <v>10.494</v>
      </c>
      <c r="C1716">
        <v>2.4609999999999999</v>
      </c>
      <c r="D1716">
        <v>2.363</v>
      </c>
      <c r="E1716">
        <v>0</v>
      </c>
      <c r="F1716">
        <v>2.4609999999999999</v>
      </c>
      <c r="G1716" t="str">
        <f t="shared" si="26"/>
        <v>B3</v>
      </c>
      <c r="H1716">
        <v>207.96495563892549</v>
      </c>
      <c r="I1716">
        <v>206.41586653457639</v>
      </c>
      <c r="J1716">
        <v>1.5490891043491291</v>
      </c>
      <c r="K1716">
        <v>0.5502800930076851</v>
      </c>
      <c r="L1716">
        <v>2.2883548426459122</v>
      </c>
      <c r="M1716">
        <v>4.1123737784467096</v>
      </c>
      <c r="N1716">
        <v>0</v>
      </c>
      <c r="O1716">
        <v>0.30593944999944189</v>
      </c>
      <c r="P1716">
        <v>0.42932341668238783</v>
      </c>
      <c r="Q1716">
        <v>0.32462685412849029</v>
      </c>
      <c r="R1716">
        <v>12.9</v>
      </c>
      <c r="S1716">
        <v>14.183946767899929</v>
      </c>
    </row>
    <row r="1717" spans="1:19" x14ac:dyDescent="0.25">
      <c r="A1717" s="2">
        <v>23981</v>
      </c>
      <c r="B1717">
        <v>11.755000000000001</v>
      </c>
      <c r="C1717">
        <v>4.8760000000000003</v>
      </c>
      <c r="D1717">
        <v>2.0609999999999999</v>
      </c>
      <c r="E1717">
        <v>0</v>
      </c>
      <c r="F1717">
        <v>4.8760000000000003</v>
      </c>
      <c r="G1717" t="str">
        <f t="shared" si="26"/>
        <v>B3</v>
      </c>
      <c r="H1717">
        <v>210.19478917071669</v>
      </c>
      <c r="I1717">
        <v>208.84130805704109</v>
      </c>
      <c r="J1717">
        <v>1.353481113675628</v>
      </c>
      <c r="K1717">
        <v>1.097077363859684</v>
      </c>
      <c r="L1717">
        <v>2.7051602005784621</v>
      </c>
      <c r="M1717">
        <v>4.1764803687839143</v>
      </c>
      <c r="N1717">
        <v>0</v>
      </c>
      <c r="O1717">
        <v>0.2830580092839437</v>
      </c>
      <c r="P1717">
        <v>0.39721399664319013</v>
      </c>
      <c r="Q1717">
        <v>0.33310740630598568</v>
      </c>
      <c r="R1717">
        <v>11.3</v>
      </c>
      <c r="S1717">
        <v>13.860013447809211</v>
      </c>
    </row>
    <row r="1718" spans="1:19" x14ac:dyDescent="0.25">
      <c r="A1718" s="2">
        <v>23982</v>
      </c>
      <c r="B1718">
        <v>12.417</v>
      </c>
      <c r="C1718">
        <v>0.16700000000000001</v>
      </c>
      <c r="D1718">
        <v>2.577</v>
      </c>
      <c r="E1718">
        <v>0</v>
      </c>
      <c r="F1718">
        <v>0.16700000000000001</v>
      </c>
      <c r="G1718" t="str">
        <f t="shared" si="26"/>
        <v>B3</v>
      </c>
      <c r="H1718">
        <v>208.96914409804111</v>
      </c>
      <c r="I1718">
        <v>207.25691467999599</v>
      </c>
      <c r="J1718">
        <v>1.7122294180451549</v>
      </c>
      <c r="K1718">
        <v>3.9163958999994003E-2</v>
      </c>
      <c r="L1718">
        <v>1.9401461004300879</v>
      </c>
      <c r="M1718">
        <v>4.3077435676295188</v>
      </c>
      <c r="N1718">
        <v>0</v>
      </c>
      <c r="O1718">
        <v>0.334614740205471</v>
      </c>
      <c r="P1718">
        <v>0.46956331894289682</v>
      </c>
      <c r="Q1718">
        <v>0.33830012009729188</v>
      </c>
      <c r="R1718">
        <v>11</v>
      </c>
      <c r="S1718">
        <v>15.136534406264049</v>
      </c>
    </row>
    <row r="1719" spans="1:19" x14ac:dyDescent="0.25">
      <c r="A1719" s="2">
        <v>23983</v>
      </c>
      <c r="B1719">
        <v>12.885999999999999</v>
      </c>
      <c r="C1719">
        <v>0.66400000000000003</v>
      </c>
      <c r="D1719">
        <v>2.7909999999999999</v>
      </c>
      <c r="E1719">
        <v>0</v>
      </c>
      <c r="F1719">
        <v>0.66400000000000003</v>
      </c>
      <c r="G1719" t="str">
        <f t="shared" si="26"/>
        <v>B3</v>
      </c>
      <c r="H1719">
        <v>207.7693472183096</v>
      </c>
      <c r="I1719">
        <v>205.92899903653509</v>
      </c>
      <c r="J1719">
        <v>1.840348181774492</v>
      </c>
      <c r="K1719">
        <v>0.1515674616863214</v>
      </c>
      <c r="L1719">
        <v>1.5149555109021009</v>
      </c>
      <c r="M1719">
        <v>4.2955826804319122</v>
      </c>
      <c r="N1719">
        <v>0</v>
      </c>
      <c r="O1719">
        <v>0.23998633545519729</v>
      </c>
      <c r="P1719">
        <v>0.33677171575911152</v>
      </c>
      <c r="Q1719">
        <v>0.34893260295671757</v>
      </c>
      <c r="R1719">
        <v>12</v>
      </c>
      <c r="S1719">
        <v>13.247131694731349</v>
      </c>
    </row>
    <row r="1720" spans="1:19" x14ac:dyDescent="0.25">
      <c r="A1720" s="2">
        <v>23984</v>
      </c>
      <c r="B1720">
        <v>11.769</v>
      </c>
      <c r="C1720">
        <v>8.1000000000000003E-2</v>
      </c>
      <c r="D1720">
        <v>2.7839999999999998</v>
      </c>
      <c r="E1720">
        <v>0</v>
      </c>
      <c r="F1720">
        <v>8.1000000000000003E-2</v>
      </c>
      <c r="G1720" t="str">
        <f t="shared" si="26"/>
        <v>B3</v>
      </c>
      <c r="H1720">
        <v>205.99192643854229</v>
      </c>
      <c r="I1720">
        <v>204.16795568377151</v>
      </c>
      <c r="J1720">
        <v>1.8239707547708131</v>
      </c>
      <c r="K1720">
        <v>1.807259799282555E-2</v>
      </c>
      <c r="L1720">
        <v>1.0826688354615599</v>
      </c>
      <c r="M1720">
        <v>4.2106020044735128</v>
      </c>
      <c r="N1720">
        <v>0</v>
      </c>
      <c r="O1720">
        <v>0.18739239346895381</v>
      </c>
      <c r="P1720">
        <v>0.26296687996441243</v>
      </c>
      <c r="Q1720">
        <v>0.34794755592281101</v>
      </c>
      <c r="R1720">
        <v>11</v>
      </c>
      <c r="S1720">
        <v>12.04192690791559</v>
      </c>
    </row>
    <row r="1721" spans="1:19" x14ac:dyDescent="0.25">
      <c r="A1721" s="2">
        <v>23985</v>
      </c>
      <c r="B1721">
        <v>11.611000000000001</v>
      </c>
      <c r="C1721">
        <v>1.4750000000000001</v>
      </c>
      <c r="D1721">
        <v>2.7120000000000002</v>
      </c>
      <c r="E1721">
        <v>0</v>
      </c>
      <c r="F1721">
        <v>1.4750000000000001</v>
      </c>
      <c r="G1721" t="str">
        <f t="shared" si="26"/>
        <v>B3</v>
      </c>
      <c r="H1721">
        <v>205.32373100650551</v>
      </c>
      <c r="I1721">
        <v>203.56212656488819</v>
      </c>
      <c r="J1721">
        <v>1.76160444161729</v>
      </c>
      <c r="K1721">
        <v>0.31922467726597598</v>
      </c>
      <c r="L1721">
        <v>1.080042510108274</v>
      </c>
      <c r="M1721">
        <v>4.0574682906683126</v>
      </c>
      <c r="N1721">
        <v>0</v>
      </c>
      <c r="O1721">
        <v>0.13392070126902711</v>
      </c>
      <c r="P1721">
        <v>0.1879303013502345</v>
      </c>
      <c r="Q1721">
        <v>0.34106401515543361</v>
      </c>
      <c r="R1721">
        <v>10.4</v>
      </c>
      <c r="S1721">
        <v>10.68429741523855</v>
      </c>
    </row>
    <row r="1722" spans="1:19" x14ac:dyDescent="0.25">
      <c r="A1722" s="2">
        <v>23986</v>
      </c>
      <c r="B1722">
        <v>10.984999999999999</v>
      </c>
      <c r="C1722">
        <v>2.5059999999999998</v>
      </c>
      <c r="D1722">
        <v>1.897</v>
      </c>
      <c r="E1722">
        <v>0</v>
      </c>
      <c r="F1722">
        <v>2.5059999999999998</v>
      </c>
      <c r="G1722" t="str">
        <f t="shared" si="26"/>
        <v>B3</v>
      </c>
      <c r="H1722">
        <v>205.53145650391161</v>
      </c>
      <c r="I1722">
        <v>204.30289913471191</v>
      </c>
      <c r="J1722">
        <v>1.228557369199794</v>
      </c>
      <c r="K1722">
        <v>0.53667006097659653</v>
      </c>
      <c r="L1722">
        <v>1.295642310850051</v>
      </c>
      <c r="M1722">
        <v>3.916282719598891</v>
      </c>
      <c r="N1722">
        <v>0</v>
      </c>
      <c r="O1722">
        <v>0.133595838003777</v>
      </c>
      <c r="P1722">
        <v>0.1874744222310426</v>
      </c>
      <c r="Q1722">
        <v>0.32865999330046491</v>
      </c>
      <c r="R1722">
        <v>10.4</v>
      </c>
      <c r="S1722">
        <v>10.397974109064441</v>
      </c>
    </row>
    <row r="1723" spans="1:19" x14ac:dyDescent="0.25">
      <c r="A1723" s="2">
        <v>23987</v>
      </c>
      <c r="B1723">
        <v>15.472</v>
      </c>
      <c r="C1723">
        <v>5.0510000000000002</v>
      </c>
      <c r="D1723">
        <v>3.0790000000000002</v>
      </c>
      <c r="E1723">
        <v>0</v>
      </c>
      <c r="F1723">
        <v>5.0510000000000002</v>
      </c>
      <c r="G1723" t="str">
        <f t="shared" si="26"/>
        <v>B3</v>
      </c>
      <c r="H1723">
        <v>208.25817886286001</v>
      </c>
      <c r="I1723">
        <v>206.25686432773571</v>
      </c>
      <c r="J1723">
        <v>2.0013145351243899</v>
      </c>
      <c r="K1723">
        <v>1.095720271851804</v>
      </c>
      <c r="L1723">
        <v>2.0061997673288152</v>
      </c>
      <c r="M1723">
        <v>3.8239572977519458</v>
      </c>
      <c r="N1723">
        <v>0</v>
      </c>
      <c r="O1723">
        <v>0.16026445130739361</v>
      </c>
      <c r="P1723">
        <v>0.22489836406564731</v>
      </c>
      <c r="Q1723">
        <v>0.31722378591259259</v>
      </c>
      <c r="R1723">
        <v>9.6</v>
      </c>
      <c r="S1723">
        <v>10.74061156565161</v>
      </c>
    </row>
    <row r="1724" spans="1:19" x14ac:dyDescent="0.25">
      <c r="A1724" s="2">
        <v>23988</v>
      </c>
      <c r="B1724">
        <v>13.474</v>
      </c>
      <c r="C1724">
        <v>0.14799999999999999</v>
      </c>
      <c r="D1724">
        <v>2.6240000000000001</v>
      </c>
      <c r="E1724">
        <v>0</v>
      </c>
      <c r="F1724">
        <v>0.14799999999999999</v>
      </c>
      <c r="G1724" t="str">
        <f t="shared" si="26"/>
        <v>B3</v>
      </c>
      <c r="H1724">
        <v>206.37165591520289</v>
      </c>
      <c r="I1724">
        <v>204.6497739675134</v>
      </c>
      <c r="J1724">
        <v>1.721881947689557</v>
      </c>
      <c r="K1724">
        <v>3.3208412532729707E-2</v>
      </c>
      <c r="L1724">
        <v>1.443013986715644</v>
      </c>
      <c r="M1724">
        <v>3.862449336790597</v>
      </c>
      <c r="N1724">
        <v>0</v>
      </c>
      <c r="O1724">
        <v>0.2481568425416944</v>
      </c>
      <c r="P1724">
        <v>0.3482373506042058</v>
      </c>
      <c r="Q1724">
        <v>0.30974531156555551</v>
      </c>
      <c r="R1724">
        <v>10.199999999999999</v>
      </c>
      <c r="S1724">
        <v>12.549440722967111</v>
      </c>
    </row>
    <row r="1725" spans="1:19" x14ac:dyDescent="0.25">
      <c r="A1725" s="2">
        <v>23989</v>
      </c>
      <c r="B1725">
        <v>12.964</v>
      </c>
      <c r="C1725">
        <v>0.20799999999999999</v>
      </c>
      <c r="D1725">
        <v>2.6139999999999999</v>
      </c>
      <c r="E1725">
        <v>0</v>
      </c>
      <c r="F1725">
        <v>0.20799999999999999</v>
      </c>
      <c r="G1725" t="str">
        <f t="shared" si="26"/>
        <v>B3</v>
      </c>
      <c r="H1725">
        <v>204.81237990075039</v>
      </c>
      <c r="I1725">
        <v>203.1104252508205</v>
      </c>
      <c r="J1725">
        <v>1.7019546499299021</v>
      </c>
      <c r="K1725">
        <v>4.5394066762996961E-2</v>
      </c>
      <c r="L1725">
        <v>1.059435238148595</v>
      </c>
      <c r="M1725">
        <v>3.8000653493876948</v>
      </c>
      <c r="N1725">
        <v>0</v>
      </c>
      <c r="O1725">
        <v>0.1784935879858297</v>
      </c>
      <c r="P1725">
        <v>0.25047922734421663</v>
      </c>
      <c r="Q1725">
        <v>0.31286321474711798</v>
      </c>
      <c r="R1725">
        <v>10.199999999999999</v>
      </c>
      <c r="S1725">
        <v>11.05257082147487</v>
      </c>
    </row>
    <row r="1726" spans="1:19" x14ac:dyDescent="0.25">
      <c r="A1726" s="2">
        <v>23990</v>
      </c>
      <c r="B1726">
        <v>10.706</v>
      </c>
      <c r="C1726">
        <v>3.774</v>
      </c>
      <c r="D1726">
        <v>2.4740000000000002</v>
      </c>
      <c r="E1726">
        <v>0</v>
      </c>
      <c r="F1726">
        <v>3.774</v>
      </c>
      <c r="G1726" t="str">
        <f t="shared" si="26"/>
        <v>B3</v>
      </c>
      <c r="H1726">
        <v>206.0825516765378</v>
      </c>
      <c r="I1726">
        <v>204.4838661545314</v>
      </c>
      <c r="J1726">
        <v>1.5986855220063729</v>
      </c>
      <c r="K1726">
        <v>0.80187357428268735</v>
      </c>
      <c r="L1726">
        <v>1.54636459085596</v>
      </c>
      <c r="M1726">
        <v>3.676152715134807</v>
      </c>
      <c r="N1726">
        <v>0</v>
      </c>
      <c r="O1726">
        <v>0.1310468218857456</v>
      </c>
      <c r="P1726">
        <v>0.18389739968957661</v>
      </c>
      <c r="Q1726">
        <v>0.30781003394246492</v>
      </c>
      <c r="R1726">
        <v>10.4</v>
      </c>
      <c r="S1726">
        <v>9.8716379880209537</v>
      </c>
    </row>
    <row r="1727" spans="1:19" x14ac:dyDescent="0.25">
      <c r="A1727" s="2">
        <v>23991</v>
      </c>
      <c r="B1727">
        <v>10.282</v>
      </c>
      <c r="C1727">
        <v>15.29</v>
      </c>
      <c r="D1727">
        <v>1.9990000000000001</v>
      </c>
      <c r="E1727">
        <v>0</v>
      </c>
      <c r="F1727">
        <v>15.29</v>
      </c>
      <c r="G1727" t="str">
        <f t="shared" si="26"/>
        <v>B3</v>
      </c>
      <c r="H1727">
        <v>216.44655197526589</v>
      </c>
      <c r="I1727">
        <v>215.14607408507689</v>
      </c>
      <c r="J1727">
        <v>1.3004778901889451</v>
      </c>
      <c r="K1727">
        <v>3.3273141792655418</v>
      </c>
      <c r="L1727">
        <v>4.413982344325948</v>
      </c>
      <c r="M1727">
        <v>3.646798645921407</v>
      </c>
      <c r="N1727">
        <v>0</v>
      </c>
      <c r="O1727">
        <v>0.19127753902395869</v>
      </c>
      <c r="P1727">
        <v>0.26841888677159648</v>
      </c>
      <c r="Q1727">
        <v>0.29777295598499559</v>
      </c>
      <c r="R1727">
        <v>9.3000000000000007</v>
      </c>
      <c r="S1727">
        <v>11.00069277824077</v>
      </c>
    </row>
    <row r="1728" spans="1:19" x14ac:dyDescent="0.25">
      <c r="A1728" s="2">
        <v>23992</v>
      </c>
      <c r="B1728">
        <v>11.47</v>
      </c>
      <c r="C1728">
        <v>9.8070000000000004</v>
      </c>
      <c r="D1728">
        <v>1.7549999999999999</v>
      </c>
      <c r="E1728">
        <v>0</v>
      </c>
      <c r="F1728">
        <v>9.8070000000000004</v>
      </c>
      <c r="G1728" t="str">
        <f t="shared" si="26"/>
        <v>B3</v>
      </c>
      <c r="H1728">
        <v>222.39727508295559</v>
      </c>
      <c r="I1728">
        <v>221.19600218887061</v>
      </c>
      <c r="J1728">
        <v>1.2012728940849671</v>
      </c>
      <c r="K1728">
        <v>2.5557990021213661</v>
      </c>
      <c r="L1728">
        <v>5.657612198750936</v>
      </c>
      <c r="M1728">
        <v>4.1175850906754814</v>
      </c>
      <c r="N1728">
        <v>0</v>
      </c>
      <c r="O1728">
        <v>0.54598746318326363</v>
      </c>
      <c r="P1728">
        <v>0.76618168451311441</v>
      </c>
      <c r="Q1728">
        <v>0.29539523975904142</v>
      </c>
      <c r="R1728">
        <v>12</v>
      </c>
      <c r="S1728">
        <v>18.926046938823038</v>
      </c>
    </row>
    <row r="1729" spans="1:19" x14ac:dyDescent="0.25">
      <c r="A1729" s="2">
        <v>23993</v>
      </c>
      <c r="B1729">
        <v>15.065</v>
      </c>
      <c r="C1729">
        <v>5.2829999999999986</v>
      </c>
      <c r="D1729">
        <v>2.8769999999999998</v>
      </c>
      <c r="E1729">
        <v>0</v>
      </c>
      <c r="F1729">
        <v>5.2829999999999986</v>
      </c>
      <c r="G1729" t="str">
        <f t="shared" si="26"/>
        <v>B1</v>
      </c>
      <c r="H1729">
        <v>224.04342646901449</v>
      </c>
      <c r="I1729">
        <v>222.01878435373911</v>
      </c>
      <c r="J1729">
        <v>2.0246421152754732</v>
      </c>
      <c r="K1729">
        <v>2.4355757198560219</v>
      </c>
      <c r="L1729">
        <v>6.4113179885256413</v>
      </c>
      <c r="M1729">
        <v>4.7661072569890912</v>
      </c>
      <c r="N1729">
        <v>0</v>
      </c>
      <c r="O1729">
        <v>0.69981823466999482</v>
      </c>
      <c r="P1729">
        <v>0.98205169541132153</v>
      </c>
      <c r="Q1729">
        <v>0.33352952909771111</v>
      </c>
      <c r="R1729">
        <v>22.8</v>
      </c>
      <c r="S1729">
        <v>23.24410546212108</v>
      </c>
    </row>
    <row r="1730" spans="1:19" x14ac:dyDescent="0.25">
      <c r="A1730" s="2">
        <v>23994</v>
      </c>
      <c r="B1730">
        <v>12.064</v>
      </c>
      <c r="C1730">
        <v>15.542999999999999</v>
      </c>
      <c r="D1730">
        <v>1.744</v>
      </c>
      <c r="E1730">
        <v>0</v>
      </c>
      <c r="F1730">
        <v>15.542999999999999</v>
      </c>
      <c r="G1730" t="str">
        <f t="shared" si="26"/>
        <v>B3</v>
      </c>
      <c r="H1730">
        <v>233.03314026175099</v>
      </c>
      <c r="I1730">
        <v>231.80126330302431</v>
      </c>
      <c r="J1730">
        <v>1.231876958726738</v>
      </c>
      <c r="K1730">
        <v>4.5286440919881006</v>
      </c>
      <c r="L1730">
        <v>9.0340338269881055</v>
      </c>
      <c r="M1730">
        <v>5.4929270187229031</v>
      </c>
      <c r="N1730">
        <v>0</v>
      </c>
      <c r="O1730">
        <v>0.79304785818097667</v>
      </c>
      <c r="P1730">
        <v>1.11288039534466</v>
      </c>
      <c r="Q1730">
        <v>0.38606063361084758</v>
      </c>
      <c r="R1730">
        <v>23.2</v>
      </c>
      <c r="S1730">
        <v>26.522844579022848</v>
      </c>
    </row>
    <row r="1731" spans="1:19" x14ac:dyDescent="0.25">
      <c r="A1731" s="2">
        <v>23995</v>
      </c>
      <c r="B1731">
        <v>10.624000000000001</v>
      </c>
      <c r="C1731">
        <v>2.4340000000000002</v>
      </c>
      <c r="D1731">
        <v>1.38</v>
      </c>
      <c r="E1731">
        <v>0</v>
      </c>
      <c r="F1731">
        <v>2.4340000000000002</v>
      </c>
      <c r="G1731" t="str">
        <f t="shared" si="26"/>
        <v>B1</v>
      </c>
      <c r="H1731">
        <v>232.99114029112539</v>
      </c>
      <c r="I1731">
        <v>231.97342566485051</v>
      </c>
      <c r="J1731">
        <v>1.01771462627483</v>
      </c>
      <c r="K1731">
        <v>1.2441230118988851</v>
      </c>
      <c r="L1731">
        <v>7.3911102588329944</v>
      </c>
      <c r="M1731">
        <v>6.5663659599324156</v>
      </c>
      <c r="N1731">
        <v>0.28666850910039332</v>
      </c>
      <c r="O1731">
        <v>1.0820051887135731</v>
      </c>
      <c r="P1731">
        <v>1.518372882240032</v>
      </c>
      <c r="Q1731">
        <v>0.44493394103051792</v>
      </c>
      <c r="R1731">
        <v>33.4</v>
      </c>
      <c r="S1731">
        <v>40.795256642841167</v>
      </c>
    </row>
    <row r="1732" spans="1:19" x14ac:dyDescent="0.25">
      <c r="A1732" s="2">
        <v>23996</v>
      </c>
      <c r="B1732">
        <v>9.4350000000000005</v>
      </c>
      <c r="C1732">
        <v>1.0669999999999999</v>
      </c>
      <c r="D1732">
        <v>1.946</v>
      </c>
      <c r="E1732">
        <v>0</v>
      </c>
      <c r="F1732">
        <v>1.0669999999999999</v>
      </c>
      <c r="G1732" t="str">
        <f t="shared" si="26"/>
        <v>B3</v>
      </c>
      <c r="H1732">
        <v>232.6772068384162</v>
      </c>
      <c r="I1732">
        <v>231.2410158310075</v>
      </c>
      <c r="J1732">
        <v>1.436191007408701</v>
      </c>
      <c r="K1732">
        <v>0.36321882643432218</v>
      </c>
      <c r="L1732">
        <v>5.5571325193748731</v>
      </c>
      <c r="M1732">
        <v>7.3174354467688314</v>
      </c>
      <c r="N1732">
        <v>0</v>
      </c>
      <c r="O1732">
        <v>0.91424324465535867</v>
      </c>
      <c r="P1732">
        <v>1.2829533212370841</v>
      </c>
      <c r="Q1732">
        <v>0.53188383440066844</v>
      </c>
      <c r="R1732">
        <v>35.4</v>
      </c>
      <c r="S1732">
        <v>32.529155736155182</v>
      </c>
    </row>
    <row r="1733" spans="1:19" x14ac:dyDescent="0.25">
      <c r="A1733" s="2">
        <v>23997</v>
      </c>
      <c r="B1733">
        <v>9.6389999999999993</v>
      </c>
      <c r="C1733">
        <v>3.3260000000000001</v>
      </c>
      <c r="D1733">
        <v>1.778</v>
      </c>
      <c r="E1733">
        <v>0</v>
      </c>
      <c r="F1733">
        <v>3.3260000000000001</v>
      </c>
      <c r="G1733" t="str">
        <f t="shared" si="26"/>
        <v>B2</v>
      </c>
      <c r="H1733">
        <v>233.82577400103949</v>
      </c>
      <c r="I1733">
        <v>232.51771372673741</v>
      </c>
      <c r="J1733">
        <v>1.308060274302119</v>
      </c>
      <c r="K1733">
        <v>0.74124182996805243</v>
      </c>
      <c r="L1733">
        <v>4.6463745739116789</v>
      </c>
      <c r="M1733">
        <v>7.6893244197778481</v>
      </c>
      <c r="N1733">
        <v>0</v>
      </c>
      <c r="O1733">
        <v>0.68738940261666182</v>
      </c>
      <c r="P1733">
        <v>0.96461037281458484</v>
      </c>
      <c r="Q1733">
        <v>0.59272139980556804</v>
      </c>
      <c r="R1733">
        <v>25.8</v>
      </c>
      <c r="S1733">
        <v>28.79478868393004</v>
      </c>
    </row>
    <row r="1734" spans="1:19" x14ac:dyDescent="0.25">
      <c r="A1734" s="2">
        <v>23998</v>
      </c>
      <c r="B1734">
        <v>10.28</v>
      </c>
      <c r="C1734">
        <v>6.2050000000000001</v>
      </c>
      <c r="D1734">
        <v>1.6779999999999999</v>
      </c>
      <c r="E1734">
        <v>0</v>
      </c>
      <c r="F1734">
        <v>6.2050000000000001</v>
      </c>
      <c r="G1734" t="str">
        <f t="shared" si="26"/>
        <v>B2</v>
      </c>
      <c r="H1734">
        <v>237.30210589104121</v>
      </c>
      <c r="I1734">
        <v>236.06079909902931</v>
      </c>
      <c r="J1734">
        <v>1.2413067920118319</v>
      </c>
      <c r="K1734">
        <v>1.4206078356962171</v>
      </c>
      <c r="L1734">
        <v>4.6857287278016884</v>
      </c>
      <c r="M1734">
        <v>7.8730000153699802</v>
      </c>
      <c r="N1734">
        <v>0</v>
      </c>
      <c r="O1734">
        <v>0.5747332156573578</v>
      </c>
      <c r="P1734">
        <v>0.80652046614884931</v>
      </c>
      <c r="Q1734">
        <v>0.62284487055671678</v>
      </c>
      <c r="R1734">
        <v>21.8</v>
      </c>
      <c r="S1734">
        <v>26.938299293927429</v>
      </c>
    </row>
    <row r="1735" spans="1:19" x14ac:dyDescent="0.25">
      <c r="A1735" s="2">
        <v>23999</v>
      </c>
      <c r="B1735">
        <v>10.951000000000001</v>
      </c>
      <c r="C1735">
        <v>0.123</v>
      </c>
      <c r="D1735">
        <v>1.8009999999999999</v>
      </c>
      <c r="E1735">
        <v>0</v>
      </c>
      <c r="F1735">
        <v>0.123</v>
      </c>
      <c r="G1735" t="str">
        <f t="shared" si="26"/>
        <v>B3</v>
      </c>
      <c r="H1735">
        <v>236.13925219886721</v>
      </c>
      <c r="I1735">
        <v>234.7866542735409</v>
      </c>
      <c r="J1735">
        <v>1.352597925326231</v>
      </c>
      <c r="K1735">
        <v>4.4546900162172658E-2</v>
      </c>
      <c r="L1735">
        <v>3.337322917357834</v>
      </c>
      <c r="M1735">
        <v>8.0486287760544162</v>
      </c>
      <c r="N1735">
        <v>0</v>
      </c>
      <c r="O1735">
        <v>0.57960112698367994</v>
      </c>
      <c r="P1735">
        <v>0.81335158362234716</v>
      </c>
      <c r="Q1735">
        <v>0.63772282293791105</v>
      </c>
      <c r="R1735">
        <v>20.399999999999999</v>
      </c>
      <c r="S1735">
        <v>27.382462386500158</v>
      </c>
    </row>
    <row r="1736" spans="1:19" x14ac:dyDescent="0.25">
      <c r="A1736" s="2">
        <v>24000</v>
      </c>
      <c r="B1736">
        <v>12.726000000000001</v>
      </c>
      <c r="C1736">
        <v>0</v>
      </c>
      <c r="D1736">
        <v>2.746</v>
      </c>
      <c r="E1736">
        <v>0</v>
      </c>
      <c r="F1736">
        <v>0</v>
      </c>
      <c r="G1736" t="str">
        <f t="shared" si="26"/>
        <v>B3</v>
      </c>
      <c r="H1736">
        <v>234.7866542735409</v>
      </c>
      <c r="I1736">
        <v>232.7354681432646</v>
      </c>
      <c r="J1736">
        <v>2.0511861302763692</v>
      </c>
      <c r="K1736">
        <v>0</v>
      </c>
      <c r="L1736">
        <v>2.34521832190419</v>
      </c>
      <c r="M1736">
        <v>7.9759743042700606</v>
      </c>
      <c r="N1736">
        <v>0</v>
      </c>
      <c r="O1736">
        <v>0.41281009558497178</v>
      </c>
      <c r="P1736">
        <v>0.57929449986867154</v>
      </c>
      <c r="Q1736">
        <v>0.65194897165302723</v>
      </c>
      <c r="R1736">
        <v>22.3</v>
      </c>
      <c r="S1736">
        <v>23.950670740691049</v>
      </c>
    </row>
    <row r="1737" spans="1:19" x14ac:dyDescent="0.25">
      <c r="A1737" s="2">
        <v>24001</v>
      </c>
      <c r="B1737">
        <v>14.936999999999999</v>
      </c>
      <c r="C1737">
        <v>0</v>
      </c>
      <c r="D1737">
        <v>3.056</v>
      </c>
      <c r="E1737">
        <v>0</v>
      </c>
      <c r="F1737">
        <v>0</v>
      </c>
      <c r="G1737" t="str">
        <f t="shared" si="26"/>
        <v>B3</v>
      </c>
      <c r="H1737">
        <v>232.7354681432646</v>
      </c>
      <c r="I1737">
        <v>230.4726635350095</v>
      </c>
      <c r="J1737">
        <v>2.2628046082550601</v>
      </c>
      <c r="K1737">
        <v>0</v>
      </c>
      <c r="L1737">
        <v>1.6480421923778079</v>
      </c>
      <c r="M1737">
        <v>7.7369948287127048</v>
      </c>
      <c r="N1737">
        <v>0</v>
      </c>
      <c r="O1737">
        <v>0.29009173628285467</v>
      </c>
      <c r="P1737">
        <v>0.40708439324352758</v>
      </c>
      <c r="Q1737">
        <v>0.6460638688008834</v>
      </c>
      <c r="R1737">
        <v>19.899999999999999</v>
      </c>
      <c r="S1737">
        <v>21.05786684453869</v>
      </c>
    </row>
    <row r="1738" spans="1:19" x14ac:dyDescent="0.25">
      <c r="A1738" s="2">
        <v>24002</v>
      </c>
      <c r="B1738">
        <v>16.657</v>
      </c>
      <c r="C1738">
        <v>0.09</v>
      </c>
      <c r="D1738">
        <v>3.2120000000000002</v>
      </c>
      <c r="E1738">
        <v>0</v>
      </c>
      <c r="F1738">
        <v>0.09</v>
      </c>
      <c r="G1738" t="str">
        <f t="shared" si="26"/>
        <v>B2</v>
      </c>
      <c r="H1738">
        <v>230.5429297315535</v>
      </c>
      <c r="I1738">
        <v>228.18773897208419</v>
      </c>
      <c r="J1738">
        <v>2.3551907594693149</v>
      </c>
      <c r="K1738">
        <v>1.973380345600434E-2</v>
      </c>
      <c r="L1738">
        <v>1.1778533023912561</v>
      </c>
      <c r="M1738">
        <v>7.3963567409706101</v>
      </c>
      <c r="N1738">
        <v>0</v>
      </c>
      <c r="O1738">
        <v>0.20385454803461661</v>
      </c>
      <c r="P1738">
        <v>0.28606814540794001</v>
      </c>
      <c r="Q1738">
        <v>0.62670623315003471</v>
      </c>
      <c r="R1738">
        <v>15.9</v>
      </c>
      <c r="S1738">
        <v>18.682618831212341</v>
      </c>
    </row>
    <row r="1739" spans="1:19" x14ac:dyDescent="0.25">
      <c r="A1739" s="2">
        <v>24003</v>
      </c>
      <c r="B1739">
        <v>13.2</v>
      </c>
      <c r="C1739">
        <v>1.9139999999999999</v>
      </c>
      <c r="D1739">
        <v>2.3809999999999998</v>
      </c>
      <c r="E1739">
        <v>0</v>
      </c>
      <c r="F1739">
        <v>1.9139999999999999</v>
      </c>
      <c r="G1739" t="str">
        <f t="shared" si="26"/>
        <v>B3</v>
      </c>
      <c r="H1739">
        <v>229.48713242294809</v>
      </c>
      <c r="I1739">
        <v>227.7585788995016</v>
      </c>
      <c r="J1739">
        <v>1.72855352344644</v>
      </c>
      <c r="K1739">
        <v>0.61460654913612378</v>
      </c>
      <c r="L1739">
        <v>1.442312831592683</v>
      </c>
      <c r="M1739">
        <v>7.0016950956955686</v>
      </c>
      <c r="N1739">
        <v>0</v>
      </c>
      <c r="O1739">
        <v>0.14569454211825511</v>
      </c>
      <c r="P1739">
        <v>0.20445247781644191</v>
      </c>
      <c r="Q1739">
        <v>0.59911412309148393</v>
      </c>
      <c r="R1739">
        <v>13.4</v>
      </c>
      <c r="S1739">
        <v>16.753712322474811</v>
      </c>
    </row>
    <row r="1740" spans="1:19" x14ac:dyDescent="0.25">
      <c r="A1740" s="2">
        <v>24004</v>
      </c>
      <c r="B1740">
        <v>9.9969999999999999</v>
      </c>
      <c r="C1740">
        <v>1.4950000000000001</v>
      </c>
      <c r="D1740">
        <v>1.8759999999999999</v>
      </c>
      <c r="E1740">
        <v>0</v>
      </c>
      <c r="F1740">
        <v>1.4950000000000001</v>
      </c>
      <c r="G1740" t="str">
        <f t="shared" si="26"/>
        <v>B3</v>
      </c>
      <c r="H1740">
        <v>228.77671294350219</v>
      </c>
      <c r="I1740">
        <v>227.41733972462259</v>
      </c>
      <c r="J1740">
        <v>1.3593732188795939</v>
      </c>
      <c r="K1740">
        <v>0.47686595599947768</v>
      </c>
      <c r="L1740">
        <v>1.4904144085557669</v>
      </c>
      <c r="M1740">
        <v>6.6849065786383832</v>
      </c>
      <c r="N1740">
        <v>0</v>
      </c>
      <c r="O1740">
        <v>0.1784068586160632</v>
      </c>
      <c r="P1740">
        <v>0.25035752042033038</v>
      </c>
      <c r="Q1740">
        <v>0.5671460374775158</v>
      </c>
      <c r="R1740">
        <v>12.2</v>
      </c>
      <c r="S1740">
        <v>16.77045303819385</v>
      </c>
    </row>
    <row r="1741" spans="1:19" x14ac:dyDescent="0.25">
      <c r="A1741" s="2">
        <v>24005</v>
      </c>
      <c r="B1741">
        <v>8.4820000000000011</v>
      </c>
      <c r="C1741">
        <v>0</v>
      </c>
      <c r="D1741">
        <v>2.2090000000000001</v>
      </c>
      <c r="E1741">
        <v>0</v>
      </c>
      <c r="F1741">
        <v>0</v>
      </c>
      <c r="G1741" t="str">
        <f t="shared" si="26"/>
        <v>B3</v>
      </c>
      <c r="H1741">
        <v>227.41733972462259</v>
      </c>
      <c r="I1741">
        <v>225.8190687150969</v>
      </c>
      <c r="J1741">
        <v>1.598271009525644</v>
      </c>
      <c r="K1741">
        <v>0</v>
      </c>
      <c r="L1741">
        <v>1.0473506054793931</v>
      </c>
      <c r="M1741">
        <v>6.4021278270424693</v>
      </c>
      <c r="N1741">
        <v>0</v>
      </c>
      <c r="O1741">
        <v>0.18435678227512561</v>
      </c>
      <c r="P1741">
        <v>0.25870702080124802</v>
      </c>
      <c r="Q1741">
        <v>0.541485772397162</v>
      </c>
      <c r="R1741">
        <v>12.1</v>
      </c>
      <c r="S1741">
        <v>16.32708898326965</v>
      </c>
    </row>
    <row r="1742" spans="1:19" x14ac:dyDescent="0.25">
      <c r="A1742" s="2">
        <v>24006</v>
      </c>
      <c r="B1742">
        <v>8.9089999999999989</v>
      </c>
      <c r="C1742">
        <v>0</v>
      </c>
      <c r="D1742">
        <v>2.2349999999999999</v>
      </c>
      <c r="E1742">
        <v>0</v>
      </c>
      <c r="F1742">
        <v>0</v>
      </c>
      <c r="G1742" t="str">
        <f t="shared" si="26"/>
        <v>B3</v>
      </c>
      <c r="H1742">
        <v>225.8190687150969</v>
      </c>
      <c r="I1742">
        <v>224.21335073405189</v>
      </c>
      <c r="J1742">
        <v>1.60571798104499</v>
      </c>
      <c r="K1742">
        <v>0</v>
      </c>
      <c r="L1742">
        <v>0.73599885005205057</v>
      </c>
      <c r="M1742">
        <v>6.0653472282482284</v>
      </c>
      <c r="N1742">
        <v>0</v>
      </c>
      <c r="O1742">
        <v>0.12955201347468781</v>
      </c>
      <c r="P1742">
        <v>0.1817997419526548</v>
      </c>
      <c r="Q1742">
        <v>0.51858034074689552</v>
      </c>
      <c r="R1742">
        <v>11.6</v>
      </c>
      <c r="S1742">
        <v>14.57907717340929</v>
      </c>
    </row>
    <row r="1743" spans="1:19" x14ac:dyDescent="0.25">
      <c r="A1743" s="2">
        <v>24007</v>
      </c>
      <c r="B1743">
        <v>10.983000000000001</v>
      </c>
      <c r="C1743">
        <v>3.0000000000000001E-3</v>
      </c>
      <c r="D1743">
        <v>2.6259999999999999</v>
      </c>
      <c r="E1743">
        <v>0</v>
      </c>
      <c r="F1743">
        <v>3.0000000000000001E-3</v>
      </c>
      <c r="G1743" t="str">
        <f t="shared" si="26"/>
        <v>B3</v>
      </c>
      <c r="H1743">
        <v>224.21544561079369</v>
      </c>
      <c r="I1743">
        <v>222.34223192567529</v>
      </c>
      <c r="J1743">
        <v>1.8732136851183829</v>
      </c>
      <c r="K1743">
        <v>9.0512325828558257E-4</v>
      </c>
      <c r="L1743">
        <v>0.51810949058664235</v>
      </c>
      <c r="M1743">
        <v>5.7018016549319839</v>
      </c>
      <c r="N1743">
        <v>0</v>
      </c>
      <c r="O1743">
        <v>9.1039363934538708E-2</v>
      </c>
      <c r="P1743">
        <v>0.12775511878915519</v>
      </c>
      <c r="Q1743">
        <v>0.49130069210539978</v>
      </c>
      <c r="R1743">
        <v>10.6</v>
      </c>
      <c r="S1743">
        <v>13.099146436487271</v>
      </c>
    </row>
    <row r="1744" spans="1:19" x14ac:dyDescent="0.25">
      <c r="A1744" s="2">
        <v>24008</v>
      </c>
      <c r="B1744">
        <v>11.93</v>
      </c>
      <c r="C1744">
        <v>0</v>
      </c>
      <c r="D1744">
        <v>2.722</v>
      </c>
      <c r="E1744">
        <v>0</v>
      </c>
      <c r="F1744">
        <v>0</v>
      </c>
      <c r="G1744" t="str">
        <f t="shared" si="26"/>
        <v>B3</v>
      </c>
      <c r="H1744">
        <v>222.34223192567529</v>
      </c>
      <c r="I1744">
        <v>220.41674216732139</v>
      </c>
      <c r="J1744">
        <v>1.9254897583538499</v>
      </c>
      <c r="K1744">
        <v>0</v>
      </c>
      <c r="L1744">
        <v>0.36408819289151129</v>
      </c>
      <c r="M1744">
        <v>5.3298823617816229</v>
      </c>
      <c r="N1744">
        <v>0</v>
      </c>
      <c r="O1744">
        <v>6.4087543707602251E-2</v>
      </c>
      <c r="P1744">
        <v>8.9933753987528745E-2</v>
      </c>
      <c r="Q1744">
        <v>0.46185304713788972</v>
      </c>
      <c r="R1744">
        <v>9.9</v>
      </c>
      <c r="S1744">
        <v>11.83049791083792</v>
      </c>
    </row>
    <row r="1745" spans="1:19" x14ac:dyDescent="0.25">
      <c r="A1745" s="2">
        <v>24009</v>
      </c>
      <c r="B1745">
        <v>12.535</v>
      </c>
      <c r="C1745">
        <v>0</v>
      </c>
      <c r="D1745">
        <v>2.6309999999999998</v>
      </c>
      <c r="E1745">
        <v>0</v>
      </c>
      <c r="F1745">
        <v>0</v>
      </c>
      <c r="G1745" t="str">
        <f t="shared" si="26"/>
        <v>B3</v>
      </c>
      <c r="H1745">
        <v>220.41674216732139</v>
      </c>
      <c r="I1745">
        <v>218.57174136920921</v>
      </c>
      <c r="J1745">
        <v>1.8450007981122061</v>
      </c>
      <c r="K1745">
        <v>0</v>
      </c>
      <c r="L1745">
        <v>0.25585366531871823</v>
      </c>
      <c r="M1745">
        <v>4.9613538867551021</v>
      </c>
      <c r="N1745">
        <v>0</v>
      </c>
      <c r="O1745">
        <v>4.5035882181846731E-2</v>
      </c>
      <c r="P1745">
        <v>6.3198645390946412E-2</v>
      </c>
      <c r="Q1745">
        <v>0.43172712041746719</v>
      </c>
      <c r="R1745">
        <v>9.8000000000000007</v>
      </c>
      <c r="S1745">
        <v>10.724298151524479</v>
      </c>
    </row>
    <row r="1746" spans="1:19" x14ac:dyDescent="0.25">
      <c r="A1746" s="2">
        <v>24010</v>
      </c>
      <c r="B1746">
        <v>14.525</v>
      </c>
      <c r="C1746">
        <v>1.2999999999999999E-2</v>
      </c>
      <c r="D1746">
        <v>2.7410000000000001</v>
      </c>
      <c r="E1746">
        <v>0</v>
      </c>
      <c r="F1746">
        <v>1.2999999999999999E-2</v>
      </c>
      <c r="G1746" t="str">
        <f t="shared" si="26"/>
        <v>B3</v>
      </c>
      <c r="H1746">
        <v>218.58115817492859</v>
      </c>
      <c r="I1746">
        <v>216.67510865736841</v>
      </c>
      <c r="J1746">
        <v>1.906049517560173</v>
      </c>
      <c r="K1746">
        <v>3.5831942806070628E-3</v>
      </c>
      <c r="L1746">
        <v>0.18337781364781169</v>
      </c>
      <c r="M1746">
        <v>4.6038892641849776</v>
      </c>
      <c r="N1746">
        <v>0</v>
      </c>
      <c r="O1746">
        <v>3.1647814326461472E-2</v>
      </c>
      <c r="P1746">
        <v>4.4411231625052103E-2</v>
      </c>
      <c r="Q1746">
        <v>0.40187585419517552</v>
      </c>
      <c r="R1746">
        <v>9.4</v>
      </c>
      <c r="S1746">
        <v>9.751673371509618</v>
      </c>
    </row>
    <row r="1747" spans="1:19" x14ac:dyDescent="0.25">
      <c r="A1747" s="2">
        <v>24011</v>
      </c>
      <c r="B1747">
        <v>11.335000000000001</v>
      </c>
      <c r="C1747">
        <v>2.1989999999999998</v>
      </c>
      <c r="D1747">
        <v>1.7050000000000001</v>
      </c>
      <c r="E1747">
        <v>0</v>
      </c>
      <c r="F1747">
        <v>2.1989999999999998</v>
      </c>
      <c r="G1747" t="str">
        <f t="shared" ref="G1747:G1810" si="27">IF(R1747-R1746&gt;=$G$2,"B1",IF(R1747-R1746&lt;=$G$3,"B2","B3"))</f>
        <v>B3</v>
      </c>
      <c r="H1747">
        <v>218.2864491282611</v>
      </c>
      <c r="I1747">
        <v>217.11110636530881</v>
      </c>
      <c r="J1747">
        <v>1.1753427629523061</v>
      </c>
      <c r="K1747">
        <v>0.58765952910738017</v>
      </c>
      <c r="L1747">
        <v>0.71652359741817484</v>
      </c>
      <c r="M1747">
        <v>4.2627993204826282</v>
      </c>
      <c r="N1747">
        <v>0</v>
      </c>
      <c r="O1747">
        <v>2.2682915215183411E-2</v>
      </c>
      <c r="P1747">
        <v>3.1830830121833673E-2</v>
      </c>
      <c r="Q1747">
        <v>0.37292077382418409</v>
      </c>
      <c r="R1747">
        <v>9</v>
      </c>
      <c r="S1747">
        <v>8.8987020552572922</v>
      </c>
    </row>
    <row r="1748" spans="1:19" x14ac:dyDescent="0.25">
      <c r="A1748" s="2">
        <v>24012</v>
      </c>
      <c r="B1748">
        <v>11.19</v>
      </c>
      <c r="C1748">
        <v>2.6190000000000002</v>
      </c>
      <c r="D1748">
        <v>2.0230000000000001</v>
      </c>
      <c r="E1748">
        <v>0</v>
      </c>
      <c r="F1748">
        <v>2.6190000000000002</v>
      </c>
      <c r="G1748" t="str">
        <f t="shared" si="27"/>
        <v>B3</v>
      </c>
      <c r="H1748">
        <v>219.02519762279289</v>
      </c>
      <c r="I1748">
        <v>217.62783521873041</v>
      </c>
      <c r="J1748">
        <v>1.397362404062471</v>
      </c>
      <c r="K1748">
        <v>0.70490874251583835</v>
      </c>
      <c r="L1748">
        <v>1.208427374171712</v>
      </c>
      <c r="M1748">
        <v>4.0418818504500216</v>
      </c>
      <c r="N1748">
        <v>0</v>
      </c>
      <c r="O1748">
        <v>8.8630372925752349E-2</v>
      </c>
      <c r="P1748">
        <v>0.1243745928365485</v>
      </c>
      <c r="Q1748">
        <v>0.34529206286915509</v>
      </c>
      <c r="R1748">
        <v>9.1</v>
      </c>
      <c r="S1748">
        <v>9.7606432351699883</v>
      </c>
    </row>
    <row r="1749" spans="1:19" x14ac:dyDescent="0.25">
      <c r="A1749" s="2">
        <v>24013</v>
      </c>
      <c r="B1749">
        <v>8.782</v>
      </c>
      <c r="C1749">
        <v>2.004</v>
      </c>
      <c r="D1749">
        <v>1.218</v>
      </c>
      <c r="E1749">
        <v>0</v>
      </c>
      <c r="F1749">
        <v>2.004</v>
      </c>
      <c r="G1749" t="str">
        <f t="shared" si="27"/>
        <v>B3</v>
      </c>
      <c r="H1749">
        <v>219.08788727109319</v>
      </c>
      <c r="I1749">
        <v>218.24456637498301</v>
      </c>
      <c r="J1749">
        <v>0.84332089611027405</v>
      </c>
      <c r="K1749">
        <v>0.54394794763720289</v>
      </c>
      <c r="L1749">
        <v>1.393139377048467</v>
      </c>
      <c r="M1749">
        <v>3.9242439216590861</v>
      </c>
      <c r="N1749">
        <v>0</v>
      </c>
      <c r="O1749">
        <v>0.14947640135293311</v>
      </c>
      <c r="P1749">
        <v>0.20975954340751471</v>
      </c>
      <c r="Q1749">
        <v>0.32739747219845072</v>
      </c>
      <c r="R1749">
        <v>9</v>
      </c>
      <c r="S1749">
        <v>10.72679208066717</v>
      </c>
    </row>
    <row r="1750" spans="1:19" x14ac:dyDescent="0.25">
      <c r="A1750" s="2">
        <v>24014</v>
      </c>
      <c r="B1750">
        <v>11.451000000000001</v>
      </c>
      <c r="C1750">
        <v>4.93</v>
      </c>
      <c r="D1750">
        <v>1.978</v>
      </c>
      <c r="E1750">
        <v>0</v>
      </c>
      <c r="F1750">
        <v>4.93</v>
      </c>
      <c r="G1750" t="str">
        <f t="shared" si="27"/>
        <v>B3</v>
      </c>
      <c r="H1750">
        <v>221.82291044252869</v>
      </c>
      <c r="I1750">
        <v>220.44949837709311</v>
      </c>
      <c r="J1750">
        <v>1.3734120654355959</v>
      </c>
      <c r="K1750">
        <v>1.351655932454215</v>
      </c>
      <c r="L1750">
        <v>2.3306489975325309</v>
      </c>
      <c r="M1750">
        <v>3.8481972313383079</v>
      </c>
      <c r="N1750">
        <v>0</v>
      </c>
      <c r="O1750">
        <v>0.17232434907973351</v>
      </c>
      <c r="P1750">
        <v>0.2418219628904171</v>
      </c>
      <c r="Q1750">
        <v>0.31786865321119467</v>
      </c>
      <c r="R1750">
        <v>8.8000000000000007</v>
      </c>
      <c r="S1750">
        <v>11.02639231588395</v>
      </c>
    </row>
    <row r="1751" spans="1:19" x14ac:dyDescent="0.25">
      <c r="A1751" s="2">
        <v>24015</v>
      </c>
      <c r="B1751">
        <v>14.888</v>
      </c>
      <c r="C1751">
        <v>1.631</v>
      </c>
      <c r="D1751">
        <v>2.0739999999999998</v>
      </c>
      <c r="E1751">
        <v>0</v>
      </c>
      <c r="F1751">
        <v>1.631</v>
      </c>
      <c r="G1751" t="str">
        <f t="shared" si="27"/>
        <v>B3</v>
      </c>
      <c r="H1751">
        <v>221.61709466622091</v>
      </c>
      <c r="I1751">
        <v>220.16247652957961</v>
      </c>
      <c r="J1751">
        <v>1.454618136641288</v>
      </c>
      <c r="K1751">
        <v>0.46340371087223098</v>
      </c>
      <c r="L1751">
        <v>2.1012076831855482</v>
      </c>
      <c r="M1751">
        <v>3.9410438961534431</v>
      </c>
      <c r="N1751">
        <v>0</v>
      </c>
      <c r="O1751">
        <v>0.28828958397832588</v>
      </c>
      <c r="P1751">
        <v>0.40455544124088871</v>
      </c>
      <c r="Q1751">
        <v>0.31170877642575412</v>
      </c>
      <c r="R1751">
        <v>9.1999999999999993</v>
      </c>
      <c r="S1751">
        <v>13.49635200784863</v>
      </c>
    </row>
    <row r="1752" spans="1:19" x14ac:dyDescent="0.25">
      <c r="A1752" s="2">
        <v>24016</v>
      </c>
      <c r="B1752">
        <v>14.646000000000001</v>
      </c>
      <c r="C1752">
        <v>1.3759999999999999</v>
      </c>
      <c r="D1752">
        <v>1.839</v>
      </c>
      <c r="E1752">
        <v>0</v>
      </c>
      <c r="F1752">
        <v>1.3759999999999999</v>
      </c>
      <c r="G1752" t="str">
        <f t="shared" si="27"/>
        <v>B3</v>
      </c>
      <c r="H1752">
        <v>221.14932667057329</v>
      </c>
      <c r="I1752">
        <v>219.86120714845751</v>
      </c>
      <c r="J1752">
        <v>1.288119522115827</v>
      </c>
      <c r="K1752">
        <v>0.38914985900632088</v>
      </c>
      <c r="L1752">
        <v>1.865719816052595</v>
      </c>
      <c r="M1752">
        <v>3.9865433052799748</v>
      </c>
      <c r="N1752">
        <v>0</v>
      </c>
      <c r="O1752">
        <v>0.25990884490926802</v>
      </c>
      <c r="P1752">
        <v>0.36472888123000591</v>
      </c>
      <c r="Q1752">
        <v>0.31922947210347341</v>
      </c>
      <c r="R1752">
        <v>9.1</v>
      </c>
      <c r="S1752">
        <v>13.02712657810096</v>
      </c>
    </row>
    <row r="1753" spans="1:19" x14ac:dyDescent="0.25">
      <c r="A1753" s="2">
        <v>24017</v>
      </c>
      <c r="B1753">
        <v>11.416</v>
      </c>
      <c r="C1753">
        <v>0.8640000000000001</v>
      </c>
      <c r="D1753">
        <v>1.494</v>
      </c>
      <c r="E1753">
        <v>0</v>
      </c>
      <c r="F1753">
        <v>0.8640000000000001</v>
      </c>
      <c r="G1753" t="str">
        <f t="shared" si="27"/>
        <v>B3</v>
      </c>
      <c r="H1753">
        <v>220.48204126888879</v>
      </c>
      <c r="I1753">
        <v>219.43700746997311</v>
      </c>
      <c r="J1753">
        <v>1.04503379891564</v>
      </c>
      <c r="K1753">
        <v>0.24316587956869279</v>
      </c>
      <c r="L1753">
        <v>1.554252761029469</v>
      </c>
      <c r="M1753">
        <v>3.987481081260924</v>
      </c>
      <c r="N1753">
        <v>0</v>
      </c>
      <c r="O1753">
        <v>0.23078017760690869</v>
      </c>
      <c r="P1753">
        <v>0.32385275698491012</v>
      </c>
      <c r="Q1753">
        <v>0.32291498100396032</v>
      </c>
      <c r="R1753">
        <v>8.5</v>
      </c>
      <c r="S1753">
        <v>12.45480864417884</v>
      </c>
    </row>
    <row r="1754" spans="1:19" x14ac:dyDescent="0.25">
      <c r="A1754" s="2">
        <v>24018</v>
      </c>
      <c r="B1754">
        <v>11.459</v>
      </c>
      <c r="C1754">
        <v>0</v>
      </c>
      <c r="D1754">
        <v>2.0880000000000001</v>
      </c>
      <c r="E1754">
        <v>0</v>
      </c>
      <c r="F1754">
        <v>0</v>
      </c>
      <c r="G1754" t="str">
        <f t="shared" si="27"/>
        <v>B3</v>
      </c>
      <c r="H1754">
        <v>219.43700746997311</v>
      </c>
      <c r="I1754">
        <v>217.9792962466428</v>
      </c>
      <c r="J1754">
        <v>1.4577112233303471</v>
      </c>
      <c r="K1754">
        <v>0</v>
      </c>
      <c r="L1754">
        <v>1.0922113748951481</v>
      </c>
      <c r="M1754">
        <v>3.934278259281514</v>
      </c>
      <c r="N1754">
        <v>0</v>
      </c>
      <c r="O1754">
        <v>0.19225326608542459</v>
      </c>
      <c r="P1754">
        <v>0.2697881200488963</v>
      </c>
      <c r="Q1754">
        <v>0.32299094202830769</v>
      </c>
      <c r="R1754">
        <v>8.3000000000000007</v>
      </c>
      <c r="S1754">
        <v>11.589893675750879</v>
      </c>
    </row>
    <row r="1755" spans="1:19" x14ac:dyDescent="0.25">
      <c r="A1755" s="2">
        <v>24019</v>
      </c>
      <c r="B1755">
        <v>11.885999999999999</v>
      </c>
      <c r="C1755">
        <v>0</v>
      </c>
      <c r="D1755">
        <v>2.008</v>
      </c>
      <c r="E1755">
        <v>0</v>
      </c>
      <c r="F1755">
        <v>0</v>
      </c>
      <c r="G1755" t="str">
        <f t="shared" si="27"/>
        <v>B3</v>
      </c>
      <c r="H1755">
        <v>217.9792962466428</v>
      </c>
      <c r="I1755">
        <v>216.5867485291412</v>
      </c>
      <c r="J1755">
        <v>1.392547717501601</v>
      </c>
      <c r="K1755">
        <v>0</v>
      </c>
      <c r="L1755">
        <v>0.76752360836097711</v>
      </c>
      <c r="M1755">
        <v>3.805183513234029</v>
      </c>
      <c r="N1755">
        <v>0</v>
      </c>
      <c r="O1755">
        <v>0.13510106550504819</v>
      </c>
      <c r="P1755">
        <v>0.18958670102912259</v>
      </c>
      <c r="Q1755">
        <v>0.31868144707660739</v>
      </c>
      <c r="R1755">
        <v>8</v>
      </c>
      <c r="S1755">
        <v>10.207375434631899</v>
      </c>
    </row>
    <row r="1756" spans="1:19" x14ac:dyDescent="0.25">
      <c r="A1756" s="2">
        <v>24020</v>
      </c>
      <c r="B1756">
        <v>11.125</v>
      </c>
      <c r="C1756">
        <v>0</v>
      </c>
      <c r="D1756">
        <v>1.6639999999999999</v>
      </c>
      <c r="E1756">
        <v>0</v>
      </c>
      <c r="F1756">
        <v>0</v>
      </c>
      <c r="G1756" t="str">
        <f t="shared" si="27"/>
        <v>B3</v>
      </c>
      <c r="H1756">
        <v>216.5867485291412</v>
      </c>
      <c r="I1756">
        <v>215.44013691962209</v>
      </c>
      <c r="J1756">
        <v>1.1466116095191079</v>
      </c>
      <c r="K1756">
        <v>0</v>
      </c>
      <c r="L1756">
        <v>0.53935758492536057</v>
      </c>
      <c r="M1756">
        <v>3.6301861067491359</v>
      </c>
      <c r="N1756">
        <v>0</v>
      </c>
      <c r="O1756">
        <v>9.4938818321501098E-2</v>
      </c>
      <c r="P1756">
        <v>0.13322720511411551</v>
      </c>
      <c r="Q1756">
        <v>0.30822461159900888</v>
      </c>
      <c r="R1756">
        <v>7.5</v>
      </c>
      <c r="S1756">
        <v>9.0687507266425076</v>
      </c>
    </row>
    <row r="1757" spans="1:19" x14ac:dyDescent="0.25">
      <c r="A1757" s="2">
        <v>24021</v>
      </c>
      <c r="B1757">
        <v>11.786</v>
      </c>
      <c r="C1757">
        <v>0</v>
      </c>
      <c r="D1757">
        <v>1.756</v>
      </c>
      <c r="E1757">
        <v>0</v>
      </c>
      <c r="F1757">
        <v>0</v>
      </c>
      <c r="G1757" t="str">
        <f t="shared" si="27"/>
        <v>B3</v>
      </c>
      <c r="H1757">
        <v>215.44013691962209</v>
      </c>
      <c r="I1757">
        <v>214.23653669761549</v>
      </c>
      <c r="J1757">
        <v>1.2036002220065991</v>
      </c>
      <c r="K1757">
        <v>0</v>
      </c>
      <c r="L1757">
        <v>0.37901974772833308</v>
      </c>
      <c r="M1757">
        <v>3.4297585142467102</v>
      </c>
      <c r="N1757">
        <v>0</v>
      </c>
      <c r="O1757">
        <v>6.6715826337773732E-2</v>
      </c>
      <c r="P1757">
        <v>9.3622010859253674E-2</v>
      </c>
      <c r="Q1757">
        <v>0.29404960336168012</v>
      </c>
      <c r="R1757">
        <v>6.8</v>
      </c>
      <c r="S1757">
        <v>8.1150508948182232</v>
      </c>
    </row>
    <row r="1758" spans="1:19" x14ac:dyDescent="0.25">
      <c r="A1758" s="2">
        <v>24022</v>
      </c>
      <c r="B1758">
        <v>10.503</v>
      </c>
      <c r="C1758">
        <v>0.33100000000000002</v>
      </c>
      <c r="D1758">
        <v>1.5680000000000001</v>
      </c>
      <c r="E1758">
        <v>0</v>
      </c>
      <c r="F1758">
        <v>0.33100000000000002</v>
      </c>
      <c r="G1758" t="str">
        <f t="shared" si="27"/>
        <v>B3</v>
      </c>
      <c r="H1758">
        <v>214.48256155437059</v>
      </c>
      <c r="I1758">
        <v>213.41382484107331</v>
      </c>
      <c r="J1758">
        <v>1.0687367132972321</v>
      </c>
      <c r="K1758">
        <v>8.4975143244890972E-2</v>
      </c>
      <c r="L1758">
        <v>0.35132157682277282</v>
      </c>
      <c r="M1758">
        <v>3.2177342694878308</v>
      </c>
      <c r="N1758">
        <v>0</v>
      </c>
      <c r="O1758">
        <v>4.6882840576960808E-2</v>
      </c>
      <c r="P1758">
        <v>6.5790473573490507E-2</v>
      </c>
      <c r="Q1758">
        <v>0.27781471833236893</v>
      </c>
      <c r="R1758">
        <v>7.2</v>
      </c>
      <c r="S1758">
        <v>7.3037408771887051</v>
      </c>
    </row>
    <row r="1759" spans="1:19" x14ac:dyDescent="0.25">
      <c r="A1759" s="2">
        <v>24023</v>
      </c>
      <c r="B1759">
        <v>10.288</v>
      </c>
      <c r="C1759">
        <v>0.19900000000000001</v>
      </c>
      <c r="D1759">
        <v>1.056</v>
      </c>
      <c r="E1759">
        <v>0</v>
      </c>
      <c r="F1759">
        <v>0.19900000000000001</v>
      </c>
      <c r="G1759" t="str">
        <f t="shared" si="27"/>
        <v>B3</v>
      </c>
      <c r="H1759">
        <v>213.56242960255639</v>
      </c>
      <c r="I1759">
        <v>212.84543217291909</v>
      </c>
      <c r="J1759">
        <v>0.71699742963738888</v>
      </c>
      <c r="K1759">
        <v>5.0395238516897603E-2</v>
      </c>
      <c r="L1759">
        <v>0.2972774909233688</v>
      </c>
      <c r="M1759">
        <v>3.0180763880538648</v>
      </c>
      <c r="N1759">
        <v>0</v>
      </c>
      <c r="O1759">
        <v>4.3456715846991428E-2</v>
      </c>
      <c r="P1759">
        <v>6.0982608569310218E-2</v>
      </c>
      <c r="Q1759">
        <v>0.26064049000327671</v>
      </c>
      <c r="R1759">
        <v>7</v>
      </c>
      <c r="S1759">
        <v>6.8403569169661926</v>
      </c>
    </row>
    <row r="1760" spans="1:19" x14ac:dyDescent="0.25">
      <c r="A1760" s="2">
        <v>24024</v>
      </c>
      <c r="B1760">
        <v>8.7200000000000006</v>
      </c>
      <c r="C1760">
        <v>0</v>
      </c>
      <c r="D1760">
        <v>1.1439999999999999</v>
      </c>
      <c r="E1760">
        <v>0</v>
      </c>
      <c r="F1760">
        <v>0</v>
      </c>
      <c r="G1760" t="str">
        <f t="shared" si="27"/>
        <v>B3</v>
      </c>
      <c r="H1760">
        <v>212.84543217291909</v>
      </c>
      <c r="I1760">
        <v>212.0707536961022</v>
      </c>
      <c r="J1760">
        <v>0.7746784768168733</v>
      </c>
      <c r="K1760">
        <v>0</v>
      </c>
      <c r="L1760">
        <v>0.2089041533191372</v>
      </c>
      <c r="M1760">
        <v>2.8252100394707029</v>
      </c>
      <c r="N1760">
        <v>0</v>
      </c>
      <c r="O1760">
        <v>3.6771733656656001E-2</v>
      </c>
      <c r="P1760">
        <v>5.160160394757559E-2</v>
      </c>
      <c r="Q1760">
        <v>0.24446795253073761</v>
      </c>
      <c r="R1760">
        <v>7.2</v>
      </c>
      <c r="S1760">
        <v>6.3262002929568961</v>
      </c>
    </row>
    <row r="1761" spans="1:19" x14ac:dyDescent="0.25">
      <c r="A1761" s="2">
        <v>24025</v>
      </c>
      <c r="B1761">
        <v>6.093</v>
      </c>
      <c r="C1761">
        <v>0</v>
      </c>
      <c r="D1761">
        <v>1.417</v>
      </c>
      <c r="E1761">
        <v>0</v>
      </c>
      <c r="F1761">
        <v>0</v>
      </c>
      <c r="G1761" t="str">
        <f t="shared" si="27"/>
        <v>B3</v>
      </c>
      <c r="H1761">
        <v>212.0707536961022</v>
      </c>
      <c r="I1761">
        <v>211.1147011524626</v>
      </c>
      <c r="J1761">
        <v>0.95605254363957581</v>
      </c>
      <c r="K1761">
        <v>0</v>
      </c>
      <c r="L1761">
        <v>0.14680205063098839</v>
      </c>
      <c r="M1761">
        <v>2.6326262091457702</v>
      </c>
      <c r="N1761">
        <v>0</v>
      </c>
      <c r="O1761">
        <v>2.5840395321422849E-2</v>
      </c>
      <c r="P1761">
        <v>3.6261707366725952E-2</v>
      </c>
      <c r="Q1761">
        <v>0.22884553769165911</v>
      </c>
      <c r="R1761">
        <v>7</v>
      </c>
      <c r="S1761">
        <v>5.7289006607900994</v>
      </c>
    </row>
    <row r="1762" spans="1:19" x14ac:dyDescent="0.25">
      <c r="A1762" s="2">
        <v>24026</v>
      </c>
      <c r="B1762">
        <v>6.7110000000000003</v>
      </c>
      <c r="C1762">
        <v>0</v>
      </c>
      <c r="D1762">
        <v>1.641</v>
      </c>
      <c r="E1762">
        <v>0</v>
      </c>
      <c r="F1762">
        <v>0</v>
      </c>
      <c r="G1762" t="str">
        <f t="shared" si="27"/>
        <v>B3</v>
      </c>
      <c r="H1762">
        <v>211.1147011524626</v>
      </c>
      <c r="I1762">
        <v>210.01250678055851</v>
      </c>
      <c r="J1762">
        <v>1.1021943719041869</v>
      </c>
      <c r="K1762">
        <v>0</v>
      </c>
      <c r="L1762">
        <v>0.103161386344199</v>
      </c>
      <c r="M1762">
        <v>2.444862189352877</v>
      </c>
      <c r="N1762">
        <v>0</v>
      </c>
      <c r="O1762">
        <v>1.8158676895739669E-2</v>
      </c>
      <c r="P1762">
        <v>2.5481987391049801E-2</v>
      </c>
      <c r="Q1762">
        <v>0.21324600718394321</v>
      </c>
      <c r="R1762">
        <v>6.8</v>
      </c>
      <c r="S1762">
        <v>5.2052126784164594</v>
      </c>
    </row>
    <row r="1763" spans="1:19" x14ac:dyDescent="0.25">
      <c r="A1763" s="2">
        <v>24027</v>
      </c>
      <c r="B1763">
        <v>7.1449999999999996</v>
      </c>
      <c r="C1763">
        <v>0</v>
      </c>
      <c r="D1763">
        <v>1.623</v>
      </c>
      <c r="E1763">
        <v>0</v>
      </c>
      <c r="F1763">
        <v>0</v>
      </c>
      <c r="G1763" t="str">
        <f t="shared" si="27"/>
        <v>B3</v>
      </c>
      <c r="H1763">
        <v>210.01250678055851</v>
      </c>
      <c r="I1763">
        <v>208.92809354439211</v>
      </c>
      <c r="J1763">
        <v>1.084413236166377</v>
      </c>
      <c r="K1763">
        <v>0</v>
      </c>
      <c r="L1763">
        <v>7.2494025708184542E-2</v>
      </c>
      <c r="M1763">
        <v>2.2647321169003858</v>
      </c>
      <c r="N1763">
        <v>0</v>
      </c>
      <c r="O1763">
        <v>1.2760545746391979E-2</v>
      </c>
      <c r="P1763">
        <v>1.790681488962247E-2</v>
      </c>
      <c r="Q1763">
        <v>0.19803688734211289</v>
      </c>
      <c r="R1763">
        <v>6.8</v>
      </c>
      <c r="S1763">
        <v>4.7416735562366608</v>
      </c>
    </row>
    <row r="1764" spans="1:19" x14ac:dyDescent="0.25">
      <c r="A1764" s="2">
        <v>24028</v>
      </c>
      <c r="B1764">
        <v>6.8689999999999998</v>
      </c>
      <c r="C1764">
        <v>0</v>
      </c>
      <c r="D1764">
        <v>1.621</v>
      </c>
      <c r="E1764">
        <v>0</v>
      </c>
      <c r="F1764">
        <v>0</v>
      </c>
      <c r="G1764" t="str">
        <f t="shared" si="27"/>
        <v>B3</v>
      </c>
      <c r="H1764">
        <v>208.92809354439211</v>
      </c>
      <c r="I1764">
        <v>207.85060915351301</v>
      </c>
      <c r="J1764">
        <v>1.077484390879091</v>
      </c>
      <c r="K1764">
        <v>0</v>
      </c>
      <c r="L1764">
        <v>5.0943322396272188E-2</v>
      </c>
      <c r="M1764">
        <v>2.0938695463054948</v>
      </c>
      <c r="N1764">
        <v>0</v>
      </c>
      <c r="O1764">
        <v>8.9671471484778446E-3</v>
      </c>
      <c r="P1764">
        <v>1.25835561634345E-2</v>
      </c>
      <c r="Q1764">
        <v>0.18344612675832619</v>
      </c>
      <c r="R1764">
        <v>6.4</v>
      </c>
      <c r="S1764">
        <v>4.3281406200508741</v>
      </c>
    </row>
    <row r="1765" spans="1:19" x14ac:dyDescent="0.25">
      <c r="A1765" s="2">
        <v>24029</v>
      </c>
      <c r="B1765">
        <v>8.3450000000000006</v>
      </c>
      <c r="C1765">
        <v>0</v>
      </c>
      <c r="D1765">
        <v>1.756</v>
      </c>
      <c r="E1765">
        <v>0</v>
      </c>
      <c r="F1765">
        <v>0</v>
      </c>
      <c r="G1765" t="str">
        <f t="shared" si="27"/>
        <v>B3</v>
      </c>
      <c r="H1765">
        <v>207.85060915351301</v>
      </c>
      <c r="I1765">
        <v>206.6894093747795</v>
      </c>
      <c r="J1765">
        <v>1.161199778733476</v>
      </c>
      <c r="K1765">
        <v>0</v>
      </c>
      <c r="L1765">
        <v>3.579911684332808E-2</v>
      </c>
      <c r="M1765">
        <v>1.933106273165027</v>
      </c>
      <c r="N1765">
        <v>0</v>
      </c>
      <c r="O1765">
        <v>6.3014333070503682E-3</v>
      </c>
      <c r="P1765">
        <v>8.8427722458937451E-3</v>
      </c>
      <c r="Q1765">
        <v>0.1696060453863612</v>
      </c>
      <c r="R1765">
        <v>6.6</v>
      </c>
      <c r="S1765">
        <v>3.956859568183698</v>
      </c>
    </row>
    <row r="1766" spans="1:19" x14ac:dyDescent="0.25">
      <c r="A1766" s="2">
        <v>24030</v>
      </c>
      <c r="B1766">
        <v>10.263</v>
      </c>
      <c r="C1766">
        <v>0.38500000000000001</v>
      </c>
      <c r="D1766">
        <v>1.8120000000000001</v>
      </c>
      <c r="E1766">
        <v>0</v>
      </c>
      <c r="F1766">
        <v>0.38500000000000001</v>
      </c>
      <c r="G1766" t="str">
        <f t="shared" si="27"/>
        <v>B3</v>
      </c>
      <c r="H1766">
        <v>206.9873782693044</v>
      </c>
      <c r="I1766">
        <v>205.79584122533029</v>
      </c>
      <c r="J1766">
        <v>1.1915370439741639</v>
      </c>
      <c r="K1766">
        <v>8.7031105475106618E-2</v>
      </c>
      <c r="L1766">
        <v>0.1121880192074555</v>
      </c>
      <c r="M1766">
        <v>1.7827362854831681</v>
      </c>
      <c r="N1766">
        <v>0</v>
      </c>
      <c r="O1766">
        <v>4.4281710855992923E-3</v>
      </c>
      <c r="P1766">
        <v>6.2140320253799052E-3</v>
      </c>
      <c r="Q1766">
        <v>0.15658401970723901</v>
      </c>
      <c r="R1766">
        <v>6.8</v>
      </c>
      <c r="S1766">
        <v>3.6218052379868682</v>
      </c>
    </row>
    <row r="1767" spans="1:19" x14ac:dyDescent="0.25">
      <c r="A1767" s="2">
        <v>24031</v>
      </c>
      <c r="B1767">
        <v>6.9289999999999994</v>
      </c>
      <c r="C1767">
        <v>0.93200000000000005</v>
      </c>
      <c r="D1767">
        <v>1.024</v>
      </c>
      <c r="E1767">
        <v>0</v>
      </c>
      <c r="F1767">
        <v>0.93200000000000005</v>
      </c>
      <c r="G1767" t="str">
        <f t="shared" si="27"/>
        <v>B3</v>
      </c>
      <c r="H1767">
        <v>206.52037137319309</v>
      </c>
      <c r="I1767">
        <v>205.84991938651359</v>
      </c>
      <c r="J1767">
        <v>0.67045198667953876</v>
      </c>
      <c r="K1767">
        <v>0.2074698521371211</v>
      </c>
      <c r="L1767">
        <v>0.28630711321695851</v>
      </c>
      <c r="M1767">
        <v>1.6578060855658481</v>
      </c>
      <c r="N1767">
        <v>0</v>
      </c>
      <c r="O1767">
        <v>1.387709492888508E-2</v>
      </c>
      <c r="P1767">
        <v>1.9473663198733109E-2</v>
      </c>
      <c r="Q1767">
        <v>0.14440386311605319</v>
      </c>
      <c r="R1767">
        <v>6.4</v>
      </c>
      <c r="S1767">
        <v>3.5603689391339901</v>
      </c>
    </row>
    <row r="1768" spans="1:19" x14ac:dyDescent="0.25">
      <c r="A1768" s="2">
        <v>24032</v>
      </c>
      <c r="B1768">
        <v>5.6349999999999998</v>
      </c>
      <c r="C1768">
        <v>0</v>
      </c>
      <c r="D1768">
        <v>1.3009999999999999</v>
      </c>
      <c r="E1768">
        <v>0</v>
      </c>
      <c r="F1768">
        <v>0</v>
      </c>
      <c r="G1768" t="str">
        <f t="shared" si="27"/>
        <v>B3</v>
      </c>
      <c r="H1768">
        <v>205.84991938651359</v>
      </c>
      <c r="I1768">
        <v>204.9978810633211</v>
      </c>
      <c r="J1768">
        <v>0.85203832319245953</v>
      </c>
      <c r="K1768">
        <v>0</v>
      </c>
      <c r="L1768">
        <v>0.20119500097386411</v>
      </c>
      <c r="M1768">
        <v>1.5732190837463129</v>
      </c>
      <c r="N1768">
        <v>0</v>
      </c>
      <c r="O1768">
        <v>3.5414752992294081E-2</v>
      </c>
      <c r="P1768">
        <v>4.9697359250800273E-2</v>
      </c>
      <c r="Q1768">
        <v>0.1342843610703357</v>
      </c>
      <c r="R1768">
        <v>6.6</v>
      </c>
      <c r="S1768">
        <v>3.8172087291486072</v>
      </c>
    </row>
    <row r="1769" spans="1:19" x14ac:dyDescent="0.25">
      <c r="A1769" s="2">
        <v>24033</v>
      </c>
      <c r="B1769">
        <v>4.7060000000000004</v>
      </c>
      <c r="C1769">
        <v>0</v>
      </c>
      <c r="D1769">
        <v>1.2190000000000001</v>
      </c>
      <c r="E1769">
        <v>0</v>
      </c>
      <c r="F1769">
        <v>0</v>
      </c>
      <c r="G1769" t="str">
        <f t="shared" si="27"/>
        <v>B3</v>
      </c>
      <c r="H1769">
        <v>204.9978810633211</v>
      </c>
      <c r="I1769">
        <v>204.20284979646101</v>
      </c>
      <c r="J1769">
        <v>0.7950312668601337</v>
      </c>
      <c r="K1769">
        <v>0</v>
      </c>
      <c r="L1769">
        <v>0.1413846409963227</v>
      </c>
      <c r="M1769">
        <v>1.480709923457675</v>
      </c>
      <c r="N1769">
        <v>0</v>
      </c>
      <c r="O1769">
        <v>2.4886811866858372E-2</v>
      </c>
      <c r="P1769">
        <v>3.4923548110683073E-2</v>
      </c>
      <c r="Q1769">
        <v>0.127432708399321</v>
      </c>
      <c r="R1769">
        <v>6.8</v>
      </c>
      <c r="S1769">
        <v>3.4262724681355818</v>
      </c>
    </row>
    <row r="1770" spans="1:19" x14ac:dyDescent="0.25">
      <c r="A1770" s="2">
        <v>24034</v>
      </c>
      <c r="B1770">
        <v>5.4820000000000002</v>
      </c>
      <c r="C1770">
        <v>0</v>
      </c>
      <c r="D1770">
        <v>1.214</v>
      </c>
      <c r="E1770">
        <v>0</v>
      </c>
      <c r="F1770">
        <v>0</v>
      </c>
      <c r="G1770" t="str">
        <f t="shared" si="27"/>
        <v>B3</v>
      </c>
      <c r="H1770">
        <v>204.20284979646101</v>
      </c>
      <c r="I1770">
        <v>203.41415020364161</v>
      </c>
      <c r="J1770">
        <v>0.78869959281945701</v>
      </c>
      <c r="K1770">
        <v>0</v>
      </c>
      <c r="L1770">
        <v>9.9354440283810838E-2</v>
      </c>
      <c r="M1770">
        <v>1.3853122026481739</v>
      </c>
      <c r="N1770">
        <v>0</v>
      </c>
      <c r="O1770">
        <v>1.7488570512722991E-2</v>
      </c>
      <c r="P1770">
        <v>2.454163019978884E-2</v>
      </c>
      <c r="Q1770">
        <v>0.1199393510092901</v>
      </c>
      <c r="R1770">
        <v>6.2</v>
      </c>
      <c r="S1770">
        <v>3.0913011217546531</v>
      </c>
    </row>
    <row r="1771" spans="1:19" x14ac:dyDescent="0.25">
      <c r="A1771" s="2">
        <v>24035</v>
      </c>
      <c r="B1771">
        <v>5.5750000000000002</v>
      </c>
      <c r="C1771">
        <v>0</v>
      </c>
      <c r="D1771">
        <v>1.2170000000000001</v>
      </c>
      <c r="E1771">
        <v>0</v>
      </c>
      <c r="F1771">
        <v>0</v>
      </c>
      <c r="G1771" t="str">
        <f t="shared" si="27"/>
        <v>B3</v>
      </c>
      <c r="H1771">
        <v>203.41415020364161</v>
      </c>
      <c r="I1771">
        <v>202.6265553492137</v>
      </c>
      <c r="J1771">
        <v>0.78759485442784349</v>
      </c>
      <c r="K1771">
        <v>0</v>
      </c>
      <c r="L1771">
        <v>6.9818791734005112E-2</v>
      </c>
      <c r="M1771">
        <v>1.2903461889594861</v>
      </c>
      <c r="N1771">
        <v>0</v>
      </c>
      <c r="O1771">
        <v>1.2289645624949771E-2</v>
      </c>
      <c r="P1771">
        <v>1.7246002924855949E-2</v>
      </c>
      <c r="Q1771">
        <v>0.1122120166135441</v>
      </c>
      <c r="R1771">
        <v>6.6</v>
      </c>
      <c r="S1771">
        <v>2.8005380848063428</v>
      </c>
    </row>
    <row r="1772" spans="1:19" x14ac:dyDescent="0.25">
      <c r="A1772" s="2">
        <v>24036</v>
      </c>
      <c r="B1772">
        <v>4.0010000000000003</v>
      </c>
      <c r="C1772">
        <v>0</v>
      </c>
      <c r="D1772">
        <v>1.0880000000000001</v>
      </c>
      <c r="E1772">
        <v>0</v>
      </c>
      <c r="F1772">
        <v>0</v>
      </c>
      <c r="G1772" t="str">
        <f t="shared" si="27"/>
        <v>B3</v>
      </c>
      <c r="H1772">
        <v>202.6265553492137</v>
      </c>
      <c r="I1772">
        <v>201.92517048757011</v>
      </c>
      <c r="J1772">
        <v>0.70138486164359914</v>
      </c>
      <c r="K1772">
        <v>0</v>
      </c>
      <c r="L1772">
        <v>4.9063370145024869E-2</v>
      </c>
      <c r="M1772">
        <v>1.1979457253830359</v>
      </c>
      <c r="N1772">
        <v>0</v>
      </c>
      <c r="O1772">
        <v>8.6362341322847626E-3</v>
      </c>
      <c r="P1772">
        <v>1.211918745669548E-2</v>
      </c>
      <c r="Q1772">
        <v>0.10451965103314539</v>
      </c>
      <c r="R1772">
        <v>6.4</v>
      </c>
      <c r="S1772">
        <v>2.5453263854318302</v>
      </c>
    </row>
    <row r="1773" spans="1:19" x14ac:dyDescent="0.25">
      <c r="A1773" s="2">
        <v>24037</v>
      </c>
      <c r="B1773">
        <v>3.2429999999999999</v>
      </c>
      <c r="C1773">
        <v>0</v>
      </c>
      <c r="D1773">
        <v>1.0289999999999999</v>
      </c>
      <c r="E1773">
        <v>0</v>
      </c>
      <c r="F1773">
        <v>0</v>
      </c>
      <c r="G1773" t="str">
        <f t="shared" si="27"/>
        <v>B3</v>
      </c>
      <c r="H1773">
        <v>201.92517048757011</v>
      </c>
      <c r="I1773">
        <v>201.26411644689469</v>
      </c>
      <c r="J1773">
        <v>0.66105404067537854</v>
      </c>
      <c r="K1773">
        <v>0</v>
      </c>
      <c r="L1773">
        <v>3.4478028482055327E-2</v>
      </c>
      <c r="M1773">
        <v>1.1094270761849629</v>
      </c>
      <c r="N1773">
        <v>0</v>
      </c>
      <c r="O1773">
        <v>6.0688926486393438E-3</v>
      </c>
      <c r="P1773">
        <v>8.5164490143301939E-3</v>
      </c>
      <c r="Q1773">
        <v>9.7035098212402582E-2</v>
      </c>
      <c r="R1773">
        <v>6.4</v>
      </c>
      <c r="S1773">
        <v>2.319219261095113</v>
      </c>
    </row>
    <row r="1774" spans="1:19" x14ac:dyDescent="0.25">
      <c r="A1774" s="2">
        <v>24038</v>
      </c>
      <c r="B1774">
        <v>0.79500000000000004</v>
      </c>
      <c r="C1774">
        <v>0</v>
      </c>
      <c r="D1774">
        <v>0.89</v>
      </c>
      <c r="E1774">
        <v>0</v>
      </c>
      <c r="F1774">
        <v>0</v>
      </c>
      <c r="G1774" t="str">
        <f t="shared" si="27"/>
        <v>B3</v>
      </c>
      <c r="H1774">
        <v>201.26411644689469</v>
      </c>
      <c r="I1774">
        <v>200.69423110195021</v>
      </c>
      <c r="J1774">
        <v>0.56988534494460474</v>
      </c>
      <c r="K1774">
        <v>0</v>
      </c>
      <c r="L1774">
        <v>2.4228552675767609E-2</v>
      </c>
      <c r="M1774">
        <v>1.025546815706754</v>
      </c>
      <c r="N1774">
        <v>0</v>
      </c>
      <c r="O1774">
        <v>4.2647590855627608E-3</v>
      </c>
      <c r="P1774">
        <v>5.9847167207249677E-3</v>
      </c>
      <c r="Q1774">
        <v>8.986497719893366E-2</v>
      </c>
      <c r="R1774">
        <v>6.6</v>
      </c>
      <c r="S1774">
        <v>2.1173525448401982</v>
      </c>
    </row>
    <row r="1775" spans="1:19" x14ac:dyDescent="0.25">
      <c r="A1775" s="2">
        <v>24039</v>
      </c>
      <c r="B1775">
        <v>4.21</v>
      </c>
      <c r="C1775">
        <v>0</v>
      </c>
      <c r="D1775">
        <v>1.254</v>
      </c>
      <c r="E1775">
        <v>0</v>
      </c>
      <c r="F1775">
        <v>0</v>
      </c>
      <c r="G1775" t="str">
        <f t="shared" si="27"/>
        <v>B3</v>
      </c>
      <c r="H1775">
        <v>200.69423110195021</v>
      </c>
      <c r="I1775">
        <v>199.89354266510219</v>
      </c>
      <c r="J1775">
        <v>0.80068843684794933</v>
      </c>
      <c r="K1775">
        <v>0</v>
      </c>
      <c r="L1775">
        <v>1.702599570239265E-2</v>
      </c>
      <c r="M1775">
        <v>0.94668185085369461</v>
      </c>
      <c r="N1775">
        <v>0</v>
      </c>
      <c r="O1775">
        <v>2.9969503681973901E-3</v>
      </c>
      <c r="P1775">
        <v>4.2056066051775623E-3</v>
      </c>
      <c r="Q1775">
        <v>8.3070571458237527E-2</v>
      </c>
      <c r="R1775">
        <v>6.2</v>
      </c>
      <c r="S1775">
        <v>1.9360012421208299</v>
      </c>
    </row>
    <row r="1776" spans="1:19" x14ac:dyDescent="0.25">
      <c r="A1776" s="2">
        <v>24040</v>
      </c>
      <c r="B1776">
        <v>2.82</v>
      </c>
      <c r="C1776">
        <v>0</v>
      </c>
      <c r="D1776">
        <v>1.0569999999999999</v>
      </c>
      <c r="E1776">
        <v>0</v>
      </c>
      <c r="F1776">
        <v>0</v>
      </c>
      <c r="G1776" t="str">
        <f t="shared" si="27"/>
        <v>B3</v>
      </c>
      <c r="H1776">
        <v>199.89354266510219</v>
      </c>
      <c r="I1776">
        <v>199.22133279732671</v>
      </c>
      <c r="J1776">
        <v>0.67220986777545755</v>
      </c>
      <c r="K1776">
        <v>0</v>
      </c>
      <c r="L1776">
        <v>1.196458300820517E-2</v>
      </c>
      <c r="M1776">
        <v>0.87295482240939692</v>
      </c>
      <c r="N1776">
        <v>0</v>
      </c>
      <c r="O1776">
        <v>2.1060302186455822E-3</v>
      </c>
      <c r="P1776">
        <v>2.955382475541897E-3</v>
      </c>
      <c r="Q1776">
        <v>7.6682410919839641E-2</v>
      </c>
      <c r="R1776">
        <v>6.4</v>
      </c>
      <c r="S1776">
        <v>1.77226573592388</v>
      </c>
    </row>
    <row r="1777" spans="1:19" x14ac:dyDescent="0.25">
      <c r="A1777" s="2">
        <v>24041</v>
      </c>
      <c r="B1777">
        <v>5.4740000000000002</v>
      </c>
      <c r="C1777">
        <v>0</v>
      </c>
      <c r="D1777">
        <v>1.387</v>
      </c>
      <c r="E1777">
        <v>0</v>
      </c>
      <c r="F1777">
        <v>0</v>
      </c>
      <c r="G1777" t="str">
        <f t="shared" si="27"/>
        <v>B3</v>
      </c>
      <c r="H1777">
        <v>199.22133279732671</v>
      </c>
      <c r="I1777">
        <v>198.3422223656838</v>
      </c>
      <c r="J1777">
        <v>0.87911043164294256</v>
      </c>
      <c r="K1777">
        <v>0</v>
      </c>
      <c r="L1777">
        <v>8.4078046924512609E-3</v>
      </c>
      <c r="M1777">
        <v>0.80432121221444641</v>
      </c>
      <c r="N1777">
        <v>0</v>
      </c>
      <c r="O1777">
        <v>1.479958870495458E-3</v>
      </c>
      <c r="P1777">
        <v>2.076819445258454E-3</v>
      </c>
      <c r="Q1777">
        <v>7.0710429640209002E-2</v>
      </c>
      <c r="R1777">
        <v>6.4</v>
      </c>
      <c r="S1777">
        <v>1.6238492623007399</v>
      </c>
    </row>
    <row r="1778" spans="1:19" x14ac:dyDescent="0.25">
      <c r="A1778" s="2">
        <v>24042</v>
      </c>
      <c r="B1778">
        <v>8.1630000000000003</v>
      </c>
      <c r="C1778">
        <v>1.4E-2</v>
      </c>
      <c r="D1778">
        <v>1.4910000000000001</v>
      </c>
      <c r="E1778">
        <v>0</v>
      </c>
      <c r="F1778">
        <v>1.4E-2</v>
      </c>
      <c r="G1778" t="str">
        <f t="shared" si="27"/>
        <v>B3</v>
      </c>
      <c r="H1778">
        <v>198.35348813899171</v>
      </c>
      <c r="I1778">
        <v>197.41263042561511</v>
      </c>
      <c r="J1778">
        <v>0.94085771337655921</v>
      </c>
      <c r="K1778">
        <v>2.7342266920927752E-3</v>
      </c>
      <c r="L1778">
        <v>8.6425963943988424E-3</v>
      </c>
      <c r="M1778">
        <v>0.74062962236816832</v>
      </c>
      <c r="N1778">
        <v>0</v>
      </c>
      <c r="O1778">
        <v>1.040003243527432E-3</v>
      </c>
      <c r="P1778">
        <v>1.45943174661776E-3</v>
      </c>
      <c r="Q1778">
        <v>6.5151021592895902E-2</v>
      </c>
      <c r="R1778">
        <v>6.6</v>
      </c>
      <c r="S1778">
        <v>1.4888996869107869</v>
      </c>
    </row>
    <row r="1779" spans="1:19" x14ac:dyDescent="0.25">
      <c r="A1779" s="2">
        <v>24043</v>
      </c>
      <c r="B1779">
        <v>9.8849999999999998</v>
      </c>
      <c r="C1779">
        <v>0.115</v>
      </c>
      <c r="D1779">
        <v>1.4359999999999999</v>
      </c>
      <c r="E1779">
        <v>0</v>
      </c>
      <c r="F1779">
        <v>0.115</v>
      </c>
      <c r="G1779" t="str">
        <f t="shared" si="27"/>
        <v>B3</v>
      </c>
      <c r="H1779">
        <v>197.5055418859958</v>
      </c>
      <c r="I1779">
        <v>196.60363748445781</v>
      </c>
      <c r="J1779">
        <v>0.901904401537994</v>
      </c>
      <c r="K1779">
        <v>2.2088539619376599E-2</v>
      </c>
      <c r="L1779">
        <v>2.816190318498988E-2</v>
      </c>
      <c r="M1779">
        <v>0.68213788603918923</v>
      </c>
      <c r="N1779">
        <v>0</v>
      </c>
      <c r="O1779">
        <v>1.0690457986902611E-3</v>
      </c>
      <c r="P1779">
        <v>1.5001870300953091E-3</v>
      </c>
      <c r="Q1779">
        <v>5.9991923359074391E-2</v>
      </c>
      <c r="R1779">
        <v>6.2</v>
      </c>
      <c r="S1779">
        <v>1.3735043094760699</v>
      </c>
    </row>
    <row r="1780" spans="1:19" x14ac:dyDescent="0.25">
      <c r="A1780" s="2">
        <v>24044</v>
      </c>
      <c r="B1780">
        <v>8.1739999999999995</v>
      </c>
      <c r="C1780">
        <v>1.268</v>
      </c>
      <c r="D1780">
        <v>1.0980000000000001</v>
      </c>
      <c r="E1780">
        <v>0</v>
      </c>
      <c r="F1780">
        <v>1.268</v>
      </c>
      <c r="G1780" t="str">
        <f t="shared" si="27"/>
        <v>B3</v>
      </c>
      <c r="H1780">
        <v>197.63160930604499</v>
      </c>
      <c r="I1780">
        <v>196.94481763446191</v>
      </c>
      <c r="J1780">
        <v>0.68679167158306187</v>
      </c>
      <c r="K1780">
        <v>0.24002817841281629</v>
      </c>
      <c r="L1780">
        <v>0.25981823558277661</v>
      </c>
      <c r="M1780">
        <v>0.63177222622160045</v>
      </c>
      <c r="N1780">
        <v>0</v>
      </c>
      <c r="O1780">
        <v>3.4834860855641569E-3</v>
      </c>
      <c r="P1780">
        <v>4.8883599294654162E-3</v>
      </c>
      <c r="Q1780">
        <v>5.5254019747054191E-2</v>
      </c>
      <c r="R1780">
        <v>6.2</v>
      </c>
      <c r="S1780">
        <v>1.321240368467328</v>
      </c>
    </row>
    <row r="1781" spans="1:19" x14ac:dyDescent="0.25">
      <c r="A1781" s="2">
        <v>24045</v>
      </c>
      <c r="B1781">
        <v>5.8610000000000007</v>
      </c>
      <c r="C1781">
        <v>5.5E-2</v>
      </c>
      <c r="D1781">
        <v>1.1040000000000001</v>
      </c>
      <c r="E1781">
        <v>0</v>
      </c>
      <c r="F1781">
        <v>5.5E-2</v>
      </c>
      <c r="G1781" t="str">
        <f t="shared" si="27"/>
        <v>B3</v>
      </c>
      <c r="H1781">
        <v>196.98934208517829</v>
      </c>
      <c r="I1781">
        <v>196.29759910286811</v>
      </c>
      <c r="J1781">
        <v>0.69174298231016063</v>
      </c>
      <c r="K1781">
        <v>1.0475549283648159E-2</v>
      </c>
      <c r="L1781">
        <v>0.19305616900262801</v>
      </c>
      <c r="M1781">
        <v>0.62569729184471434</v>
      </c>
      <c r="N1781">
        <v>0</v>
      </c>
      <c r="O1781">
        <v>3.2138211770816362E-2</v>
      </c>
      <c r="P1781">
        <v>4.5099404092980418E-2</v>
      </c>
      <c r="Q1781">
        <v>5.1174338469866507E-2</v>
      </c>
      <c r="R1781">
        <v>6.4</v>
      </c>
      <c r="S1781">
        <v>1.874030962288916</v>
      </c>
    </row>
    <row r="1782" spans="1:19" x14ac:dyDescent="0.25">
      <c r="A1782" s="2">
        <v>24046</v>
      </c>
      <c r="B1782">
        <v>8.7170000000000005</v>
      </c>
      <c r="C1782">
        <v>0.82900000000000007</v>
      </c>
      <c r="D1782">
        <v>0.80799999999999994</v>
      </c>
      <c r="E1782">
        <v>0</v>
      </c>
      <c r="F1782">
        <v>0.82900000000000007</v>
      </c>
      <c r="G1782" t="str">
        <f t="shared" si="27"/>
        <v>B3</v>
      </c>
      <c r="H1782">
        <v>196.9705369659531</v>
      </c>
      <c r="I1782">
        <v>196.4659250755488</v>
      </c>
      <c r="J1782">
        <v>0.50461189040436805</v>
      </c>
      <c r="K1782">
        <v>0.1560621369149886</v>
      </c>
      <c r="L1782">
        <v>0.2917274219093593</v>
      </c>
      <c r="M1782">
        <v>0.6085258354471802</v>
      </c>
      <c r="N1782">
        <v>0</v>
      </c>
      <c r="O1782">
        <v>2.388007919903011E-2</v>
      </c>
      <c r="P1782">
        <v>3.3510804809227211E-2</v>
      </c>
      <c r="Q1782">
        <v>5.0682261206761323E-2</v>
      </c>
      <c r="R1782">
        <v>6.4</v>
      </c>
      <c r="S1782">
        <v>1.677203904303791</v>
      </c>
    </row>
    <row r="1783" spans="1:19" x14ac:dyDescent="0.25">
      <c r="A1783" s="2">
        <v>24047</v>
      </c>
      <c r="B1783">
        <v>11.845000000000001</v>
      </c>
      <c r="C1783">
        <v>3.2069999999999999</v>
      </c>
      <c r="D1783">
        <v>1.1679999999999999</v>
      </c>
      <c r="E1783">
        <v>0</v>
      </c>
      <c r="F1783">
        <v>3.2069999999999999</v>
      </c>
      <c r="G1783" t="str">
        <f t="shared" si="27"/>
        <v>B3</v>
      </c>
      <c r="H1783">
        <v>199.06735771963091</v>
      </c>
      <c r="I1783">
        <v>198.3372932525225</v>
      </c>
      <c r="J1783">
        <v>0.73006446710838024</v>
      </c>
      <c r="K1783">
        <v>0.6055673559178677</v>
      </c>
      <c r="L1783">
        <v>0.81057134019079446</v>
      </c>
      <c r="M1783">
        <v>0.6098727032925142</v>
      </c>
      <c r="N1783">
        <v>0</v>
      </c>
      <c r="O1783">
        <v>3.6085217974202853E-2</v>
      </c>
      <c r="P1783">
        <v>5.06382196622297E-2</v>
      </c>
      <c r="Q1783">
        <v>4.9291351816895652E-2</v>
      </c>
      <c r="R1783">
        <v>6.4</v>
      </c>
      <c r="S1783">
        <v>1.9204589798333811</v>
      </c>
    </row>
    <row r="1784" spans="1:19" x14ac:dyDescent="0.25">
      <c r="A1784" s="2">
        <v>24048</v>
      </c>
      <c r="B1784">
        <v>8.5129999999999999</v>
      </c>
      <c r="C1784">
        <v>4.6180000000000003</v>
      </c>
      <c r="D1784">
        <v>0.77500000000000002</v>
      </c>
      <c r="E1784">
        <v>0</v>
      </c>
      <c r="F1784">
        <v>4.6180000000000003</v>
      </c>
      <c r="G1784" t="str">
        <f t="shared" si="27"/>
        <v>B3</v>
      </c>
      <c r="H1784">
        <v>202.05346855338371</v>
      </c>
      <c r="I1784">
        <v>201.56443662381449</v>
      </c>
      <c r="J1784">
        <v>0.48903192956915342</v>
      </c>
      <c r="K1784">
        <v>0.90182469913882179</v>
      </c>
      <c r="L1784">
        <v>1.4714329765814149</v>
      </c>
      <c r="M1784">
        <v>0.70117170954638919</v>
      </c>
      <c r="N1784">
        <v>0</v>
      </c>
      <c r="O1784">
        <v>0.1002636067017194</v>
      </c>
      <c r="P1784">
        <v>0.14069945604648179</v>
      </c>
      <c r="Q1784">
        <v>4.9400449792606792E-2</v>
      </c>
      <c r="R1784">
        <v>6.6</v>
      </c>
      <c r="S1784">
        <v>3.3665405152267711</v>
      </c>
    </row>
    <row r="1785" spans="1:19" x14ac:dyDescent="0.25">
      <c r="A1785" s="2">
        <v>24049</v>
      </c>
      <c r="B1785">
        <v>3.9609999999999999</v>
      </c>
      <c r="C1785">
        <v>3.165</v>
      </c>
      <c r="D1785">
        <v>0.629</v>
      </c>
      <c r="E1785">
        <v>0</v>
      </c>
      <c r="F1785">
        <v>3.165</v>
      </c>
      <c r="G1785" t="str">
        <f t="shared" si="27"/>
        <v>B3</v>
      </c>
      <c r="H1785">
        <v>204.07494102786131</v>
      </c>
      <c r="I1785">
        <v>203.67157837405199</v>
      </c>
      <c r="J1785">
        <v>0.40336265380931852</v>
      </c>
      <c r="K1785">
        <v>0.65449559595325957</v>
      </c>
      <c r="L1785">
        <v>1.688507485598264</v>
      </c>
      <c r="M1785">
        <v>0.89978813888311926</v>
      </c>
      <c r="N1785">
        <v>0</v>
      </c>
      <c r="O1785">
        <v>0.18200887440354471</v>
      </c>
      <c r="P1785">
        <v>0.25541221253286539</v>
      </c>
      <c r="Q1785">
        <v>5.6795783196135437E-2</v>
      </c>
      <c r="R1785">
        <v>7.2</v>
      </c>
      <c r="S1785">
        <v>5.371667545738732</v>
      </c>
    </row>
    <row r="1786" spans="1:19" x14ac:dyDescent="0.25">
      <c r="A1786" s="2">
        <v>24050</v>
      </c>
      <c r="B1786">
        <v>1.147</v>
      </c>
      <c r="C1786">
        <v>1.0999999999999999E-2</v>
      </c>
      <c r="D1786">
        <v>0.36399999999999999</v>
      </c>
      <c r="E1786">
        <v>0</v>
      </c>
      <c r="F1786">
        <v>1.0999999999999999E-2</v>
      </c>
      <c r="G1786" t="str">
        <f t="shared" si="27"/>
        <v>B3</v>
      </c>
      <c r="H1786">
        <v>203.68021818332019</v>
      </c>
      <c r="I1786">
        <v>203.44435348575229</v>
      </c>
      <c r="J1786">
        <v>0.2358646975679114</v>
      </c>
      <c r="K1786">
        <v>2.3601907317087642E-3</v>
      </c>
      <c r="L1786">
        <v>1.188915639502157</v>
      </c>
      <c r="M1786">
        <v>1.1199963122418151</v>
      </c>
      <c r="N1786">
        <v>0</v>
      </c>
      <c r="O1786">
        <v>0.20885990171955021</v>
      </c>
      <c r="P1786">
        <v>0.29309213510826598</v>
      </c>
      <c r="Q1786">
        <v>7.2883961749570292E-2</v>
      </c>
      <c r="R1786">
        <v>6.8</v>
      </c>
      <c r="S1786">
        <v>6.3375412473954444</v>
      </c>
    </row>
    <row r="1787" spans="1:19" x14ac:dyDescent="0.25">
      <c r="A1787" s="2">
        <v>24051</v>
      </c>
      <c r="B1787">
        <v>1.516</v>
      </c>
      <c r="C1787">
        <v>0</v>
      </c>
      <c r="D1787">
        <v>0.65799999999999992</v>
      </c>
      <c r="E1787">
        <v>0</v>
      </c>
      <c r="F1787">
        <v>0</v>
      </c>
      <c r="G1787" t="str">
        <f t="shared" si="27"/>
        <v>B3</v>
      </c>
      <c r="H1787">
        <v>203.44435348575229</v>
      </c>
      <c r="I1787">
        <v>203.0184583641466</v>
      </c>
      <c r="J1787">
        <v>0.4258951216057148</v>
      </c>
      <c r="K1787">
        <v>0</v>
      </c>
      <c r="L1787">
        <v>0.83548005692130434</v>
      </c>
      <c r="M1787">
        <v>1.2356478986184101</v>
      </c>
      <c r="N1787">
        <v>0</v>
      </c>
      <c r="O1787">
        <v>0.14706289769942851</v>
      </c>
      <c r="P1787">
        <v>0.2063726848814243</v>
      </c>
      <c r="Q1787">
        <v>9.0721098504829026E-2</v>
      </c>
      <c r="R1787">
        <v>7.2</v>
      </c>
      <c r="S1787">
        <v>5.3487088072112314</v>
      </c>
    </row>
    <row r="1788" spans="1:19" x14ac:dyDescent="0.25">
      <c r="A1788" s="2">
        <v>24052</v>
      </c>
      <c r="B1788">
        <v>3.903</v>
      </c>
      <c r="C1788">
        <v>4.3999999999999997E-2</v>
      </c>
      <c r="D1788">
        <v>0.83200000000000007</v>
      </c>
      <c r="E1788">
        <v>0</v>
      </c>
      <c r="F1788">
        <v>4.3999999999999997E-2</v>
      </c>
      <c r="G1788" t="str">
        <f t="shared" si="27"/>
        <v>B3</v>
      </c>
      <c r="H1788">
        <v>203.05312455392229</v>
      </c>
      <c r="I1788">
        <v>202.51573405591671</v>
      </c>
      <c r="J1788">
        <v>0.5373904980056563</v>
      </c>
      <c r="K1788">
        <v>9.3338102243044757E-3</v>
      </c>
      <c r="L1788">
        <v>0.596446051262294</v>
      </c>
      <c r="M1788">
        <v>1.2805820032733011</v>
      </c>
      <c r="N1788">
        <v>0</v>
      </c>
      <c r="O1788">
        <v>0.1033446899498941</v>
      </c>
      <c r="P1788">
        <v>0.1450231259334207</v>
      </c>
      <c r="Q1788">
        <v>0.1000890212785297</v>
      </c>
      <c r="R1788">
        <v>6.8</v>
      </c>
      <c r="S1788">
        <v>4.5760341330812153</v>
      </c>
    </row>
    <row r="1789" spans="1:19" x14ac:dyDescent="0.25">
      <c r="A1789" s="2">
        <v>24053</v>
      </c>
      <c r="B1789">
        <v>7.9470000000000001</v>
      </c>
      <c r="C1789">
        <v>8.0649999999999995</v>
      </c>
      <c r="D1789">
        <v>1.012</v>
      </c>
      <c r="E1789">
        <v>0</v>
      </c>
      <c r="F1789">
        <v>8.0649999999999995</v>
      </c>
      <c r="G1789" t="str">
        <f t="shared" si="27"/>
        <v>B3</v>
      </c>
      <c r="H1789">
        <v>208.88486974609231</v>
      </c>
      <c r="I1789">
        <v>208.23283548815689</v>
      </c>
      <c r="J1789">
        <v>0.65203425793547354</v>
      </c>
      <c r="K1789">
        <v>1.69586430982433</v>
      </c>
      <c r="L1789">
        <v>2.1150015171267529</v>
      </c>
      <c r="M1789">
        <v>1.280384724312432</v>
      </c>
      <c r="N1789">
        <v>0</v>
      </c>
      <c r="O1789">
        <v>7.3777383109153452E-2</v>
      </c>
      <c r="P1789">
        <v>0.10353146085071741</v>
      </c>
      <c r="Q1789">
        <v>0.1037287398115872</v>
      </c>
      <c r="R1789">
        <v>6.2</v>
      </c>
      <c r="S1789">
        <v>3.9928194418287171</v>
      </c>
    </row>
    <row r="1790" spans="1:19" x14ac:dyDescent="0.25">
      <c r="A1790" s="2">
        <v>24054</v>
      </c>
      <c r="B1790">
        <v>8.1440000000000001</v>
      </c>
      <c r="C1790">
        <v>0.249</v>
      </c>
      <c r="D1790">
        <v>0.85599999999999998</v>
      </c>
      <c r="E1790">
        <v>0</v>
      </c>
      <c r="F1790">
        <v>0.249</v>
      </c>
      <c r="G1790" t="str">
        <f t="shared" si="27"/>
        <v>B3</v>
      </c>
      <c r="H1790">
        <v>208.42404260409191</v>
      </c>
      <c r="I1790">
        <v>207.8569498362036</v>
      </c>
      <c r="J1790">
        <v>0.56709276788836238</v>
      </c>
      <c r="K1790">
        <v>5.7792884064935601E-2</v>
      </c>
      <c r="L1790">
        <v>1.5440561051103161</v>
      </c>
      <c r="M1790">
        <v>1.5437951874845901</v>
      </c>
      <c r="N1790">
        <v>0</v>
      </c>
      <c r="O1790">
        <v>0.2616150729395661</v>
      </c>
      <c r="P1790">
        <v>0.36712322314180618</v>
      </c>
      <c r="Q1790">
        <v>0.1037127599696481</v>
      </c>
      <c r="R1790">
        <v>7.2</v>
      </c>
      <c r="S1790">
        <v>8.2176775081296256</v>
      </c>
    </row>
    <row r="1791" spans="1:19" x14ac:dyDescent="0.25">
      <c r="A1791" s="2">
        <v>24055</v>
      </c>
      <c r="B1791">
        <v>6.1429999999999998</v>
      </c>
      <c r="C1791">
        <v>0.245</v>
      </c>
      <c r="D1791">
        <v>0.499</v>
      </c>
      <c r="E1791">
        <v>0</v>
      </c>
      <c r="F1791">
        <v>0.245</v>
      </c>
      <c r="G1791" t="str">
        <f t="shared" si="27"/>
        <v>B3</v>
      </c>
      <c r="H1791">
        <v>208.04544863523989</v>
      </c>
      <c r="I1791">
        <v>207.7154620942818</v>
      </c>
      <c r="J1791">
        <v>0.32998654095808022</v>
      </c>
      <c r="K1791">
        <v>5.650120096366059E-2</v>
      </c>
      <c r="L1791">
        <v>1.14154713671015</v>
      </c>
      <c r="M1791">
        <v>1.686764029830067</v>
      </c>
      <c r="N1791">
        <v>0</v>
      </c>
      <c r="O1791">
        <v>0.19099199092300639</v>
      </c>
      <c r="P1791">
        <v>0.26801817844081988</v>
      </c>
      <c r="Q1791">
        <v>0.12504933609534211</v>
      </c>
      <c r="R1791">
        <v>7.7</v>
      </c>
      <c r="S1791">
        <v>7.1090277573335641</v>
      </c>
    </row>
    <row r="1792" spans="1:19" x14ac:dyDescent="0.25">
      <c r="A1792" s="2">
        <v>24056</v>
      </c>
      <c r="B1792">
        <v>6.0279999999999996</v>
      </c>
      <c r="C1792">
        <v>15.795999999999999</v>
      </c>
      <c r="D1792">
        <v>0.32600000000000001</v>
      </c>
      <c r="E1792">
        <v>0</v>
      </c>
      <c r="F1792">
        <v>15.795999999999999</v>
      </c>
      <c r="G1792" t="str">
        <f t="shared" si="27"/>
        <v>B3</v>
      </c>
      <c r="H1792">
        <v>219.87742210791191</v>
      </c>
      <c r="I1792">
        <v>219.66198646485901</v>
      </c>
      <c r="J1792">
        <v>0.21543564305292839</v>
      </c>
      <c r="K1792">
        <v>3.6340399863699329</v>
      </c>
      <c r="L1792">
        <v>4.4362330394921159</v>
      </c>
      <c r="M1792">
        <v>1.74828447110061</v>
      </c>
      <c r="N1792">
        <v>0</v>
      </c>
      <c r="O1792">
        <v>0.14120365163618981</v>
      </c>
      <c r="P1792">
        <v>0.19815043195177731</v>
      </c>
      <c r="Q1792">
        <v>0.13662999068123419</v>
      </c>
      <c r="R1792">
        <v>6.8</v>
      </c>
      <c r="S1792">
        <v>6.2495848052206844</v>
      </c>
    </row>
    <row r="1793" spans="1:19" x14ac:dyDescent="0.25">
      <c r="A1793" s="2">
        <v>24057</v>
      </c>
      <c r="B1793">
        <v>2.6</v>
      </c>
      <c r="C1793">
        <v>2.9889999999999999</v>
      </c>
      <c r="D1793">
        <v>0.41899999999999998</v>
      </c>
      <c r="E1793">
        <v>0</v>
      </c>
      <c r="F1793">
        <v>2.9889999999999999</v>
      </c>
      <c r="G1793" t="str">
        <f t="shared" si="27"/>
        <v>B3</v>
      </c>
      <c r="H1793">
        <v>221.81245717777429</v>
      </c>
      <c r="I1793">
        <v>221.5196376331638</v>
      </c>
      <c r="J1793">
        <v>0.2928195446104756</v>
      </c>
      <c r="K1793">
        <v>0.83852928708468744</v>
      </c>
      <c r="L1793">
        <v>3.9559785906391798</v>
      </c>
      <c r="M1793">
        <v>2.3767152213623981</v>
      </c>
      <c r="N1793">
        <v>0</v>
      </c>
      <c r="O1793">
        <v>0.54873976250395684</v>
      </c>
      <c r="P1793">
        <v>0.77004397343366648</v>
      </c>
      <c r="Q1793">
        <v>0.1416132231718788</v>
      </c>
      <c r="R1793">
        <v>7.9</v>
      </c>
      <c r="S1793">
        <v>15.528787275477701</v>
      </c>
    </row>
    <row r="1794" spans="1:19" x14ac:dyDescent="0.25">
      <c r="A1794" s="2">
        <v>24058</v>
      </c>
      <c r="B1794">
        <v>0.39200000000000002</v>
      </c>
      <c r="C1794">
        <v>1.746</v>
      </c>
      <c r="D1794">
        <v>0.33600000000000002</v>
      </c>
      <c r="E1794">
        <v>0</v>
      </c>
      <c r="F1794">
        <v>1.746</v>
      </c>
      <c r="G1794" t="str">
        <f t="shared" si="27"/>
        <v>B1</v>
      </c>
      <c r="H1794">
        <v>222.4580966410266</v>
      </c>
      <c r="I1794">
        <v>222.22129612694039</v>
      </c>
      <c r="J1794">
        <v>0.23680051408619679</v>
      </c>
      <c r="K1794">
        <v>0.80754099213724695</v>
      </c>
      <c r="L1794">
        <v>3.5875037651651702</v>
      </c>
      <c r="M1794">
        <v>2.870879443580542</v>
      </c>
      <c r="N1794">
        <v>0</v>
      </c>
      <c r="O1794">
        <v>0.48933469747265729</v>
      </c>
      <c r="P1794">
        <v>0.6866811201385995</v>
      </c>
      <c r="Q1794">
        <v>0.19251689792045601</v>
      </c>
      <c r="R1794">
        <v>13.1</v>
      </c>
      <c r="S1794">
        <v>15.33755715989129</v>
      </c>
    </row>
    <row r="1795" spans="1:19" x14ac:dyDescent="0.25">
      <c r="A1795" s="2">
        <v>24059</v>
      </c>
      <c r="B1795">
        <v>-1.6220000000000001</v>
      </c>
      <c r="C1795">
        <v>6.6</v>
      </c>
      <c r="D1795">
        <v>0.248</v>
      </c>
      <c r="E1795">
        <v>6.6</v>
      </c>
      <c r="F1795">
        <v>0</v>
      </c>
      <c r="G1795" t="str">
        <f t="shared" si="27"/>
        <v>B3</v>
      </c>
      <c r="H1795">
        <v>222.22129612694039</v>
      </c>
      <c r="I1795">
        <v>222.04596117915861</v>
      </c>
      <c r="J1795">
        <v>0.1753349477818327</v>
      </c>
      <c r="K1795">
        <v>0</v>
      </c>
      <c r="L1795">
        <v>2.5210265138581782</v>
      </c>
      <c r="M1795">
        <v>3.261055667633765</v>
      </c>
      <c r="N1795">
        <v>0</v>
      </c>
      <c r="O1795">
        <v>0.44375621085590289</v>
      </c>
      <c r="P1795">
        <v>0.62272104045108878</v>
      </c>
      <c r="Q1795">
        <v>0.23254481639786531</v>
      </c>
      <c r="R1795">
        <v>11.4</v>
      </c>
      <c r="S1795">
        <v>15.21270278295316</v>
      </c>
    </row>
    <row r="1796" spans="1:19" x14ac:dyDescent="0.25">
      <c r="A1796" s="2">
        <v>24060</v>
      </c>
      <c r="B1796">
        <v>-2.9809999999999999</v>
      </c>
      <c r="C1796">
        <v>0.621</v>
      </c>
      <c r="D1796">
        <v>0.29499999999999998</v>
      </c>
      <c r="E1796">
        <v>7.2210000000000001</v>
      </c>
      <c r="F1796">
        <v>0</v>
      </c>
      <c r="G1796" t="str">
        <f t="shared" si="27"/>
        <v>B3</v>
      </c>
      <c r="H1796">
        <v>222.04596117915861</v>
      </c>
      <c r="I1796">
        <v>221.8375619897875</v>
      </c>
      <c r="J1796">
        <v>0.2083991893710479</v>
      </c>
      <c r="K1796">
        <v>0</v>
      </c>
      <c r="L1796">
        <v>1.771586902650486</v>
      </c>
      <c r="M1796">
        <v>3.4345073742594421</v>
      </c>
      <c r="N1796">
        <v>0</v>
      </c>
      <c r="O1796">
        <v>0.31183832728478411</v>
      </c>
      <c r="P1796">
        <v>0.43760128392290831</v>
      </c>
      <c r="Q1796">
        <v>0.26414957729723171</v>
      </c>
      <c r="R1796">
        <v>9.6999999999999993</v>
      </c>
      <c r="S1796">
        <v>12.95626125922518</v>
      </c>
    </row>
    <row r="1797" spans="1:19" x14ac:dyDescent="0.25">
      <c r="A1797" s="2">
        <v>24061</v>
      </c>
      <c r="B1797">
        <v>-3.6520000000000001</v>
      </c>
      <c r="C1797">
        <v>1.6539999999999999</v>
      </c>
      <c r="D1797">
        <v>0.32</v>
      </c>
      <c r="E1797">
        <v>8.875</v>
      </c>
      <c r="F1797">
        <v>0</v>
      </c>
      <c r="G1797" t="str">
        <f t="shared" si="27"/>
        <v>B3</v>
      </c>
      <c r="H1797">
        <v>221.8375619897875</v>
      </c>
      <c r="I1797">
        <v>221.61171401882231</v>
      </c>
      <c r="J1797">
        <v>0.2258479709651742</v>
      </c>
      <c r="K1797">
        <v>0</v>
      </c>
      <c r="L1797">
        <v>1.244937384192581</v>
      </c>
      <c r="M1797">
        <v>3.4638211021481422</v>
      </c>
      <c r="N1797">
        <v>0</v>
      </c>
      <c r="O1797">
        <v>0.21913640865152659</v>
      </c>
      <c r="P1797">
        <v>0.30751310980637819</v>
      </c>
      <c r="Q1797">
        <v>0.27819938191767879</v>
      </c>
      <c r="R1797">
        <v>8.1999999999999993</v>
      </c>
      <c r="S1797">
        <v>11.18706206314166</v>
      </c>
    </row>
    <row r="1798" spans="1:19" x14ac:dyDescent="0.25">
      <c r="A1798" s="2">
        <v>24062</v>
      </c>
      <c r="B1798">
        <v>-4.5730000000000004</v>
      </c>
      <c r="C1798">
        <v>3.1E-2</v>
      </c>
      <c r="D1798">
        <v>0.28000000000000003</v>
      </c>
      <c r="E1798">
        <v>8.9060000000000006</v>
      </c>
      <c r="F1798">
        <v>0</v>
      </c>
      <c r="G1798" t="str">
        <f t="shared" si="27"/>
        <v>B3</v>
      </c>
      <c r="H1798">
        <v>221.61171401882231</v>
      </c>
      <c r="I1798">
        <v>221.41429823374841</v>
      </c>
      <c r="J1798">
        <v>0.1974157850739606</v>
      </c>
      <c r="K1798">
        <v>0</v>
      </c>
      <c r="L1798">
        <v>0.87484790514170885</v>
      </c>
      <c r="M1798">
        <v>3.399344244396231</v>
      </c>
      <c r="N1798">
        <v>0</v>
      </c>
      <c r="O1798">
        <v>0.15399250635677711</v>
      </c>
      <c r="P1798">
        <v>0.21609697269409511</v>
      </c>
      <c r="Q1798">
        <v>0.28057383044600598</v>
      </c>
      <c r="R1798">
        <v>7.7</v>
      </c>
      <c r="S1798">
        <v>9.7751271325170475</v>
      </c>
    </row>
    <row r="1799" spans="1:19" x14ac:dyDescent="0.25">
      <c r="A1799" s="2">
        <v>24063</v>
      </c>
      <c r="B1799">
        <v>-3.2480000000000002</v>
      </c>
      <c r="C1799">
        <v>2.298</v>
      </c>
      <c r="D1799">
        <v>0.28699999999999998</v>
      </c>
      <c r="E1799">
        <v>11.204000000000001</v>
      </c>
      <c r="F1799">
        <v>0</v>
      </c>
      <c r="G1799" t="str">
        <f t="shared" si="27"/>
        <v>B3</v>
      </c>
      <c r="H1799">
        <v>221.41429823374841</v>
      </c>
      <c r="I1799">
        <v>221.21212731219489</v>
      </c>
      <c r="J1799">
        <v>0.2021709215534542</v>
      </c>
      <c r="K1799">
        <v>0</v>
      </c>
      <c r="L1799">
        <v>0.61477698946860615</v>
      </c>
      <c r="M1799">
        <v>3.2758497403409819</v>
      </c>
      <c r="N1799">
        <v>0</v>
      </c>
      <c r="O1799">
        <v>0.1082142951961572</v>
      </c>
      <c r="P1799">
        <v>0.15185662047694551</v>
      </c>
      <c r="Q1799">
        <v>0.27535112453219401</v>
      </c>
      <c r="R1799">
        <v>7</v>
      </c>
      <c r="S1799">
        <v>8.6279134483062023</v>
      </c>
    </row>
    <row r="1800" spans="1:19" x14ac:dyDescent="0.25">
      <c r="A1800" s="2">
        <v>24064</v>
      </c>
      <c r="B1800">
        <v>2.8029999999999999</v>
      </c>
      <c r="C1800">
        <v>9.0939999999999994</v>
      </c>
      <c r="D1800">
        <v>0.57899999999999996</v>
      </c>
      <c r="E1800">
        <v>3.5278658884920771</v>
      </c>
      <c r="F1800">
        <v>16.770134111507922</v>
      </c>
      <c r="G1800" t="str">
        <f t="shared" si="27"/>
        <v>B3</v>
      </c>
      <c r="H1800">
        <v>233.15876048872849</v>
      </c>
      <c r="I1800">
        <v>232.75126892017789</v>
      </c>
      <c r="J1800">
        <v>0.40749156855067109</v>
      </c>
      <c r="K1800">
        <v>4.8235009349743043</v>
      </c>
      <c r="L1800">
        <v>5.2555197402532192</v>
      </c>
      <c r="M1800">
        <v>3.1172151807220021</v>
      </c>
      <c r="N1800">
        <v>0</v>
      </c>
      <c r="O1800">
        <v>7.6044828166313486E-2</v>
      </c>
      <c r="P1800">
        <v>0.1067133560233776</v>
      </c>
      <c r="Q1800">
        <v>0.26534791564235771</v>
      </c>
      <c r="R1800">
        <v>7.5</v>
      </c>
      <c r="S1800">
        <v>7.6792820571444</v>
      </c>
    </row>
    <row r="1801" spans="1:19" x14ac:dyDescent="0.25">
      <c r="A1801" s="2">
        <v>24065</v>
      </c>
      <c r="B1801">
        <v>5.726</v>
      </c>
      <c r="C1801">
        <v>1.448</v>
      </c>
      <c r="D1801">
        <v>0.60299999999999998</v>
      </c>
      <c r="E1801">
        <v>0</v>
      </c>
      <c r="F1801">
        <v>4.975865888492077</v>
      </c>
      <c r="G1801" t="str">
        <f t="shared" si="27"/>
        <v>B1</v>
      </c>
      <c r="H1801">
        <v>235.16072558623361</v>
      </c>
      <c r="I1801">
        <v>234.71420601330431</v>
      </c>
      <c r="J1801">
        <v>0.44651957292924921</v>
      </c>
      <c r="K1801">
        <v>2.566409222436369</v>
      </c>
      <c r="L1801">
        <v>6.2595913001626089</v>
      </c>
      <c r="M1801">
        <v>3.776973109267161</v>
      </c>
      <c r="N1801">
        <v>0</v>
      </c>
      <c r="O1801">
        <v>0.65008141556773913</v>
      </c>
      <c r="P1801">
        <v>0.9122562469592399</v>
      </c>
      <c r="Q1801">
        <v>0.25249831841407988</v>
      </c>
      <c r="R1801">
        <v>14.2</v>
      </c>
      <c r="S1801">
        <v>20.302611821747519</v>
      </c>
    </row>
    <row r="1802" spans="1:19" x14ac:dyDescent="0.25">
      <c r="A1802" s="2">
        <v>24066</v>
      </c>
      <c r="B1802">
        <v>6.1729999999999992</v>
      </c>
      <c r="C1802">
        <v>11.081</v>
      </c>
      <c r="D1802">
        <v>0.503</v>
      </c>
      <c r="E1802">
        <v>0</v>
      </c>
      <c r="F1802">
        <v>11.081</v>
      </c>
      <c r="G1802" t="str">
        <f t="shared" si="27"/>
        <v>B1</v>
      </c>
      <c r="H1802">
        <v>239.97318056654441</v>
      </c>
      <c r="I1802">
        <v>239.5975694023609</v>
      </c>
      <c r="J1802">
        <v>0.37561116418352058</v>
      </c>
      <c r="K1802">
        <v>5.8220254467599624</v>
      </c>
      <c r="L1802">
        <v>10.22079313220638</v>
      </c>
      <c r="M1802">
        <v>4.5575771619851224</v>
      </c>
      <c r="N1802">
        <v>0</v>
      </c>
      <c r="O1802">
        <v>0.77428002831346054</v>
      </c>
      <c r="P1802">
        <v>1.0865435864027251</v>
      </c>
      <c r="Q1802">
        <v>0.30593953368476418</v>
      </c>
      <c r="R1802">
        <v>30.8</v>
      </c>
      <c r="S1802">
        <v>24.298438823522108</v>
      </c>
    </row>
    <row r="1803" spans="1:19" x14ac:dyDescent="0.25">
      <c r="A1803" s="2">
        <v>24067</v>
      </c>
      <c r="B1803">
        <v>2.4620000000000002</v>
      </c>
      <c r="C1803">
        <v>7.95</v>
      </c>
      <c r="D1803">
        <v>0.54400000000000004</v>
      </c>
      <c r="E1803">
        <v>0</v>
      </c>
      <c r="F1803">
        <v>7.95</v>
      </c>
      <c r="G1803" t="str">
        <f t="shared" si="27"/>
        <v>B1</v>
      </c>
      <c r="H1803">
        <v>243.17667023791901</v>
      </c>
      <c r="I1803">
        <v>242.76199085945399</v>
      </c>
      <c r="J1803">
        <v>0.41467937846496489</v>
      </c>
      <c r="K1803">
        <v>4.3708991644419184</v>
      </c>
      <c r="L1803">
        <v>11.126577033317529</v>
      </c>
      <c r="M1803">
        <v>5.8571338297807998</v>
      </c>
      <c r="N1803">
        <v>0.60724101063687508</v>
      </c>
      <c r="O1803">
        <v>1.1891481491273079</v>
      </c>
      <c r="P1803">
        <v>1.6687261035665879</v>
      </c>
      <c r="Q1803">
        <v>0.36916943577091049</v>
      </c>
      <c r="R1803">
        <v>38.4</v>
      </c>
      <c r="S1803">
        <v>48.712034945029451</v>
      </c>
    </row>
    <row r="1804" spans="1:19" x14ac:dyDescent="0.25">
      <c r="A1804" s="2">
        <v>24068</v>
      </c>
      <c r="B1804">
        <v>-2</v>
      </c>
      <c r="C1804">
        <v>2.3849999999999998</v>
      </c>
      <c r="D1804">
        <v>0.255</v>
      </c>
      <c r="E1804">
        <v>2.3849999999999998</v>
      </c>
      <c r="F1804">
        <v>0</v>
      </c>
      <c r="G1804" t="str">
        <f t="shared" si="27"/>
        <v>B1</v>
      </c>
      <c r="H1804">
        <v>242.76199085945399</v>
      </c>
      <c r="I1804">
        <v>242.56504266575541</v>
      </c>
      <c r="J1804">
        <v>0.19694819369858699</v>
      </c>
      <c r="K1804">
        <v>0</v>
      </c>
      <c r="L1804">
        <v>7.2202557859710597</v>
      </c>
      <c r="M1804">
        <v>7.1661805979631206</v>
      </c>
      <c r="N1804">
        <v>0.85191523375347067</v>
      </c>
      <c r="O1804">
        <v>1.270924098330674</v>
      </c>
      <c r="P1804">
        <v>1.7834819152623269</v>
      </c>
      <c r="Q1804">
        <v>0.4744351470800065</v>
      </c>
      <c r="R1804">
        <v>59</v>
      </c>
      <c r="S1804">
        <v>58.423044036642857</v>
      </c>
    </row>
    <row r="1805" spans="1:19" x14ac:dyDescent="0.25">
      <c r="A1805" s="2">
        <v>24069</v>
      </c>
      <c r="B1805">
        <v>-6.4979999999999993</v>
      </c>
      <c r="C1805">
        <v>0.626</v>
      </c>
      <c r="D1805">
        <v>0.26500000000000001</v>
      </c>
      <c r="E1805">
        <v>3.0110000000000001</v>
      </c>
      <c r="F1805">
        <v>0</v>
      </c>
      <c r="G1805" t="str">
        <f t="shared" si="27"/>
        <v>B2</v>
      </c>
      <c r="H1805">
        <v>242.56504266575541</v>
      </c>
      <c r="I1805">
        <v>242.36053705970559</v>
      </c>
      <c r="J1805">
        <v>0.20450560604975029</v>
      </c>
      <c r="K1805">
        <v>0</v>
      </c>
      <c r="L1805">
        <v>5.0738500820591934</v>
      </c>
      <c r="M1805">
        <v>7.8390073296720288</v>
      </c>
      <c r="N1805">
        <v>0</v>
      </c>
      <c r="O1805">
        <v>0.89310940384348603</v>
      </c>
      <c r="P1805">
        <v>1.253296300068381</v>
      </c>
      <c r="Q1805">
        <v>0.58046956835947194</v>
      </c>
      <c r="R1805">
        <v>32.799999999999997</v>
      </c>
      <c r="S1805">
        <v>33.146658112233851</v>
      </c>
    </row>
    <row r="1806" spans="1:19" x14ac:dyDescent="0.25">
      <c r="A1806" s="2">
        <v>24070</v>
      </c>
      <c r="B1806">
        <v>-0.75900000000000001</v>
      </c>
      <c r="C1806">
        <v>1.5620000000000001</v>
      </c>
      <c r="D1806">
        <v>0.47399999999999998</v>
      </c>
      <c r="E1806">
        <v>4.5730000000000004</v>
      </c>
      <c r="F1806">
        <v>0</v>
      </c>
      <c r="G1806" t="str">
        <f t="shared" si="27"/>
        <v>B2</v>
      </c>
      <c r="H1806">
        <v>242.36053705970559</v>
      </c>
      <c r="I1806">
        <v>241.9950505268485</v>
      </c>
      <c r="J1806">
        <v>0.36548653285714122</v>
      </c>
      <c r="K1806">
        <v>0</v>
      </c>
      <c r="L1806">
        <v>3.5655183719713262</v>
      </c>
      <c r="M1806">
        <v>8.0847598761606037</v>
      </c>
      <c r="N1806">
        <v>0</v>
      </c>
      <c r="O1806">
        <v>0.6276097906093312</v>
      </c>
      <c r="P1806">
        <v>0.88072191947853584</v>
      </c>
      <c r="Q1806">
        <v>0.63496937298996003</v>
      </c>
      <c r="R1806">
        <v>20.6</v>
      </c>
      <c r="S1806">
        <v>28.400432324906831</v>
      </c>
    </row>
    <row r="1807" spans="1:19" x14ac:dyDescent="0.25">
      <c r="A1807" s="2">
        <v>24071</v>
      </c>
      <c r="B1807">
        <v>0.748</v>
      </c>
      <c r="C1807">
        <v>0.51900000000000002</v>
      </c>
      <c r="D1807">
        <v>0.39900000000000002</v>
      </c>
      <c r="E1807">
        <v>3.209173055333423</v>
      </c>
      <c r="F1807">
        <v>1.8828269446665771</v>
      </c>
      <c r="G1807" t="str">
        <f t="shared" si="27"/>
        <v>B2</v>
      </c>
      <c r="H1807">
        <v>243.35379426949649</v>
      </c>
      <c r="I1807">
        <v>243.0466018387589</v>
      </c>
      <c r="J1807">
        <v>0.30719243073762309</v>
      </c>
      <c r="K1807">
        <v>0.52408320201858549</v>
      </c>
      <c r="L1807">
        <v>3.029660043127298</v>
      </c>
      <c r="M1807">
        <v>8.0487890431297728</v>
      </c>
      <c r="N1807">
        <v>0</v>
      </c>
      <c r="O1807">
        <v>0.44103672805769373</v>
      </c>
      <c r="P1807">
        <v>0.61890480280491966</v>
      </c>
      <c r="Q1807">
        <v>0.65487563583575137</v>
      </c>
      <c r="R1807">
        <v>16.8</v>
      </c>
      <c r="S1807">
        <v>24.651432418745749</v>
      </c>
    </row>
    <row r="1808" spans="1:19" x14ac:dyDescent="0.25">
      <c r="A1808" s="2">
        <v>24072</v>
      </c>
      <c r="B1808">
        <v>1.4419999999999999</v>
      </c>
      <c r="C1808">
        <v>4.7679999999999998</v>
      </c>
      <c r="D1808">
        <v>0.41899999999999998</v>
      </c>
      <c r="E1808">
        <v>0</v>
      </c>
      <c r="F1808">
        <v>7.9771730553334219</v>
      </c>
      <c r="G1808" t="str">
        <f t="shared" si="27"/>
        <v>B3</v>
      </c>
      <c r="H1808">
        <v>247.81979178174669</v>
      </c>
      <c r="I1808">
        <v>247.49579946785161</v>
      </c>
      <c r="J1808">
        <v>0.32399231389512351</v>
      </c>
      <c r="K1808">
        <v>3.2039831123455942</v>
      </c>
      <c r="L1808">
        <v>5.3329992184371173</v>
      </c>
      <c r="M1808">
        <v>7.9227172845442979</v>
      </c>
      <c r="N1808">
        <v>0</v>
      </c>
      <c r="O1808">
        <v>0.37475374213518159</v>
      </c>
      <c r="P1808">
        <v>0.52589019490059286</v>
      </c>
      <c r="Q1808">
        <v>0.65196195348606689</v>
      </c>
      <c r="R1808">
        <v>15.5</v>
      </c>
      <c r="S1808">
        <v>23.09492384405074</v>
      </c>
    </row>
    <row r="1809" spans="1:19" x14ac:dyDescent="0.25">
      <c r="A1809" s="2">
        <v>24073</v>
      </c>
      <c r="B1809">
        <v>4.1029999999999998</v>
      </c>
      <c r="C1809">
        <v>15.061</v>
      </c>
      <c r="D1809">
        <v>0.52200000000000002</v>
      </c>
      <c r="E1809">
        <v>0</v>
      </c>
      <c r="F1809">
        <v>15.061</v>
      </c>
      <c r="G1809" t="str">
        <f t="shared" si="27"/>
        <v>B1</v>
      </c>
      <c r="H1809">
        <v>253.662767098866</v>
      </c>
      <c r="I1809">
        <v>253.25174093608359</v>
      </c>
      <c r="J1809">
        <v>0.41102616278246917</v>
      </c>
      <c r="K1809">
        <v>8.8940323689855418</v>
      </c>
      <c r="L1809">
        <v>12.6416611683231</v>
      </c>
      <c r="M1809">
        <v>8.2066724817131718</v>
      </c>
      <c r="N1809">
        <v>0</v>
      </c>
      <c r="O1809">
        <v>0.65966523816656952</v>
      </c>
      <c r="P1809">
        <v>0.92570518093298959</v>
      </c>
      <c r="Q1809">
        <v>0.64174998376411607</v>
      </c>
      <c r="R1809">
        <v>29.4</v>
      </c>
      <c r="S1809">
        <v>29.27400990182695</v>
      </c>
    </row>
    <row r="1810" spans="1:19" x14ac:dyDescent="0.25">
      <c r="A1810" s="2">
        <v>24074</v>
      </c>
      <c r="B1810">
        <v>1.05</v>
      </c>
      <c r="C1810">
        <v>1.0189999999999999</v>
      </c>
      <c r="D1810">
        <v>0.32200000000000001</v>
      </c>
      <c r="E1810">
        <v>0</v>
      </c>
      <c r="F1810">
        <v>1.0189999999999999</v>
      </c>
      <c r="G1810" t="str">
        <f t="shared" si="27"/>
        <v>B1</v>
      </c>
      <c r="H1810">
        <v>253.63771281616789</v>
      </c>
      <c r="I1810">
        <v>253.3782713186751</v>
      </c>
      <c r="J1810">
        <v>0.25944149749276141</v>
      </c>
      <c r="K1810">
        <v>0.63302811991568009</v>
      </c>
      <c r="L1810">
        <v>8.6303728238966357</v>
      </c>
      <c r="M1810">
        <v>9.5173531248231686</v>
      </c>
      <c r="N1810">
        <v>1.261176243177482</v>
      </c>
      <c r="O1810">
        <v>1.4077088690812369</v>
      </c>
      <c r="P1810">
        <v>1.975431352083425</v>
      </c>
      <c r="Q1810">
        <v>0.66475070897342703</v>
      </c>
      <c r="R1810">
        <v>108.9</v>
      </c>
      <c r="S1810">
        <v>74.986742428799218</v>
      </c>
    </row>
    <row r="1811" spans="1:19" x14ac:dyDescent="0.25">
      <c r="A1811" s="2">
        <v>24075</v>
      </c>
      <c r="B1811">
        <v>3.8079999999999998</v>
      </c>
      <c r="C1811">
        <v>2.2250000000000001</v>
      </c>
      <c r="D1811">
        <v>0.55299999999999994</v>
      </c>
      <c r="E1811">
        <v>0</v>
      </c>
      <c r="F1811">
        <v>2.2250000000000001</v>
      </c>
      <c r="G1811" t="str">
        <f t="shared" ref="G1811:G1843" si="28">IF(R1811-R1810&gt;=$G$2,"B1",IF(R1811-R1810&lt;=$G$3,"B2","B3"))</f>
        <v>B2</v>
      </c>
      <c r="H1811">
        <v>254.82782060832929</v>
      </c>
      <c r="I1811">
        <v>254.3820354232605</v>
      </c>
      <c r="J1811">
        <v>0.44578518506878773</v>
      </c>
      <c r="K1811">
        <v>0.77545071034587743</v>
      </c>
      <c r="L1811">
        <v>6.7153996252905959</v>
      </c>
      <c r="M1811">
        <v>10.21366780517034</v>
      </c>
      <c r="N1811">
        <v>0.17762987172484129</v>
      </c>
      <c r="O1811">
        <v>1.045561880719587</v>
      </c>
      <c r="P1811">
        <v>1.4672321565074891</v>
      </c>
      <c r="Q1811">
        <v>0.77091747616031925</v>
      </c>
      <c r="R1811">
        <v>51.1</v>
      </c>
      <c r="S1811">
        <v>44.855456060286507</v>
      </c>
    </row>
    <row r="1812" spans="1:19" x14ac:dyDescent="0.25">
      <c r="A1812" s="2">
        <v>24076</v>
      </c>
      <c r="B1812">
        <v>1.3169999999999999</v>
      </c>
      <c r="C1812">
        <v>0.90799999999999992</v>
      </c>
      <c r="D1812">
        <v>0.45200000000000001</v>
      </c>
      <c r="E1812">
        <v>0</v>
      </c>
      <c r="F1812">
        <v>0.90799999999999992</v>
      </c>
      <c r="G1812" t="str">
        <f t="shared" si="28"/>
        <v>B2</v>
      </c>
      <c r="H1812">
        <v>254.9674031101417</v>
      </c>
      <c r="I1812">
        <v>254.601592747485</v>
      </c>
      <c r="J1812">
        <v>0.36581036265663269</v>
      </c>
      <c r="K1812">
        <v>0.32263231311881141</v>
      </c>
      <c r="L1812">
        <v>5.0417076408993848</v>
      </c>
      <c r="M1812">
        <v>10.55201103821854</v>
      </c>
      <c r="N1812">
        <v>0</v>
      </c>
      <c r="O1812">
        <v>0.8306612305297203</v>
      </c>
      <c r="P1812">
        <v>1.165663066980301</v>
      </c>
      <c r="Q1812">
        <v>0.82731983393209663</v>
      </c>
      <c r="R1812">
        <v>36.299999999999997</v>
      </c>
      <c r="S1812">
        <v>37.294595360651073</v>
      </c>
    </row>
    <row r="1813" spans="1:19" x14ac:dyDescent="0.25">
      <c r="A1813" s="2">
        <v>24077</v>
      </c>
      <c r="B1813">
        <v>1.1180000000000001</v>
      </c>
      <c r="C1813">
        <v>3.2160000000000002</v>
      </c>
      <c r="D1813">
        <v>0.214</v>
      </c>
      <c r="E1813">
        <v>0</v>
      </c>
      <c r="F1813">
        <v>3.2160000000000002</v>
      </c>
      <c r="G1813" t="str">
        <f t="shared" si="28"/>
        <v>B2</v>
      </c>
      <c r="H1813">
        <v>256.67004562799548</v>
      </c>
      <c r="I1813">
        <v>256.49670274285268</v>
      </c>
      <c r="J1813">
        <v>0.1733428851428292</v>
      </c>
      <c r="K1813">
        <v>1.1475471194894791</v>
      </c>
      <c r="L1813">
        <v>4.6904782130387366</v>
      </c>
      <c r="M1813">
        <v>10.57242759571737</v>
      </c>
      <c r="N1813">
        <v>0</v>
      </c>
      <c r="O1813">
        <v>0.62363393195372951</v>
      </c>
      <c r="P1813">
        <v>0.87514261539639726</v>
      </c>
      <c r="Q1813">
        <v>0.85472605789757461</v>
      </c>
      <c r="R1813">
        <v>29.4</v>
      </c>
      <c r="S1813">
        <v>33.254202234678388</v>
      </c>
    </row>
    <row r="1814" spans="1:19" x14ac:dyDescent="0.25">
      <c r="A1814" s="2">
        <v>24078</v>
      </c>
      <c r="B1814">
        <v>1.61</v>
      </c>
      <c r="C1814">
        <v>5.0839999999999996</v>
      </c>
      <c r="D1814">
        <v>0.32300000000000001</v>
      </c>
      <c r="E1814">
        <v>0</v>
      </c>
      <c r="F1814">
        <v>5.0839999999999996</v>
      </c>
      <c r="G1814" t="str">
        <f t="shared" si="28"/>
        <v>B2</v>
      </c>
      <c r="H1814">
        <v>259.69960369888912</v>
      </c>
      <c r="I1814">
        <v>259.43602188632048</v>
      </c>
      <c r="J1814">
        <v>0.26358181256850799</v>
      </c>
      <c r="K1814">
        <v>1.8810990439636499</v>
      </c>
      <c r="L1814">
        <v>5.1772126404326873</v>
      </c>
      <c r="M1814">
        <v>10.53022377329123</v>
      </c>
      <c r="N1814">
        <v>0</v>
      </c>
      <c r="O1814">
        <v>0.58018861447087744</v>
      </c>
      <c r="P1814">
        <v>0.81417600209882102</v>
      </c>
      <c r="Q1814">
        <v>0.85637982452495998</v>
      </c>
      <c r="R1814">
        <v>21.9</v>
      </c>
      <c r="S1814">
        <v>32.314143863653122</v>
      </c>
    </row>
    <row r="1815" spans="1:19" x14ac:dyDescent="0.25">
      <c r="A1815" s="2">
        <v>24079</v>
      </c>
      <c r="B1815">
        <v>3.5539999999999998</v>
      </c>
      <c r="C1815">
        <v>7.4790000000000001</v>
      </c>
      <c r="D1815">
        <v>0.30199999999999999</v>
      </c>
      <c r="E1815">
        <v>0</v>
      </c>
      <c r="F1815">
        <v>7.4790000000000001</v>
      </c>
      <c r="G1815" t="str">
        <f t="shared" si="28"/>
        <v>B1</v>
      </c>
      <c r="H1815">
        <v>262.01516669996158</v>
      </c>
      <c r="I1815">
        <v>261.76589765455839</v>
      </c>
      <c r="J1815">
        <v>0.24926904540322251</v>
      </c>
      <c r="K1815">
        <v>4.8998551863589421</v>
      </c>
      <c r="L1815">
        <v>8.5380089525366891</v>
      </c>
      <c r="M1815">
        <v>10.57592616496156</v>
      </c>
      <c r="N1815">
        <v>0</v>
      </c>
      <c r="O1815">
        <v>0.64039522032610863</v>
      </c>
      <c r="P1815">
        <v>0.89866365392883141</v>
      </c>
      <c r="Q1815">
        <v>0.85296126225850177</v>
      </c>
      <c r="R1815">
        <v>29.4</v>
      </c>
      <c r="S1815">
        <v>33.591533064508553</v>
      </c>
    </row>
    <row r="1816" spans="1:19" x14ac:dyDescent="0.25">
      <c r="A1816" s="2">
        <v>24080</v>
      </c>
      <c r="B1816">
        <v>2.6749999999999998</v>
      </c>
      <c r="C1816">
        <v>11.79</v>
      </c>
      <c r="D1816">
        <v>0.23899999999999999</v>
      </c>
      <c r="E1816">
        <v>0</v>
      </c>
      <c r="F1816">
        <v>11.79</v>
      </c>
      <c r="G1816" t="str">
        <f t="shared" si="28"/>
        <v>B1</v>
      </c>
      <c r="H1816">
        <v>265.67799972208462</v>
      </c>
      <c r="I1816">
        <v>265.47895892646301</v>
      </c>
      <c r="J1816">
        <v>0.19904079562160071</v>
      </c>
      <c r="K1816">
        <v>7.8778979324737541</v>
      </c>
      <c r="L1816">
        <v>13.77047327970697</v>
      </c>
      <c r="M1816">
        <v>11.174793320642291</v>
      </c>
      <c r="N1816">
        <v>0.15268014757837181</v>
      </c>
      <c r="O1816">
        <v>1.037223089046108</v>
      </c>
      <c r="P1816">
        <v>1.4555303686789911</v>
      </c>
      <c r="Q1816">
        <v>0.8566632129982602</v>
      </c>
      <c r="R1816">
        <v>65.3</v>
      </c>
      <c r="S1816">
        <v>46.03542781843521</v>
      </c>
    </row>
    <row r="1817" spans="1:19" x14ac:dyDescent="0.25">
      <c r="A1817" s="2">
        <v>24081</v>
      </c>
      <c r="B1817">
        <v>7.5679999999999996</v>
      </c>
      <c r="C1817">
        <v>16.503</v>
      </c>
      <c r="D1817">
        <v>0.65</v>
      </c>
      <c r="E1817">
        <v>0</v>
      </c>
      <c r="F1817">
        <v>16.503</v>
      </c>
      <c r="G1817" t="str">
        <f t="shared" si="28"/>
        <v>B1</v>
      </c>
      <c r="H1817">
        <v>270.60725557177369</v>
      </c>
      <c r="I1817">
        <v>270.05825272841372</v>
      </c>
      <c r="J1817">
        <v>0.54900284336007854</v>
      </c>
      <c r="K1817">
        <v>11.37470335468924</v>
      </c>
      <c r="L1817">
        <v>19.951017478258589</v>
      </c>
      <c r="M1817">
        <v>12.38806423325976</v>
      </c>
      <c r="N1817">
        <v>1.5660958007658241</v>
      </c>
      <c r="O1817">
        <v>1.509620243049612</v>
      </c>
      <c r="P1817">
        <v>2.1184431123221872</v>
      </c>
      <c r="Q1817">
        <v>0.90517219970471663</v>
      </c>
      <c r="R1817">
        <v>90.9</v>
      </c>
      <c r="S1817">
        <v>89.546026429589645</v>
      </c>
    </row>
    <row r="1818" spans="1:19" x14ac:dyDescent="0.25">
      <c r="A1818" s="2">
        <v>24082</v>
      </c>
      <c r="B1818">
        <v>5.0460000000000003</v>
      </c>
      <c r="C1818">
        <v>1.296</v>
      </c>
      <c r="D1818">
        <v>0.47699999999999998</v>
      </c>
      <c r="E1818">
        <v>0</v>
      </c>
      <c r="F1818">
        <v>1.296</v>
      </c>
      <c r="G1818" t="str">
        <f t="shared" si="28"/>
        <v>B1</v>
      </c>
      <c r="H1818">
        <v>270.42667469821532</v>
      </c>
      <c r="I1818">
        <v>270.01684166182719</v>
      </c>
      <c r="J1818">
        <v>0.4098330363881576</v>
      </c>
      <c r="K1818">
        <v>0.92757803019836904</v>
      </c>
      <c r="L1818">
        <v>12.673902513586549</v>
      </c>
      <c r="M1818">
        <v>14.286085815884149</v>
      </c>
      <c r="N1818">
        <v>3.2356108455390018</v>
      </c>
      <c r="O1818">
        <v>2.0676119095054841</v>
      </c>
      <c r="P1818">
        <v>2.901470239825918</v>
      </c>
      <c r="Q1818">
        <v>1.003448657201524</v>
      </c>
      <c r="R1818">
        <v>217.6</v>
      </c>
      <c r="S1818">
        <v>141.8621499568504</v>
      </c>
    </row>
    <row r="1819" spans="1:19" x14ac:dyDescent="0.25">
      <c r="A1819" s="2">
        <v>24083</v>
      </c>
      <c r="B1819">
        <v>2.7429999999999999</v>
      </c>
      <c r="C1819">
        <v>1.0249999999999999</v>
      </c>
      <c r="D1819">
        <v>0.30099999999999999</v>
      </c>
      <c r="E1819">
        <v>0</v>
      </c>
      <c r="F1819">
        <v>1.0249999999999999</v>
      </c>
      <c r="G1819" t="str">
        <f t="shared" si="28"/>
        <v>B2</v>
      </c>
      <c r="H1819">
        <v>270.55426936540192</v>
      </c>
      <c r="I1819">
        <v>270.29569320645618</v>
      </c>
      <c r="J1819">
        <v>0.258576158945657</v>
      </c>
      <c r="K1819">
        <v>0.48757229642529643</v>
      </c>
      <c r="L1819">
        <v>8.5014536345951282</v>
      </c>
      <c r="M1819">
        <v>15.10841112373622</v>
      </c>
      <c r="N1819">
        <v>1.269885413317172</v>
      </c>
      <c r="O1819">
        <v>1.4106196810412179</v>
      </c>
      <c r="P1819">
        <v>1.9795160810583281</v>
      </c>
      <c r="Q1819">
        <v>1.157190773206261</v>
      </c>
      <c r="R1819">
        <v>91.7</v>
      </c>
      <c r="S1819">
        <v>86.325059776557268</v>
      </c>
    </row>
    <row r="1820" spans="1:19" x14ac:dyDescent="0.25">
      <c r="A1820" s="2">
        <v>24084</v>
      </c>
      <c r="B1820">
        <v>0.28699999999999998</v>
      </c>
      <c r="C1820">
        <v>0.20300000000000001</v>
      </c>
      <c r="D1820">
        <v>0.29399999999999998</v>
      </c>
      <c r="E1820">
        <v>0.20300000000000001</v>
      </c>
      <c r="F1820">
        <v>0</v>
      </c>
      <c r="G1820" t="str">
        <f t="shared" si="28"/>
        <v>B2</v>
      </c>
      <c r="H1820">
        <v>270.29569320645618</v>
      </c>
      <c r="I1820">
        <v>270.04286962017449</v>
      </c>
      <c r="J1820">
        <v>0.25282358628175838</v>
      </c>
      <c r="K1820">
        <v>0</v>
      </c>
      <c r="L1820">
        <v>5.8738260700080227</v>
      </c>
      <c r="M1820">
        <v>15.335510067475489</v>
      </c>
      <c r="N1820">
        <v>0.14280566867986241</v>
      </c>
      <c r="O1820">
        <v>1.0339228031617651</v>
      </c>
      <c r="P1820">
        <v>1.4508990927454779</v>
      </c>
      <c r="Q1820">
        <v>1.2238001490062</v>
      </c>
      <c r="R1820">
        <v>55.8</v>
      </c>
      <c r="S1820">
        <v>53.997446343117318</v>
      </c>
    </row>
    <row r="1821" spans="1:19" x14ac:dyDescent="0.25">
      <c r="A1821" s="2">
        <v>24085</v>
      </c>
      <c r="B1821">
        <v>2.7309999999999999</v>
      </c>
      <c r="C1821">
        <v>10.945</v>
      </c>
      <c r="D1821">
        <v>0.46200000000000002</v>
      </c>
      <c r="E1821">
        <v>0</v>
      </c>
      <c r="F1821">
        <v>11.148</v>
      </c>
      <c r="G1821" t="str">
        <f t="shared" si="28"/>
        <v>B2</v>
      </c>
      <c r="H1821">
        <v>275.88548528348292</v>
      </c>
      <c r="I1821">
        <v>275.48856268929399</v>
      </c>
      <c r="J1821">
        <v>0.39692259418886428</v>
      </c>
      <c r="K1821">
        <v>5.3053843366915752</v>
      </c>
      <c r="L1821">
        <v>9.4330653733133829</v>
      </c>
      <c r="M1821">
        <v>15.11289684868861</v>
      </c>
      <c r="N1821">
        <v>0</v>
      </c>
      <c r="O1821">
        <v>0.72656280541446994</v>
      </c>
      <c r="P1821">
        <v>1.0195822279717439</v>
      </c>
      <c r="Q1821">
        <v>1.242195446758632</v>
      </c>
      <c r="R1821">
        <v>40.5</v>
      </c>
      <c r="S1821">
        <v>44.285211665895588</v>
      </c>
    </row>
    <row r="1822" spans="1:19" x14ac:dyDescent="0.25">
      <c r="A1822" s="2">
        <v>24086</v>
      </c>
      <c r="B1822">
        <v>4.1110000000000007</v>
      </c>
      <c r="C1822">
        <v>5.484</v>
      </c>
      <c r="D1822">
        <v>0.32200000000000001</v>
      </c>
      <c r="E1822">
        <v>0</v>
      </c>
      <c r="F1822">
        <v>5.484</v>
      </c>
      <c r="G1822" t="str">
        <f t="shared" si="28"/>
        <v>B1</v>
      </c>
      <c r="H1822">
        <v>276.87149363554221</v>
      </c>
      <c r="I1822">
        <v>276.58927182343513</v>
      </c>
      <c r="J1822">
        <v>0.28222181210701941</v>
      </c>
      <c r="K1822">
        <v>4.1010690537518988</v>
      </c>
      <c r="L1822">
        <v>10.45272017737863</v>
      </c>
      <c r="M1822">
        <v>15.45766044198634</v>
      </c>
      <c r="N1822">
        <v>0.39445661780533142</v>
      </c>
      <c r="O1822">
        <v>1.1180305402602351</v>
      </c>
      <c r="P1822">
        <v>1.568927091621088</v>
      </c>
      <c r="Q1822">
        <v>1.2241634983233569</v>
      </c>
      <c r="R1822">
        <v>66.900000000000006</v>
      </c>
      <c r="S1822">
        <v>61.558169186096571</v>
      </c>
    </row>
    <row r="1823" spans="1:19" x14ac:dyDescent="0.25">
      <c r="A1823" s="2">
        <v>24087</v>
      </c>
      <c r="B1823">
        <v>1.0009999999999999</v>
      </c>
      <c r="C1823">
        <v>1.2589999999999999</v>
      </c>
      <c r="D1823">
        <v>0.246</v>
      </c>
      <c r="E1823">
        <v>0</v>
      </c>
      <c r="F1823">
        <v>1.2589999999999999</v>
      </c>
      <c r="G1823" t="str">
        <f t="shared" si="28"/>
        <v>B1</v>
      </c>
      <c r="H1823">
        <v>276.89845078115741</v>
      </c>
      <c r="I1823">
        <v>276.68197886110619</v>
      </c>
      <c r="J1823">
        <v>0.21647192005114621</v>
      </c>
      <c r="K1823">
        <v>0.94982104227778519</v>
      </c>
      <c r="L1823">
        <v>7.8244546393707406</v>
      </c>
      <c r="M1823">
        <v>15.903680128143719</v>
      </c>
      <c r="N1823">
        <v>0.66989013646880247</v>
      </c>
      <c r="O1823">
        <v>1.2100869781809329</v>
      </c>
      <c r="P1823">
        <v>1.698109465635935</v>
      </c>
      <c r="Q1823">
        <v>1.2520897794785479</v>
      </c>
      <c r="R1823">
        <v>86.2</v>
      </c>
      <c r="S1823">
        <v>70.452654715282833</v>
      </c>
    </row>
    <row r="1824" spans="1:19" x14ac:dyDescent="0.25">
      <c r="A1824" s="2">
        <v>24088</v>
      </c>
      <c r="B1824">
        <v>1.7210000000000001</v>
      </c>
      <c r="C1824">
        <v>8.2129999999999992</v>
      </c>
      <c r="D1824">
        <v>0.24</v>
      </c>
      <c r="E1824">
        <v>0</v>
      </c>
      <c r="F1824">
        <v>8.2129999999999992</v>
      </c>
      <c r="G1824" t="str">
        <f t="shared" si="28"/>
        <v>B2</v>
      </c>
      <c r="H1824">
        <v>280.49337880154758</v>
      </c>
      <c r="I1824">
        <v>280.28211589716858</v>
      </c>
      <c r="J1824">
        <v>0.21126290437894851</v>
      </c>
      <c r="K1824">
        <v>4.4016000595585902</v>
      </c>
      <c r="L1824">
        <v>9.9000354323298563</v>
      </c>
      <c r="M1824">
        <v>15.973635694601819</v>
      </c>
      <c r="N1824">
        <v>0</v>
      </c>
      <c r="O1824">
        <v>0.96784576966741964</v>
      </c>
      <c r="P1824">
        <v>1.358173496932056</v>
      </c>
      <c r="Q1824">
        <v>1.28821793047396</v>
      </c>
      <c r="R1824">
        <v>51.1</v>
      </c>
      <c r="S1824">
        <v>50.747855092022782</v>
      </c>
    </row>
    <row r="1825" spans="1:19" x14ac:dyDescent="0.25">
      <c r="A1825" s="2">
        <v>24089</v>
      </c>
      <c r="B1825">
        <v>6.4829999999999997</v>
      </c>
      <c r="C1825">
        <v>18.129000000000001</v>
      </c>
      <c r="D1825">
        <v>0.47299999999999998</v>
      </c>
      <c r="E1825">
        <v>0</v>
      </c>
      <c r="F1825">
        <v>18.129000000000001</v>
      </c>
      <c r="G1825" t="str">
        <f t="shared" si="28"/>
        <v>B1</v>
      </c>
      <c r="H1825">
        <v>284.32848398444082</v>
      </c>
      <c r="I1825">
        <v>283.85548398444081</v>
      </c>
      <c r="J1825">
        <v>0.47299999999999998</v>
      </c>
      <c r="K1825">
        <v>14.082631912727891</v>
      </c>
      <c r="L1825">
        <v>20.67379267777978</v>
      </c>
      <c r="M1825">
        <v>16.307839860854539</v>
      </c>
      <c r="N1825">
        <v>0.5205965682597461</v>
      </c>
      <c r="O1825">
        <v>1.160189514137755</v>
      </c>
      <c r="P1825">
        <v>1.6280885848804689</v>
      </c>
      <c r="Q1825">
        <v>1.2938844186277501</v>
      </c>
      <c r="R1825">
        <v>56.6</v>
      </c>
      <c r="S1825">
        <v>66.912183163571243</v>
      </c>
    </row>
    <row r="1826" spans="1:19" x14ac:dyDescent="0.25">
      <c r="A1826" s="2">
        <v>24090</v>
      </c>
      <c r="B1826">
        <v>3.2269999999999999</v>
      </c>
      <c r="C1826">
        <v>1.498</v>
      </c>
      <c r="D1826">
        <v>0.33600000000000002</v>
      </c>
      <c r="E1826">
        <v>0</v>
      </c>
      <c r="F1826">
        <v>1.498</v>
      </c>
      <c r="G1826" t="str">
        <f t="shared" si="28"/>
        <v>B1</v>
      </c>
      <c r="H1826">
        <v>284.15689004928248</v>
      </c>
      <c r="I1826">
        <v>283.82089004928253</v>
      </c>
      <c r="J1826">
        <v>0.33600000000000002</v>
      </c>
      <c r="K1826">
        <v>1.196593935158222</v>
      </c>
      <c r="L1826">
        <v>13.313630898984499</v>
      </c>
      <c r="M1826">
        <v>17.979924752909909</v>
      </c>
      <c r="N1826">
        <v>3.4308499751082628</v>
      </c>
      <c r="O1826">
        <v>2.1328654737706372</v>
      </c>
      <c r="P1826">
        <v>2.9930402650746091</v>
      </c>
      <c r="Q1826">
        <v>1.320955373019242</v>
      </c>
      <c r="R1826">
        <v>142</v>
      </c>
      <c r="S1826">
        <v>154.86365797387271</v>
      </c>
    </row>
    <row r="1827" spans="1:19" x14ac:dyDescent="0.25">
      <c r="A1827" s="2">
        <v>24091</v>
      </c>
      <c r="B1827">
        <v>-0.45800000000000002</v>
      </c>
      <c r="C1827">
        <v>0.104</v>
      </c>
      <c r="D1827">
        <v>0.29099999999999998</v>
      </c>
      <c r="E1827">
        <v>0.104</v>
      </c>
      <c r="F1827">
        <v>0</v>
      </c>
      <c r="G1827" t="str">
        <f t="shared" si="28"/>
        <v>B2</v>
      </c>
      <c r="H1827">
        <v>283.82089004928253</v>
      </c>
      <c r="I1827">
        <v>283.52989004928253</v>
      </c>
      <c r="J1827">
        <v>0.29099999999999998</v>
      </c>
      <c r="K1827">
        <v>0</v>
      </c>
      <c r="L1827">
        <v>8.3419989834828296</v>
      </c>
      <c r="M1827">
        <v>18.584093135220581</v>
      </c>
      <c r="N1827">
        <v>1.442691582107392</v>
      </c>
      <c r="O1827">
        <v>1.468375615855336</v>
      </c>
      <c r="P1827">
        <v>2.0605647175389379</v>
      </c>
      <c r="Q1827">
        <v>1.4563963352282669</v>
      </c>
      <c r="R1827">
        <v>112.6</v>
      </c>
      <c r="S1827">
        <v>98.241643836643917</v>
      </c>
    </row>
    <row r="1828" spans="1:19" x14ac:dyDescent="0.25">
      <c r="A1828" s="2">
        <v>24092</v>
      </c>
      <c r="B1828">
        <v>0.52600000000000002</v>
      </c>
      <c r="C1828">
        <v>2.04</v>
      </c>
      <c r="D1828">
        <v>0.35099999999999998</v>
      </c>
      <c r="E1828">
        <v>0</v>
      </c>
      <c r="F1828">
        <v>2.1440000000000001</v>
      </c>
      <c r="G1828" t="str">
        <f t="shared" si="28"/>
        <v>B2</v>
      </c>
      <c r="H1828">
        <v>284.37890765013191</v>
      </c>
      <c r="I1828">
        <v>284.02790765013191</v>
      </c>
      <c r="J1828">
        <v>0.35099999999999998</v>
      </c>
      <c r="K1828">
        <v>1.2949823991506599</v>
      </c>
      <c r="L1828">
        <v>7.0870239402064046</v>
      </c>
      <c r="M1828">
        <v>18.509455829558071</v>
      </c>
      <c r="N1828">
        <v>9.973309603271166E-2</v>
      </c>
      <c r="O1828">
        <v>1.019526924151767</v>
      </c>
      <c r="P1828">
        <v>1.430697422242607</v>
      </c>
      <c r="Q1828">
        <v>1.505334727905113</v>
      </c>
      <c r="R1828">
        <v>66.900000000000006</v>
      </c>
      <c r="S1828">
        <v>59.037585659920843</v>
      </c>
    </row>
    <row r="1829" spans="1:19" x14ac:dyDescent="0.25">
      <c r="A1829" s="2">
        <v>24093</v>
      </c>
      <c r="B1829">
        <v>5.3670000000000009</v>
      </c>
      <c r="C1829">
        <v>14.52</v>
      </c>
      <c r="D1829">
        <v>0.38900000000000001</v>
      </c>
      <c r="E1829">
        <v>0</v>
      </c>
      <c r="F1829">
        <v>14.52</v>
      </c>
      <c r="G1829" t="str">
        <f t="shared" si="28"/>
        <v>B2</v>
      </c>
      <c r="H1829">
        <v>289.7021855212933</v>
      </c>
      <c r="I1829">
        <v>289.31318552129329</v>
      </c>
      <c r="J1829">
        <v>0.38900000000000001</v>
      </c>
      <c r="K1829">
        <v>8.8457221288385366</v>
      </c>
      <c r="L1829">
        <v>13.82594693894</v>
      </c>
      <c r="M1829">
        <v>18.240336653443961</v>
      </c>
      <c r="N1829">
        <v>0</v>
      </c>
      <c r="O1829">
        <v>0.8766292931838281</v>
      </c>
      <c r="P1829">
        <v>1.23016983692111</v>
      </c>
      <c r="Q1829">
        <v>1.4992890130352221</v>
      </c>
      <c r="R1829">
        <v>51.9</v>
      </c>
      <c r="S1829">
        <v>53.44386238160417</v>
      </c>
    </row>
    <row r="1830" spans="1:19" x14ac:dyDescent="0.25">
      <c r="A1830" s="2">
        <v>24094</v>
      </c>
      <c r="B1830">
        <v>9.7779999999999987</v>
      </c>
      <c r="C1830">
        <v>2.5270000000000001</v>
      </c>
      <c r="D1830">
        <v>0.44900000000000001</v>
      </c>
      <c r="E1830">
        <v>0</v>
      </c>
      <c r="F1830">
        <v>2.5270000000000001</v>
      </c>
      <c r="G1830" t="str">
        <f t="shared" si="28"/>
        <v>B1</v>
      </c>
      <c r="H1830">
        <v>289.7351104409388</v>
      </c>
      <c r="I1830">
        <v>289.28611044093878</v>
      </c>
      <c r="J1830">
        <v>0.44900000000000001</v>
      </c>
      <c r="K1830">
        <v>2.1050750803544811</v>
      </c>
      <c r="L1830">
        <v>10.70984172668178</v>
      </c>
      <c r="M1830">
        <v>18.8883178251196</v>
      </c>
      <c r="N1830">
        <v>1.5810805829634611</v>
      </c>
      <c r="O1830">
        <v>1.5146285139340909</v>
      </c>
      <c r="P1830">
        <v>2.125471195715158</v>
      </c>
      <c r="Q1830">
        <v>1.4774900240395199</v>
      </c>
      <c r="R1830">
        <v>102.3</v>
      </c>
      <c r="S1830">
        <v>102.8694563374859</v>
      </c>
    </row>
    <row r="1831" spans="1:19" x14ac:dyDescent="0.25">
      <c r="A1831" s="2">
        <v>24095</v>
      </c>
      <c r="B1831">
        <v>11.420999999999999</v>
      </c>
      <c r="C1831">
        <v>0.91700000000000004</v>
      </c>
      <c r="D1831">
        <v>0.48799999999999999</v>
      </c>
      <c r="E1831">
        <v>0</v>
      </c>
      <c r="F1831">
        <v>0.91700000000000004</v>
      </c>
      <c r="G1831" t="str">
        <f t="shared" si="28"/>
        <v>B2</v>
      </c>
      <c r="H1831">
        <v>289.59202934452873</v>
      </c>
      <c r="I1831">
        <v>289.10402934452873</v>
      </c>
      <c r="J1831">
        <v>0.48799999999999999</v>
      </c>
      <c r="K1831">
        <v>0.61108109641012409</v>
      </c>
      <c r="L1831">
        <v>7.6175927205568561</v>
      </c>
      <c r="M1831">
        <v>19.089025294241701</v>
      </c>
      <c r="N1831">
        <v>0.73934490956104715</v>
      </c>
      <c r="O1831">
        <v>1.233300416539808</v>
      </c>
      <c r="P1831">
        <v>1.7306847764341871</v>
      </c>
      <c r="Q1831">
        <v>1.529977307312081</v>
      </c>
      <c r="R1831">
        <v>97.9</v>
      </c>
      <c r="S1831">
        <v>78.787928652608471</v>
      </c>
    </row>
    <row r="1832" spans="1:19" x14ac:dyDescent="0.25">
      <c r="A1832" s="2">
        <v>24096</v>
      </c>
      <c r="B1832">
        <v>7.774</v>
      </c>
      <c r="C1832">
        <v>1.992</v>
      </c>
      <c r="D1832">
        <v>0.441</v>
      </c>
      <c r="E1832">
        <v>0</v>
      </c>
      <c r="F1832">
        <v>1.992</v>
      </c>
      <c r="G1832" t="str">
        <f t="shared" si="28"/>
        <v>B2</v>
      </c>
      <c r="H1832">
        <v>289.77265862738182</v>
      </c>
      <c r="I1832">
        <v>289.33165862738178</v>
      </c>
      <c r="J1832">
        <v>0.441</v>
      </c>
      <c r="K1832">
        <v>1.323370717146849</v>
      </c>
      <c r="L1832">
        <v>6.6764391673517283</v>
      </c>
      <c r="M1832">
        <v>18.865056713392171</v>
      </c>
      <c r="N1832">
        <v>0</v>
      </c>
      <c r="O1832">
        <v>0.94225798850476927</v>
      </c>
      <c r="P1832">
        <v>1.3222662818472071</v>
      </c>
      <c r="Q1832">
        <v>1.546234862696737</v>
      </c>
      <c r="R1832">
        <v>62.1</v>
      </c>
      <c r="S1832">
        <v>55.976112111725733</v>
      </c>
    </row>
    <row r="1833" spans="1:19" x14ac:dyDescent="0.25">
      <c r="A1833" s="2">
        <v>24097</v>
      </c>
      <c r="B1833">
        <v>2.6549999999999998</v>
      </c>
      <c r="C1833">
        <v>5.8670000000000009</v>
      </c>
      <c r="D1833">
        <v>0.37200000000000011</v>
      </c>
      <c r="E1833">
        <v>0</v>
      </c>
      <c r="F1833">
        <v>5.8670000000000009</v>
      </c>
      <c r="G1833" t="str">
        <f t="shared" si="28"/>
        <v>B2</v>
      </c>
      <c r="H1833">
        <v>291.2859274863589</v>
      </c>
      <c r="I1833">
        <v>290.91392748635889</v>
      </c>
      <c r="J1833">
        <v>0.37200000000000011</v>
      </c>
      <c r="K1833">
        <v>3.912731141022924</v>
      </c>
      <c r="L1833">
        <v>8.6044280034734619</v>
      </c>
      <c r="M1833">
        <v>18.49586387263313</v>
      </c>
      <c r="N1833">
        <v>0</v>
      </c>
      <c r="O1833">
        <v>0.82584201741668084</v>
      </c>
      <c r="P1833">
        <v>1.158900287484508</v>
      </c>
      <c r="Q1833">
        <v>1.5280931282435519</v>
      </c>
      <c r="R1833">
        <v>54.2</v>
      </c>
      <c r="S1833">
        <v>52.949373575089702</v>
      </c>
    </row>
    <row r="1834" spans="1:19" x14ac:dyDescent="0.25">
      <c r="A1834" s="2">
        <v>24098</v>
      </c>
      <c r="B1834">
        <v>1.349</v>
      </c>
      <c r="C1834">
        <v>1.7769999999999999</v>
      </c>
      <c r="D1834">
        <v>0.17100000000000001</v>
      </c>
      <c r="E1834">
        <v>0</v>
      </c>
      <c r="F1834">
        <v>1.7769999999999999</v>
      </c>
      <c r="G1834" t="str">
        <f t="shared" si="28"/>
        <v>B1</v>
      </c>
      <c r="H1834">
        <v>291.19251744563428</v>
      </c>
      <c r="I1834">
        <v>291.02151744563429</v>
      </c>
      <c r="J1834">
        <v>0.17100000000000001</v>
      </c>
      <c r="K1834">
        <v>1.4984100407245931</v>
      </c>
      <c r="L1834">
        <v>7.4250518184847936</v>
      </c>
      <c r="M1834">
        <v>18.461620973574991</v>
      </c>
      <c r="N1834">
        <v>0.17062154581713601</v>
      </c>
      <c r="O1834">
        <v>1.043219531386139</v>
      </c>
      <c r="P1834">
        <v>1.4639451485099859</v>
      </c>
      <c r="Q1834">
        <v>1.4981880475681191</v>
      </c>
      <c r="R1834">
        <v>60.5</v>
      </c>
      <c r="S1834">
        <v>61.004332909846163</v>
      </c>
    </row>
    <row r="1835" spans="1:19" x14ac:dyDescent="0.25">
      <c r="A1835" s="2">
        <v>24099</v>
      </c>
      <c r="B1835">
        <v>1.823</v>
      </c>
      <c r="C1835">
        <v>3.9980000000000002</v>
      </c>
      <c r="D1835">
        <v>0.32100000000000001</v>
      </c>
      <c r="E1835">
        <v>0</v>
      </c>
      <c r="F1835">
        <v>3.9980000000000002</v>
      </c>
      <c r="G1835" t="str">
        <f t="shared" si="28"/>
        <v>B2</v>
      </c>
      <c r="H1835">
        <v>292.27619895854019</v>
      </c>
      <c r="I1835">
        <v>291.95519895854022</v>
      </c>
      <c r="J1835">
        <v>0.32100000000000001</v>
      </c>
      <c r="K1835">
        <v>2.7433184870940202</v>
      </c>
      <c r="L1835">
        <v>7.9610837429610708</v>
      </c>
      <c r="M1835">
        <v>18.25505156092785</v>
      </c>
      <c r="N1835">
        <v>0</v>
      </c>
      <c r="O1835">
        <v>0.91844164523903837</v>
      </c>
      <c r="P1835">
        <v>1.288844917378706</v>
      </c>
      <c r="Q1835">
        <v>1.495414330025848</v>
      </c>
      <c r="R1835">
        <v>52.7</v>
      </c>
      <c r="S1835">
        <v>54.297231606571778</v>
      </c>
    </row>
    <row r="1836" spans="1:19" x14ac:dyDescent="0.25">
      <c r="A1836" s="2">
        <v>24100</v>
      </c>
      <c r="B1836">
        <v>4.4510000000000014</v>
      </c>
      <c r="C1836">
        <v>4.1269999999999998</v>
      </c>
      <c r="D1836">
        <v>0.31900000000000001</v>
      </c>
      <c r="E1836">
        <v>0</v>
      </c>
      <c r="F1836">
        <v>4.1269999999999998</v>
      </c>
      <c r="G1836" t="str">
        <f t="shared" si="28"/>
        <v>B3</v>
      </c>
      <c r="H1836">
        <v>292.90580442455149</v>
      </c>
      <c r="I1836">
        <v>292.58680442455147</v>
      </c>
      <c r="J1836">
        <v>0.31900000000000001</v>
      </c>
      <c r="K1836">
        <v>3.1763945339886792</v>
      </c>
      <c r="L1836">
        <v>8.7708425147634479</v>
      </c>
      <c r="M1836">
        <v>18.15825926914134</v>
      </c>
      <c r="N1836">
        <v>0</v>
      </c>
      <c r="O1836">
        <v>0.98474610407002128</v>
      </c>
      <c r="P1836">
        <v>1.381889658116281</v>
      </c>
      <c r="Q1836">
        <v>1.478681949902797</v>
      </c>
      <c r="R1836">
        <v>52.7</v>
      </c>
      <c r="S1836">
        <v>55.412305027026527</v>
      </c>
    </row>
    <row r="1837" spans="1:19" x14ac:dyDescent="0.25">
      <c r="A1837" s="2">
        <v>24101</v>
      </c>
      <c r="B1837">
        <v>5.0519999999999996</v>
      </c>
      <c r="C1837">
        <v>9.0220000000000002</v>
      </c>
      <c r="D1837">
        <v>0.25900000000000001</v>
      </c>
      <c r="E1837">
        <v>0</v>
      </c>
      <c r="F1837">
        <v>9.0220000000000002</v>
      </c>
      <c r="G1837" t="str">
        <f t="shared" si="28"/>
        <v>B1</v>
      </c>
      <c r="H1837">
        <v>293.90449029394188</v>
      </c>
      <c r="I1837">
        <v>293.64549029394192</v>
      </c>
      <c r="J1837">
        <v>0.25900000000000001</v>
      </c>
      <c r="K1837">
        <v>7.7043141306096432</v>
      </c>
      <c r="L1837">
        <v>13.716310160012769</v>
      </c>
      <c r="M1837">
        <v>18.172446195068069</v>
      </c>
      <c r="N1837">
        <v>0.2155741456759504</v>
      </c>
      <c r="O1837">
        <v>1.058243760239465</v>
      </c>
      <c r="P1837">
        <v>1.4850285794448981</v>
      </c>
      <c r="Q1837">
        <v>1.470841653518163</v>
      </c>
      <c r="R1837">
        <v>61.3</v>
      </c>
      <c r="S1837">
        <v>61.738321302870027</v>
      </c>
    </row>
    <row r="1838" spans="1:19" x14ac:dyDescent="0.25">
      <c r="A1838" s="2">
        <v>24102</v>
      </c>
      <c r="B1838">
        <v>0.81299999999999994</v>
      </c>
      <c r="C1838">
        <v>0.70799999999999996</v>
      </c>
      <c r="D1838">
        <v>0.34499999999999997</v>
      </c>
      <c r="E1838">
        <v>0</v>
      </c>
      <c r="F1838">
        <v>0.70799999999999996</v>
      </c>
      <c r="G1838" t="str">
        <f t="shared" si="28"/>
        <v>B1</v>
      </c>
      <c r="H1838">
        <v>293.74406388116012</v>
      </c>
      <c r="I1838">
        <v>293.39906388115998</v>
      </c>
      <c r="J1838">
        <v>0.34499999999999997</v>
      </c>
      <c r="K1838">
        <v>0.60942641278178999</v>
      </c>
      <c r="L1838">
        <v>9.1579601912820188</v>
      </c>
      <c r="M1838">
        <v>18.812036446999809</v>
      </c>
      <c r="N1838">
        <v>1.551465027116069</v>
      </c>
      <c r="O1838">
        <v>1.504730290248093</v>
      </c>
      <c r="P1838">
        <v>2.1115810641483819</v>
      </c>
      <c r="Q1838">
        <v>1.4719908122166441</v>
      </c>
      <c r="R1838">
        <v>93.3</v>
      </c>
      <c r="S1838">
        <v>101.85693494349201</v>
      </c>
    </row>
    <row r="1839" spans="1:19" x14ac:dyDescent="0.25">
      <c r="A1839" s="2">
        <v>24103</v>
      </c>
      <c r="B1839">
        <v>1.9419999999999999</v>
      </c>
      <c r="C1839">
        <v>6.4179999999999993</v>
      </c>
      <c r="D1839">
        <v>0.37200000000000011</v>
      </c>
      <c r="E1839">
        <v>0</v>
      </c>
      <c r="F1839">
        <v>6.4179999999999993</v>
      </c>
      <c r="G1839" t="str">
        <f t="shared" si="28"/>
        <v>B2</v>
      </c>
      <c r="H1839">
        <v>295.23442776956313</v>
      </c>
      <c r="I1839">
        <v>294.86242776956311</v>
      </c>
      <c r="J1839">
        <v>0.37200000000000011</v>
      </c>
      <c r="K1839">
        <v>4.5826361115969423</v>
      </c>
      <c r="L1839">
        <v>10.7931853760567</v>
      </c>
      <c r="M1839">
        <v>18.82231142018362</v>
      </c>
      <c r="N1839">
        <v>0.32014402889057858</v>
      </c>
      <c r="O1839">
        <v>1.0931935042257219</v>
      </c>
      <c r="P1839">
        <v>1.534073393705961</v>
      </c>
      <c r="Q1839">
        <v>1.5237984205221431</v>
      </c>
      <c r="R1839">
        <v>69.3</v>
      </c>
      <c r="S1839">
        <v>66.0678817497366</v>
      </c>
    </row>
    <row r="1840" spans="1:19" x14ac:dyDescent="0.25">
      <c r="A1840" s="2">
        <v>24104</v>
      </c>
      <c r="B1840">
        <v>-1.34</v>
      </c>
      <c r="C1840">
        <v>0.81099999999999994</v>
      </c>
      <c r="D1840">
        <v>0.33</v>
      </c>
      <c r="E1840">
        <v>0.81099999999999994</v>
      </c>
      <c r="F1840">
        <v>0</v>
      </c>
      <c r="G1840" t="str">
        <f t="shared" si="28"/>
        <v>B2</v>
      </c>
      <c r="H1840">
        <v>294.86242776956311</v>
      </c>
      <c r="I1840">
        <v>294.53242776956313</v>
      </c>
      <c r="J1840">
        <v>0.33</v>
      </c>
      <c r="K1840">
        <v>0</v>
      </c>
      <c r="L1840">
        <v>7.0492587065161976</v>
      </c>
      <c r="M1840">
        <v>19.038924485947259</v>
      </c>
      <c r="N1840">
        <v>0.76185805274839702</v>
      </c>
      <c r="O1840">
        <v>1.2408248448602339</v>
      </c>
      <c r="P1840">
        <v>1.741243771931869</v>
      </c>
      <c r="Q1840">
        <v>1.5246307061682249</v>
      </c>
      <c r="R1840">
        <v>59.7</v>
      </c>
      <c r="S1840">
        <v>79.343326882734317</v>
      </c>
    </row>
    <row r="1841" spans="1:19" x14ac:dyDescent="0.25">
      <c r="A1841" s="2">
        <v>24105</v>
      </c>
      <c r="B1841">
        <v>-3.5680000000000001</v>
      </c>
      <c r="C1841">
        <v>0.36899999999999999</v>
      </c>
      <c r="D1841">
        <v>0.23899999999999999</v>
      </c>
      <c r="E1841">
        <v>1.18</v>
      </c>
      <c r="F1841">
        <v>0</v>
      </c>
      <c r="G1841" t="str">
        <f t="shared" si="28"/>
        <v>B2</v>
      </c>
      <c r="H1841">
        <v>294.53242776956313</v>
      </c>
      <c r="I1841">
        <v>294.2934277695631</v>
      </c>
      <c r="J1841">
        <v>0.23899999999999999</v>
      </c>
      <c r="K1841">
        <v>0</v>
      </c>
      <c r="L1841">
        <v>4.9536862580420857</v>
      </c>
      <c r="M1841">
        <v>18.720362376386269</v>
      </c>
      <c r="N1841">
        <v>0</v>
      </c>
      <c r="O1841">
        <v>0.87195792331177946</v>
      </c>
      <c r="P1841">
        <v>1.223614525162334</v>
      </c>
      <c r="Q1841">
        <v>1.542176634723331</v>
      </c>
      <c r="R1841">
        <v>53.5</v>
      </c>
      <c r="S1841">
        <v>54.303498042246247</v>
      </c>
    </row>
    <row r="1842" spans="1:19" x14ac:dyDescent="0.25">
      <c r="A1842" s="2">
        <v>24106</v>
      </c>
      <c r="B1842">
        <v>1.4330000000000001</v>
      </c>
      <c r="C1842">
        <v>8.06</v>
      </c>
      <c r="D1842">
        <v>0.41399999999999998</v>
      </c>
      <c r="E1842">
        <v>0</v>
      </c>
      <c r="F1842">
        <v>9.24</v>
      </c>
      <c r="G1842" t="str">
        <f t="shared" si="28"/>
        <v>B2</v>
      </c>
      <c r="H1842">
        <v>296.83685679884269</v>
      </c>
      <c r="I1842">
        <v>296.42285679884282</v>
      </c>
      <c r="J1842">
        <v>0.41399999999999998</v>
      </c>
      <c r="K1842">
        <v>6.6965709707203294</v>
      </c>
      <c r="L1842">
        <v>10.177647288777949</v>
      </c>
      <c r="M1842">
        <v>18.063853481278841</v>
      </c>
      <c r="N1842">
        <v>0</v>
      </c>
      <c r="O1842">
        <v>0.61274612865430822</v>
      </c>
      <c r="P1842">
        <v>0.85986381133016165</v>
      </c>
      <c r="Q1842">
        <v>1.5163727064375829</v>
      </c>
      <c r="R1842">
        <v>41.2</v>
      </c>
      <c r="S1842">
        <v>47.892359648430421</v>
      </c>
    </row>
    <row r="1843" spans="1:19" x14ac:dyDescent="0.25">
      <c r="A1843" s="2">
        <v>24107</v>
      </c>
      <c r="B1843">
        <v>3.456</v>
      </c>
      <c r="C1843">
        <v>6.6429999999999998</v>
      </c>
      <c r="D1843">
        <v>0.27</v>
      </c>
      <c r="E1843">
        <v>0</v>
      </c>
      <c r="F1843">
        <v>6.6429999999999998</v>
      </c>
      <c r="G1843" t="str">
        <f t="shared" si="28"/>
        <v>B1</v>
      </c>
      <c r="H1843">
        <v>297.22788334195741</v>
      </c>
      <c r="I1843">
        <v>296.95788334195743</v>
      </c>
      <c r="J1843">
        <v>0.27</v>
      </c>
      <c r="K1843">
        <v>5.8379734568853348</v>
      </c>
      <c r="L1843">
        <v>12.5715217581602</v>
      </c>
      <c r="M1843">
        <v>18.263918673398869</v>
      </c>
      <c r="N1843">
        <v>0.59558627079372539</v>
      </c>
      <c r="O1843">
        <v>1.1852528576607539</v>
      </c>
      <c r="P1843">
        <v>1.663259859048603</v>
      </c>
      <c r="Q1843">
        <v>1.4631946669285769</v>
      </c>
      <c r="R1843">
        <v>45.6</v>
      </c>
      <c r="S1843">
        <v>72.971236118646544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5" workbookViewId="0">
      <selection activeCell="W7" sqref="W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Sibghat Ullah</cp:lastModifiedBy>
  <dcterms:created xsi:type="dcterms:W3CDTF">2019-05-30T14:35:22Z</dcterms:created>
  <dcterms:modified xsi:type="dcterms:W3CDTF">2019-05-30T14:59:59Z</dcterms:modified>
</cp:coreProperties>
</file>