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ctual" sheetId="1" r:id="rId4"/>
  </sheets>
</workbook>
</file>

<file path=xl/sharedStrings.xml><?xml version="1.0" encoding="utf-8"?>
<sst xmlns="http://schemas.openxmlformats.org/spreadsheetml/2006/main" uniqueCount="27">
  <si>
    <t>SL No.</t>
  </si>
  <si>
    <t>Type</t>
  </si>
  <si>
    <t>Cans</t>
  </si>
  <si>
    <t>Ltr/cans</t>
  </si>
  <si>
    <t xml:space="preserve">Qty </t>
  </si>
  <si>
    <t>REMARKS</t>
  </si>
  <si>
    <t xml:space="preserve">SIGMACOVER 350 REDBROWN- 20L </t>
  </si>
  <si>
    <t>1-ST PRIMER</t>
  </si>
  <si>
    <t xml:space="preserve">SIGMACOVER 350 GREY-20L </t>
  </si>
  <si>
    <t>2-nd primer</t>
  </si>
  <si>
    <t xml:space="preserve">PPG VIKOTE 56 YELLOW 3138- 20L </t>
  </si>
  <si>
    <t>Deck marking</t>
  </si>
  <si>
    <t>PPG VIKOTE 56 BASE L MUNSELL</t>
  </si>
  <si>
    <t>PPG VIKOTE 56 BLACK 8000-20L</t>
  </si>
  <si>
    <t>PPG VIKOTE 56 BASE MUNSELL 2.5 BG 9/2</t>
  </si>
  <si>
    <t xml:space="preserve">SIGMARINE 48 GREEN 4171- 20L </t>
  </si>
  <si>
    <t>E/R</t>
  </si>
  <si>
    <t xml:space="preserve">SIGMARINE 48 ORANGE 3148- 20L </t>
  </si>
  <si>
    <t xml:space="preserve">SIGMARINE 48 MUNSELL 7.5BG 7/2- 20L </t>
  </si>
  <si>
    <t xml:space="preserve">SIGMARINE 48 GREY 5163- 20L </t>
  </si>
  <si>
    <t xml:space="preserve">SIGMARINE 48 MUNSELL 10YR6/2 MUNSELL- 20L </t>
  </si>
  <si>
    <t xml:space="preserve">SIGMARINE 48 MUNSELL 10YR6/2 LIGHT BROWN- 20L </t>
  </si>
  <si>
    <t xml:space="preserve">SIGMARINE 48 BASE ORANGE - 20L </t>
  </si>
  <si>
    <t>SIGMARINE 48 BLACK</t>
  </si>
  <si>
    <t>SIGMA THERM 175</t>
  </si>
  <si>
    <t xml:space="preserve">FUNNEL </t>
  </si>
  <si>
    <t>SIGMADUR 550 ORANGE 3149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</si>
</sst>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i val="1"/>
      <sz val="11"/>
      <color indexed="8"/>
      <name val="Calibri"/>
    </font>
    <font>
      <b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3" borderId="1" applyNumberFormat="1" applyFont="1" applyFill="1" applyBorder="1" applyAlignment="1" applyProtection="0">
      <alignment horizontal="center" vertical="center" wrapText="1"/>
    </xf>
    <xf numFmtId="0" fontId="3" fillId="2" borderId="2" applyNumberFormat="1" applyFont="1" applyFill="1" applyBorder="1" applyAlignment="1" applyProtection="0">
      <alignment horizontal="center" vertical="bottom" wrapText="1"/>
    </xf>
    <xf numFmtId="0" fontId="3" fillId="2" borderId="1" applyNumberFormat="1" applyFont="1" applyFill="1" applyBorder="1" applyAlignment="1" applyProtection="0">
      <alignment horizontal="center" vertical="bottom"/>
    </xf>
    <xf numFmtId="0" fontId="3" fillId="4" borderId="1" applyNumberFormat="1" applyFont="1" applyFill="1" applyBorder="1" applyAlignment="1" applyProtection="0">
      <alignment horizontal="center" vertical="bottom" wrapText="1"/>
    </xf>
    <xf numFmtId="1" fontId="4" fillId="3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bottom" wrapText="1"/>
    </xf>
    <xf numFmtId="0" fontId="3" fillId="4" borderId="1" applyNumberFormat="0" applyFont="1" applyFill="1" applyBorder="1" applyAlignment="1" applyProtection="0">
      <alignment horizontal="center"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6e3bc"/>
      <rgbColor rgb="ffaaaaaa"/>
      <rgbColor rgb="fffde9d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17"/>
  <sheetViews>
    <sheetView workbookViewId="0" showGridLines="0" defaultGridColor="1"/>
  </sheetViews>
  <sheetFormatPr defaultColWidth="8.83333" defaultRowHeight="15" customHeight="1" outlineLevelRow="0" outlineLevelCol="0"/>
  <cols>
    <col min="1" max="1" width="5.35156" style="1" customWidth="1"/>
    <col min="2" max="2" width="43.3516" style="1" customWidth="1"/>
    <col min="3" max="3" width="13.3516" style="1" customWidth="1"/>
    <col min="4" max="4" width="11.1719" style="1" customWidth="1"/>
    <col min="5" max="5" width="13.8516" style="1" customWidth="1"/>
    <col min="6" max="6" width="29.1719" style="1" customWidth="1"/>
    <col min="7" max="16384" width="8.85156" style="1" customWidth="1"/>
  </cols>
  <sheetData>
    <row r="1" ht="30" customHeight="1">
      <c r="A1" t="s" s="2">
        <v>0</v>
      </c>
      <c r="B1" t="s" s="3">
        <v>1</v>
      </c>
      <c r="C1" t="s" s="4">
        <v>2</v>
      </c>
      <c r="D1" t="s" s="2">
        <v>3</v>
      </c>
      <c r="E1" t="s" s="5">
        <v>4</v>
      </c>
      <c r="F1" t="s" s="4">
        <v>5</v>
      </c>
    </row>
    <row r="2" ht="30" customHeight="1">
      <c r="A2" s="6">
        <v>1</v>
      </c>
      <c r="B2" t="s" s="3">
        <v>6</v>
      </c>
      <c r="C2" s="7">
        <v>4</v>
      </c>
      <c r="D2" s="8">
        <v>20</v>
      </c>
      <c r="E2" s="9">
        <f>SUM(C2*D2)</f>
        <v>80</v>
      </c>
      <c r="F2" t="s" s="4">
        <v>7</v>
      </c>
    </row>
    <row r="3" ht="30" customHeight="1">
      <c r="A3" s="6">
        <v>2</v>
      </c>
      <c r="B3" t="s" s="3">
        <v>8</v>
      </c>
      <c r="C3" s="7">
        <v>3</v>
      </c>
      <c r="D3" s="8">
        <v>20</v>
      </c>
      <c r="E3" s="9">
        <f>SUM(C3*D3)</f>
        <v>60</v>
      </c>
      <c r="F3" t="s" s="4">
        <v>9</v>
      </c>
    </row>
    <row r="4" ht="30" customHeight="1">
      <c r="A4" s="6">
        <v>3</v>
      </c>
      <c r="B4" t="s" s="3">
        <v>10</v>
      </c>
      <c r="C4" s="7">
        <v>5</v>
      </c>
      <c r="D4" s="8">
        <v>20</v>
      </c>
      <c r="E4" s="9">
        <f>SUM(C4*D4)</f>
        <v>100</v>
      </c>
      <c r="F4" t="s" s="4">
        <v>11</v>
      </c>
    </row>
    <row r="5" ht="30" customHeight="1">
      <c r="A5" s="6">
        <v>4</v>
      </c>
      <c r="B5" t="s" s="3">
        <v>12</v>
      </c>
      <c r="C5" s="7">
        <v>2</v>
      </c>
      <c r="D5" s="8">
        <v>20</v>
      </c>
      <c r="E5" s="9">
        <v>40</v>
      </c>
      <c r="F5" s="10"/>
    </row>
    <row r="6" ht="30" customHeight="1">
      <c r="A6" s="6">
        <v>5</v>
      </c>
      <c r="B6" t="s" s="3">
        <v>13</v>
      </c>
      <c r="C6" s="7">
        <v>2</v>
      </c>
      <c r="D6" s="8">
        <v>20</v>
      </c>
      <c r="E6" s="9">
        <v>40</v>
      </c>
      <c r="F6" s="10"/>
    </row>
    <row r="7" ht="30" customHeight="1">
      <c r="A7" s="6">
        <v>6</v>
      </c>
      <c r="B7" t="s" s="3">
        <v>14</v>
      </c>
      <c r="C7" s="7">
        <v>5</v>
      </c>
      <c r="D7" s="8">
        <v>20</v>
      </c>
      <c r="E7" s="9">
        <v>100</v>
      </c>
      <c r="F7" s="10"/>
    </row>
    <row r="8" ht="30" customHeight="1">
      <c r="A8" s="6">
        <v>7</v>
      </c>
      <c r="B8" t="s" s="3">
        <v>15</v>
      </c>
      <c r="C8" s="7">
        <v>2</v>
      </c>
      <c r="D8" s="8">
        <v>20</v>
      </c>
      <c r="E8" s="9">
        <v>40</v>
      </c>
      <c r="F8" t="s" s="4">
        <v>16</v>
      </c>
    </row>
    <row r="9" ht="30" customHeight="1">
      <c r="A9" s="6">
        <v>8</v>
      </c>
      <c r="B9" t="s" s="3">
        <v>17</v>
      </c>
      <c r="C9" s="7">
        <v>1</v>
      </c>
      <c r="D9" s="8">
        <v>20</v>
      </c>
      <c r="E9" s="9">
        <v>20</v>
      </c>
      <c r="F9" s="10"/>
    </row>
    <row r="10" ht="30" customHeight="1">
      <c r="A10" s="6">
        <v>9</v>
      </c>
      <c r="B10" t="s" s="3">
        <v>18</v>
      </c>
      <c r="C10" s="7">
        <v>3</v>
      </c>
      <c r="D10" s="8">
        <v>20</v>
      </c>
      <c r="E10" s="9">
        <v>60</v>
      </c>
      <c r="F10" t="s" s="4">
        <v>16</v>
      </c>
    </row>
    <row r="11" ht="30" customHeight="1">
      <c r="A11" s="6">
        <v>10</v>
      </c>
      <c r="B11" t="s" s="3">
        <v>19</v>
      </c>
      <c r="C11" s="7">
        <v>7</v>
      </c>
      <c r="D11" s="8">
        <v>20</v>
      </c>
      <c r="E11" s="9">
        <v>140</v>
      </c>
      <c r="F11" t="s" s="4">
        <v>16</v>
      </c>
    </row>
    <row r="12" ht="30" customHeight="1">
      <c r="A12" s="6">
        <v>11</v>
      </c>
      <c r="B12" t="s" s="11">
        <v>20</v>
      </c>
      <c r="C12" s="7">
        <v>3</v>
      </c>
      <c r="D12" s="8">
        <v>20</v>
      </c>
      <c r="E12" s="9">
        <v>60</v>
      </c>
      <c r="F12" t="s" s="4">
        <v>16</v>
      </c>
    </row>
    <row r="13" ht="30" customHeight="1">
      <c r="A13" s="6">
        <v>12</v>
      </c>
      <c r="B13" t="s" s="11">
        <v>21</v>
      </c>
      <c r="C13" s="10"/>
      <c r="D13" s="12"/>
      <c r="E13" s="9"/>
      <c r="F13" t="s" s="4">
        <v>16</v>
      </c>
    </row>
    <row r="14" ht="30" customHeight="1">
      <c r="A14" s="6">
        <v>13</v>
      </c>
      <c r="B14" t="s" s="3">
        <v>22</v>
      </c>
      <c r="C14" s="7">
        <v>1</v>
      </c>
      <c r="D14" s="8">
        <v>20</v>
      </c>
      <c r="E14" s="9">
        <v>20</v>
      </c>
      <c r="F14" s="10"/>
    </row>
    <row r="15" ht="30" customHeight="1">
      <c r="A15" s="6">
        <v>14</v>
      </c>
      <c r="B15" t="s" s="3">
        <v>23</v>
      </c>
      <c r="C15" s="7">
        <v>4</v>
      </c>
      <c r="D15" s="8">
        <v>20</v>
      </c>
      <c r="E15" s="9">
        <v>80</v>
      </c>
      <c r="F15" t="s" s="4">
        <v>16</v>
      </c>
    </row>
    <row r="16" ht="30" customHeight="1">
      <c r="A16" s="6">
        <v>15</v>
      </c>
      <c r="B16" t="s" s="3">
        <v>24</v>
      </c>
      <c r="C16" s="7">
        <v>1</v>
      </c>
      <c r="D16" s="8">
        <v>20</v>
      </c>
      <c r="E16" s="9">
        <v>20</v>
      </c>
      <c r="F16" t="s" s="4">
        <v>25</v>
      </c>
    </row>
    <row r="17" ht="30" customHeight="1">
      <c r="A17" s="6">
        <v>16</v>
      </c>
      <c r="B17" t="s" s="3">
        <v>26</v>
      </c>
      <c r="C17" s="7">
        <v>1</v>
      </c>
      <c r="D17" s="8">
        <v>20</v>
      </c>
      <c r="E17" s="9">
        <v>20</v>
      </c>
      <c r="F17" s="10"/>
    </row>
  </sheetData>
  <pageMargins left="0.23622" right="0.23622" top="0.748031" bottom="0.748031" header="0.314961" footer="0.314961"/>
  <pageSetup firstPageNumber="1" fitToHeight="1" fitToWidth="1" scale="67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