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projects\CHEM\PAO\manscript_VisCalcML\Figures - v0.1\Data for Figures\Fig 3 - VisCalcML Train-Test Performance\"/>
    </mc:Choice>
  </mc:AlternateContent>
  <xr:revisionPtr revIDLastSave="0" documentId="8_{6F32B765-41A7-4EB6-9010-4759BE2089AC}" xr6:coauthVersionLast="47" xr6:coauthVersionMax="47" xr10:uidLastSave="{00000000-0000-0000-0000-000000000000}"/>
  <bookViews>
    <workbookView xWindow="28680" yWindow="750" windowWidth="29040" windowHeight="15840" xr2:uid="{B8F67536-91E3-4B64-9E8B-E5DBCCF2A2C0}"/>
  </bookViews>
  <sheets>
    <sheet name="VisCalcM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</calcChain>
</file>

<file path=xl/sharedStrings.xml><?xml version="1.0" encoding="utf-8"?>
<sst xmlns="http://schemas.openxmlformats.org/spreadsheetml/2006/main" count="1397" uniqueCount="435">
  <si>
    <t>C1[C@H]2[C@@H](CCC1)CC[C@H]1CCCC[C@H]1CC2</t>
  </si>
  <si>
    <t>c1cc2c(cc1)cc(cc2)C(C)(C)C</t>
  </si>
  <si>
    <t>c1c2c(cc(c1)CCCC)[C@H]1[C@H](CC2)CC[C@@H](C1)CCCCCC</t>
  </si>
  <si>
    <t>C1[C@H]2[C@@H](CCC1)[C@@H](CCC2)C(C)(C)C</t>
  </si>
  <si>
    <t>c1cc2c(cc1)c(ccc2)C(C)(C)C</t>
  </si>
  <si>
    <t>C1C[C@@H]2[C@@H](CC1)C[C@H]1[C@H]2C[C@H]2CCCC[C@H]12</t>
  </si>
  <si>
    <t>CC(CCC[C@@H](CCCC[C@H](CCCC(C)C)C)C)C</t>
  </si>
  <si>
    <t>CC(CCC[C@@H](CCC[C@@H](CCCC(C)C)C)C)C</t>
  </si>
  <si>
    <t>C1[C@H]2[C@@H]([C@@H](CC1)CCCCCCCC)[C@@H](CC[C@H]2C)C</t>
  </si>
  <si>
    <t>c1(c2c(c(cc1)C)[C@H](CCC2)CCCCCCCC)C</t>
  </si>
  <si>
    <t>c1(c2c(c(cc1)C)c(ccc2)CCCCCCCC)C</t>
  </si>
  <si>
    <t>C1[C@H]2[C@@H](CCC1)C[C@H]1CCCC[C@H]1C2</t>
  </si>
  <si>
    <t>C1C[C@@H]([C@@H](CC1)C1CCCCC1)C1CCCCC1</t>
  </si>
  <si>
    <t>c1ccc(cc1)c1ccccc1c1ccccc1</t>
  </si>
  <si>
    <t>C1C[C@@H](C[C@@H](C1)C1CCCCC1)C1CCCCC1</t>
  </si>
  <si>
    <t>c1ccc(cc1)c1cccc(c1)c1ccccc1</t>
  </si>
  <si>
    <t>C1[C@H]2[C@@H](C[C@@H]([C@@H]1C)CCCCCCCC)C[C@H](CC2)C</t>
  </si>
  <si>
    <t>c1c2c(cc(c1C)CCCCCCCC)C[C@H](CC2)C</t>
  </si>
  <si>
    <t>c1c2c(ccc1C)cc(c(c2)CCCCCCCC)C</t>
  </si>
  <si>
    <t>C1[C@H]2[C@@H](CCC1)[C@H]1[C@H](CC2)CCCC1</t>
  </si>
  <si>
    <t>c1cc2c(c3c1CCCC3)CCCC2</t>
  </si>
  <si>
    <t>C1CCC2(CC1)CCCCCC2</t>
  </si>
  <si>
    <t>C1CCC2(CC1)CCCCC2</t>
  </si>
  <si>
    <t>C12(CCCC1)CCCCC2</t>
  </si>
  <si>
    <t>CCCCCCCCCCCCCCCCCCCCCCC</t>
  </si>
  <si>
    <t>C1C[C@H]2[C@@H]([C@@H](C1)C)[C@H]1[C@@H](CCC[C@@H]1C)CC2</t>
  </si>
  <si>
    <t>c1cc2c(-c3c(CC2)cccc3C)c(c1)C</t>
  </si>
  <si>
    <t>c1cc2c(c(c1)C)c1c(cc2)cccc1C</t>
  </si>
  <si>
    <t>C1[C@H]2[C@@H](CCC1)C[C@H]([C@H](C2)CCCCCC)CCCC</t>
  </si>
  <si>
    <t>c1c2c(cc(c1CCCC)CCCCCC)CCCC2</t>
  </si>
  <si>
    <t>c1c2c(ccc1)cc(c(c2)CCCCCC)CCCC</t>
  </si>
  <si>
    <t>C1[C@H]2[C@@H]([C@@H](CC1)CCCCCC)C[C@H](CC2)CCCC</t>
  </si>
  <si>
    <t>c1c2c(cc(c1)CCCC)[C@H](CCC2)CCCCCC</t>
  </si>
  <si>
    <t>c1c2c(c(cc1)CCCCCC)cc(cc2)CCCC</t>
  </si>
  <si>
    <t>CCCCCCCCCCCCCCCCCCC</t>
  </si>
  <si>
    <t>C1C(CCCC1)C1CCCCC1</t>
  </si>
  <si>
    <t>C1[C@H]2[C@@H](CCC1)C[C@H](CC2)CCCC</t>
  </si>
  <si>
    <t>c1cc2c(cc1CCCC)cccc2</t>
  </si>
  <si>
    <t>C1[C@H]2[C@@H](C[C@@H]([C@@H]1CCCCCC)CCCC)CCC2</t>
  </si>
  <si>
    <t>c1(cc2c(cc1CCCC)CCC2)CCCCCC</t>
  </si>
  <si>
    <t>C1[C@H]2[C@@H](C[C@@H](C1)CCCCCC)C[C@@H](C2)CCCC</t>
  </si>
  <si>
    <t>c1cc2c(cc1CCCCCC)C[C@H](C2)CCCC</t>
  </si>
  <si>
    <t>C1[C@H]2[C@@H](CCC1)[C@H]([C@H](C2)CCCC)CCCCCC</t>
  </si>
  <si>
    <t>c1cc2c(cc1)[C@@H]([C@H](C2)CCCC)CCCCCC</t>
  </si>
  <si>
    <t>c1cc2c(cc1)C(=C(C2)CCCC)CCCCCC</t>
  </si>
  <si>
    <t>C1[C@@H]2[C@@H](C[C@@H](C1)CCCCCCCCCC)CCC2</t>
  </si>
  <si>
    <t>c1cc2c(cc1CCCCCCCCCC)CCC2</t>
  </si>
  <si>
    <t>C1[C@@H]2[C@@H](CCC1)C[C@H](C2)CCCCCCCCCC</t>
  </si>
  <si>
    <t>c1cc2c(cc1)CC(C2)CCCCCCCCCC</t>
  </si>
  <si>
    <t>C1[C@H]2[C@@H](C[C@@H](C1)CCCCCCCCCC)CCCC2</t>
  </si>
  <si>
    <t>c1c2c(cc(c1)CCCCCCCCCC)CCCC2</t>
  </si>
  <si>
    <t>c1cc2c(cc1CCCC)CCCC2</t>
  </si>
  <si>
    <t>CCCCCCCCC[C@@H](CCCCCCCCCC)C</t>
  </si>
  <si>
    <t>C=CCCCCCCCCCCCCCC</t>
  </si>
  <si>
    <t>C=CCCCCCCCCCCCC</t>
  </si>
  <si>
    <t>CC[C@H](CCCCCCCCCCCCCCCCC)C</t>
  </si>
  <si>
    <t>C1[C@@H]2[C@@H]([C@H]3[C@@H](C1)CCCC3)C[C@H]1[C@@H]3[C@H](CC[C@@H]21)CCCC3</t>
  </si>
  <si>
    <t>C1[C@H]2[C@@H](CCC1)[C@@H](CCC2)C[C@@H]1CCC[C@H]2[C@@H]1CCCC2</t>
  </si>
  <si>
    <t>CC(CCCCCCCCCCCCCCCCCCCCC)C</t>
  </si>
  <si>
    <t>CC(CCCCCCCCCCCCCCC)C</t>
  </si>
  <si>
    <t>CC(CCCCCCCCCCCCC)C</t>
  </si>
  <si>
    <t>CC(CCCCCCCC)C</t>
  </si>
  <si>
    <t>C1CC(CC1)C(C)C1CCCC1</t>
  </si>
  <si>
    <t>C1C[C@H]2[C@H]3[C@@H](C1)CC[C@@H]1[C@@H]3[C@@H](CCC1)CC2</t>
  </si>
  <si>
    <t>C1[C@H]2[C@H]3[C@@H](CC1)[C@@H]1[C@H]([C@@H]3CCC2)CCCC1</t>
  </si>
  <si>
    <t>c1cc2c3c(-c4c([C@@H]3CCC2)cccc4)c1</t>
  </si>
  <si>
    <t>C1[C@H]2[C@@H]([C@H]3[C@@H](C1)CC[C@@H]1[C@@H]3CCCC1)CCCC2</t>
  </si>
  <si>
    <t>c12c(c3c(cc1)CCCC3)CC[C@@H]1[C@H]2CCCC1</t>
  </si>
  <si>
    <t>C1CCC(C1)CCCCCCCCCC</t>
  </si>
  <si>
    <t>C1CCC(CC1)CCCCCCCCCC</t>
  </si>
  <si>
    <t>c1ccc(cc1)CCCCCCCCCC</t>
  </si>
  <si>
    <t>C1[C@@H]2[C@@H](CCC1)CCCC2</t>
  </si>
  <si>
    <t>c1cc2c(cc1)cc(cc2)C</t>
  </si>
  <si>
    <t>c1cc2c(cc1)c(ccc2)C</t>
  </si>
  <si>
    <t>C=CCCCCCCCCCC</t>
  </si>
  <si>
    <t>C=CCCCCCCCCC</t>
  </si>
  <si>
    <t>C1CCC(C1)C(C1CCCC1)C1CCCC1</t>
  </si>
  <si>
    <t>C1[C@H]2[C@@H](CCC1)[C@@H](CCC2)[C@@H](C)[C@H]1[C@@H]2[C@@H](CCCC2)CCC1</t>
  </si>
  <si>
    <t>C1[C@@H]2[C@@H]([C@@H](CC1)CC[C@@H]1[C@H]3[C@@H](CCC1)CCCC3)CCCC2</t>
  </si>
  <si>
    <t>C1[C@@H]2[C@@H](CCC1)C[C@H]1CCCC[C@@H]21</t>
  </si>
  <si>
    <t>c1ccc(cc1)/C=C/c1ccccc1</t>
  </si>
  <si>
    <t>c1c2c(ccc1)c(ccc2)CCCCCCCCCCC</t>
  </si>
  <si>
    <t>CCCC(CCCCC(CCC)CCC)CCC</t>
  </si>
  <si>
    <t>CC([C@H](CC(C(C)(C)C)(C)C)C)(C)C</t>
  </si>
  <si>
    <t>CC(/C(=C/C(C(C)(C)C)(C)C)/C)(C)C</t>
  </si>
  <si>
    <t>CCCCCCCC(CCCCCCC)CCCCCC</t>
  </si>
  <si>
    <t>C(CCC1CCCC1)(CCC1CCCC1)CCC1CCCC1</t>
  </si>
  <si>
    <t>C1CC(CC1)CCC(=CCC1CCCC1)CCC1CCCC1</t>
  </si>
  <si>
    <t>C1C(CCC1)C1CCCC1</t>
  </si>
  <si>
    <t>CCC=C(CCC)CCC</t>
  </si>
  <si>
    <t>CCCC(CCC)CCC</t>
  </si>
  <si>
    <t>C1CCC(C1)[C@H]1CC[C@@H](C1)C1CCCC1</t>
  </si>
  <si>
    <t>CCC/C(=C/CCCC)/CCCC</t>
  </si>
  <si>
    <t>CCCCC(CCCC)CCCC</t>
  </si>
  <si>
    <t>CCCCCCC(CCCCCC)CCC</t>
  </si>
  <si>
    <t>C1[C@H]2[C@@H]([C@@H](CC1)CCCCCCCCCCC)CCCC2</t>
  </si>
  <si>
    <t>C1[C@H]2[C@@H](CC1)CCC2</t>
  </si>
  <si>
    <t>C1CCC(C1)CC(CCCCCC)CCCCCC</t>
  </si>
  <si>
    <t>CCCCCCCCCCCCCCCCCCCCCCCC</t>
  </si>
  <si>
    <t>CCCCCCCCCCCCCCCCCCCC</t>
  </si>
  <si>
    <t>C1CCC(CC1)CCCCCCCC</t>
  </si>
  <si>
    <t>c1ccc(cc1)CCCCCCCC</t>
  </si>
  <si>
    <t>CCCCCCCCCCCCCCCCCC</t>
  </si>
  <si>
    <t>C=CCCCCCCCCCCCCCCC</t>
  </si>
  <si>
    <t>CCCCCCCCCCCCCCCCC</t>
  </si>
  <si>
    <t>CCCCCCCCCCCCCCCC</t>
  </si>
  <si>
    <t>C=CCCCCCCCCCCCCC</t>
  </si>
  <si>
    <t>CCCCCCCCCCCCCCC</t>
  </si>
  <si>
    <t>CCCCCCCCCCCCCC</t>
  </si>
  <si>
    <t>C=CCCCCCCCCCCC</t>
  </si>
  <si>
    <t>CCCCCCCCCCCCC</t>
  </si>
  <si>
    <t>CCCCCCCCCCCC</t>
  </si>
  <si>
    <t>C1[C@H]2[C@@H](CCC1)[C@H]([C@@H]1[C@H](C2)CCCC1)CCCC</t>
  </si>
  <si>
    <t>c1cc2c(cc1)c(c1c(c2)cccc1)CCCC</t>
  </si>
  <si>
    <t>C1CCC(CC1)CC1CCCCC1</t>
  </si>
  <si>
    <t>c1ccc(cc1)Cc1ccccc1</t>
  </si>
  <si>
    <t>C1CCC(CC1)CCCC1CCCC1</t>
  </si>
  <si>
    <t>c1ccc(cc1)CCCC1CCCC1</t>
  </si>
  <si>
    <t>c1ccc(cc1)CCC1CCCCC1</t>
  </si>
  <si>
    <t>C1CCC(CC1)CCC1CCCCC1</t>
  </si>
  <si>
    <t>c1ccc(cc1)CCc1ccccc1</t>
  </si>
  <si>
    <t>C1CCC(CC1)C(C)C1CCCCC1</t>
  </si>
  <si>
    <t>c1ccc(cc1)[C@@H](C1CCCCC1)C</t>
  </si>
  <si>
    <t>c1ccc(cc1)C(c1ccccc1)C</t>
  </si>
  <si>
    <t>C1CCC(CC1)[C@@H](C)CCCCCC</t>
  </si>
  <si>
    <t>c1cccc(c1)[C@H](CCCCCC)C</t>
  </si>
  <si>
    <t>CCCCCCC(CCCCCC)C</t>
  </si>
  <si>
    <t>CCCCC(CCCCCCCCCCC)CCCC</t>
  </si>
  <si>
    <t>CCCC(CCCCCCCCCCCCC)CCC</t>
  </si>
  <si>
    <t>C1CCC(CC1)C(CCCCCCCC)CCCCCCCC</t>
  </si>
  <si>
    <t>C1CCC(CC1)C(C1CCCCC1)C1CCCCC1</t>
  </si>
  <si>
    <t>c1ccc(cc1)/C(=C/CCCCC)/CCCCCC</t>
  </si>
  <si>
    <t>C1CCC(CC1)C(CCCCCC)C1CCCCC1</t>
  </si>
  <si>
    <t>C1CCC(CC1)C(CCCCCC)CCCCCC</t>
  </si>
  <si>
    <t>c1ccc(cc1)C(c1ccccc1)CCCCCC</t>
  </si>
  <si>
    <t>c1ccc(cc1)C(CCCCCC)CCCCCC</t>
  </si>
  <si>
    <t>c1ccc(cc1)C(=CCCCCC)c1ccccc1</t>
  </si>
  <si>
    <t>CCCCCCC(CCCCCC)CCCCCC</t>
  </si>
  <si>
    <t>C1[C@@H]2[C@@H](CCC1)[C@H]([C@H]1CCCC[C@@H]21)CCCCCCCCCCCC</t>
  </si>
  <si>
    <t>c1cccc2c1-c1c(C2CCCCCCCCCCCC)cccc1</t>
  </si>
  <si>
    <t>c1cc(c(cc1C)CC[C@@H](CCCC(C)C)C)C</t>
  </si>
  <si>
    <t>c12c(c3c(c(c1)CCCCCCCC)CCCC3)CC[C@@H]1[C@@H]2CCCC1</t>
  </si>
  <si>
    <t>C1[C@H]2[C@@H](CCC1)C[C@@H]1[C@@H]2C[C@@H]2CC[C@@H](C[C@H]12)CCCCCCCCCC</t>
  </si>
  <si>
    <t>c1c2c(ccc1)C[C@H]1[C@@H]2Cc2ccc(cc12)CCCCCCCCCC</t>
  </si>
  <si>
    <t>C1CCC2(C[C@@H]1CCCCCCCCCCCCCCCC)CCCC2</t>
  </si>
  <si>
    <t>C1[C@H]2[C@@H](CCC1)[C@H]1[C@H]([C@@H]3[C@H]2CC[C@@H](C3)CCCCCCCC)CCCC1</t>
  </si>
  <si>
    <t>c1cc2c(cc1)c1c(c3cc(ccc23)CCCCCCCC)cccc1</t>
  </si>
  <si>
    <t>C1[C@H]2[C@@H](CCC1)[C@H]1[C@H](CC2)[C@@H]2[C@@H]([C@@H](C1)CCCCCCCC)CCCC2</t>
  </si>
  <si>
    <t>c1cc2c(cc1)c1c(c3c(c(c1)CCCCCCCC)cccc3)cc2</t>
  </si>
  <si>
    <t>CC(CCC[C@@H](CCC[C@@H](CCCC[C@H](CCC[C@H](CCCC(C)C)C)C)C)C)C</t>
  </si>
  <si>
    <t>CCCCCCCCCCCCCCCCCCCCCCCCCCCCCCCCCCC</t>
  </si>
  <si>
    <t>[C@H]12[C@H]3[C@H]4[C@H](CC1)CCC[C@@H]4[C@H](C[C@@H]3CCC2)CCCCCCCCCC</t>
  </si>
  <si>
    <t>c12c3c4c(cc1)CCCc4c(cc3CCC2)CCCCCCCCCC</t>
  </si>
  <si>
    <t>[C@H]12[C@H]3[C@H]4[C@H](CC1)CC[C@H]([C@@H]4CC[C@@H]3CCC2)CCCCCCCCCC</t>
  </si>
  <si>
    <t>c1cc2c3c(c1CCCCCCCCCC)ccc1c3c(ccc1)cc2</t>
  </si>
  <si>
    <t>CCCCCCCCC[C@](CCCCCCCCCC)(CCCCCCC)CCCCCCCC</t>
  </si>
  <si>
    <t>CCCCCCCC[C@](CCCCCCCCC)(CC)CCCCCCC</t>
  </si>
  <si>
    <t>[C@H]1(CCC[C@@H](C1)CCCCCCCCCC)CCCCCCCCCC</t>
  </si>
  <si>
    <t>c1cc(cc(c1)CCCCCCCCCC)CCCCCCCCCC</t>
  </si>
  <si>
    <t>[C@@H]1(CC[C@@H](CC1)CCCCC1CCCCC1)CCCCC1CCCCC1</t>
  </si>
  <si>
    <t>c1ccc(cc1)CCCCc1ccc(cc1)CCCCc1ccccc1</t>
  </si>
  <si>
    <t>CCCCCCCCCCCCCCCCCCCCCCCCCCCCCCCCCCCCCCCCCCCC</t>
  </si>
  <si>
    <t>CCCCCCCCCCCCCCCC(C1CCCC1)C1CCCC1</t>
  </si>
  <si>
    <t>[C@@H]12[C@H]3[C@@H](CCC1)[C@@H](CC[C@@H]3CC2)[C@H]([C@@H]1[C@H]2CCC[C@@H]3[C@H]2[C@@H](CC1)CC3)C</t>
  </si>
  <si>
    <t>[C@H]1([C@@H](CC[C@@H]1C1CCCC1)C1CCCC1)CCCCCCCCCCCC</t>
  </si>
  <si>
    <t>CCCCCCCCCCCCCCCCCCCCCCCCCCCCCCCC</t>
  </si>
  <si>
    <t>C1[C@H]2[C@@H](CCC1)C[C@H]1[C@H](CC[C@@H]3[C@H]1[C@@H]2CCC3)CCCCCCCC</t>
  </si>
  <si>
    <t>[C@@H]12[C@H]3[C@@H]([C@@H](CC1)CCCCCCCCCCCCCCC)CCC[C@H]3CC2</t>
  </si>
  <si>
    <t>C1[C@H]2[C@@H](CCC1)[C@@H](CCC2)[C@H](CCCCCCCCCC)CCCC1CCCCC1</t>
  </si>
  <si>
    <t>CCCCCCCCC(CCCCCCCCCCCCCCC)CCCCCCCC</t>
  </si>
  <si>
    <t>CCCCCCCCCCCCCCCCCCCCCCCCCCCCCCCCCCCC</t>
  </si>
  <si>
    <t>c12c3c(c(cc1)CCCCCCCCCCCCCCC)cccc3CC2</t>
  </si>
  <si>
    <t>c1c2c(c(cc1)CCCCCCCCCCCCCCC)CCCC2</t>
  </si>
  <si>
    <t>C(CC[C@H](CC(C)(C)C)C)(CC[C@H](CC(C)(C)C)C)CC[C@H](CC(C)(C)C)C</t>
  </si>
  <si>
    <t>C(=C\C[C@@H](CC(C)(C)C)C)(\CC[C@@H](CC(C)(C)C)C)/CC[C@H](CC(C)(C)C)C</t>
  </si>
  <si>
    <t>[C@H](CCCC[C@@H](CC[C@H](CC(C)(C)C)C)CC[C@H](CC(C)(C)C)C)(CC[C@H](CC(C)(C)C)C)CC[C@@H](CC(C)(C)C)C</t>
  </si>
  <si>
    <t>[C@@H]12[C@@H]3[C@H]([C@@H]([C@@H](C1)CC(CCCCCCCC)CCCCCCCC)C2)CCC3</t>
  </si>
  <si>
    <t>[C@H]1(C[C@H](C[C@@H]1C)C)CC(CCCCCCCCCC)CCCCCCCCCC</t>
  </si>
  <si>
    <t>c1c2c(cc3c1CCCC3)c(c1c(c2)cccc1)CCCCCCCC</t>
  </si>
  <si>
    <t>[C@H]1([C@H]2[C@@H](CC1)CCC2)CC(CCCCCCCC)CCCCCCCC</t>
  </si>
  <si>
    <t>[C@@H]12[C@H]3[C@@H]([C@@H](C[C@@H]1CCC2)C(CCCCCCCC)CCCCCCCC)CCC3</t>
  </si>
  <si>
    <t>CCCCCCCCCCCCCCCCCCCCCCCCCCCC</t>
  </si>
  <si>
    <t>C1[C@H]2[C@@H](CCC1)[C@@H](CCC2)CCCCCCCCCCCCCCC</t>
  </si>
  <si>
    <t>c1c2c(c(cc1)CCCCCCCCCCCCCCC)cccc2</t>
  </si>
  <si>
    <t>c1c2c(c(cc1)C(CCCCCCCCCC)CCCCCCCCCC)CCCC2</t>
  </si>
  <si>
    <t>C1CCC(CC1)CCCC(CCCC1CCCCC1)CCCC1CCCCC1</t>
  </si>
  <si>
    <t>c1ccc(cc1)CCCC(CCCc1ccccc1)CCCc1ccccc1</t>
  </si>
  <si>
    <t>c1ccc(cc1)CCCC(=CCCc1ccccc1)CCCc1ccccc1</t>
  </si>
  <si>
    <t>[C@H]1(CC[C@@H]([C@@H](C1)C(CCCCCCCCCC)CCCCCCCCCC)C)C</t>
  </si>
  <si>
    <t>c1cc(c(cc1C)C(CCCCCCCCCC)CCCCCCCCCC)C</t>
  </si>
  <si>
    <t>c1cc(c(cc1C)/C(=C/CCCCCCCCC)/CCCCCCCCCC)C</t>
  </si>
  <si>
    <t>C1[C@H]2[C@@H](C[C@H]3[C@H]1CCCC3)[C@H]([C@@H]1[C@H](C2)CCCC1)CCCCCCCC</t>
  </si>
  <si>
    <t>c1c2c(cc3c1C[C@@H]1[C@H]([C@H]3CCCCCCCC)CCCC1)CCCC2</t>
  </si>
  <si>
    <t>CCCCCCCCC(CCCCCCCCCCCCCCCCC)CCCCCCCC</t>
  </si>
  <si>
    <t>CCCCCCCCC(CCCCCCCC)CCCCCC</t>
  </si>
  <si>
    <t>[C@H]1(CC[C@@H](CC1)[C@@H](CCCCCCC)CCCCCCCCCCC)C</t>
  </si>
  <si>
    <t>c1cc(ccc1[C@H](CCCCCCCCCCC)CCCCCCC)C</t>
  </si>
  <si>
    <t>C1C[C@@H]([C@@H](C[C@@H]1C)CCCCCCCCCCCCCCCCCC)C</t>
  </si>
  <si>
    <t>c1cc(c(cc1C)CCCCCCCCCCCCCCCCCC)C</t>
  </si>
  <si>
    <t>[C@H]1(C[C@@H]([C@@H]([C@@H](C1)C)CCCCCCCCCCCCCCCCCC)C)C</t>
  </si>
  <si>
    <t>c1(cc(c(c(c1)C)CCCCCCCCCCCCCCCCCC)C)C</t>
  </si>
  <si>
    <t>C1[C@H]2[C@@](CCC1)([C@H]1[C@@H](CC2)[C@H]2[C@](CC1)([C@@H](CC2)[C@H](C)CCCC(C)C)C)C</t>
  </si>
  <si>
    <t>[C@H]1(CC[C@@H](CC1)CCCCCCCCCC)CCCCCCCCCC</t>
  </si>
  <si>
    <t>c1(ccc(cc1)CCCCCCCCCC)CCCCCCCCCC</t>
  </si>
  <si>
    <t>c1c2c(ccc1)c1c(cc2)cc(cc1)CCCCCCCCCCCC</t>
  </si>
  <si>
    <t>[C@@H]12[C@@H](C[C@@H](CC1)CCCCCCCCCC[C@@H]1C[C@H]3[C@@H](CC1)CCC3)CCC2</t>
  </si>
  <si>
    <t>c12c(ccc(c1)CCCCCCCCCCc1ccc3c(c1)CCC3)CCC2</t>
  </si>
  <si>
    <t>C1[C@H]2[C@@H]([C@H]3[C@@H](C1)C[C@H](CC3)CCCCCCCCCCCC)CCCC2</t>
  </si>
  <si>
    <t>c1cc2c(-c3c(cc(cc3)CCCCCCCCCCCC)CC2)cc1</t>
  </si>
  <si>
    <t>C1[C@H]2[C@@H]([C@H]3[C@@H]([C@@H]1CCCCCCCCCCCC)CCCC3)CCCC2</t>
  </si>
  <si>
    <t>c1c2c(ccc1)c1c(c(c2)CCCCCCCCCCCC)cccc1</t>
  </si>
  <si>
    <t>[C@H]1(CC[C@@H](CC1)[C@@H](CCCCCCCCCCC)[C@H]1CCC[C@H](C1)C)C</t>
  </si>
  <si>
    <t>C1CCCC(C1)C(CCCCCCCCCCCCCCCC)CCCCCCCCCCCCCCCC</t>
  </si>
  <si>
    <t>c1ccccc1C(CCCCCCCCCCCCCCCC)CCCCCCCCCCCCCCCC</t>
  </si>
  <si>
    <t>C1CCCC(C1)C(CCCCCCCCCCCCCC)CCCCCCCCCCCCCC</t>
  </si>
  <si>
    <t>c1ccccc1C(CCCCCCCCCCCCCC)CCCCCCCCCCCCCC</t>
  </si>
  <si>
    <t>CCCCCCCCCCCCC(CCCCCCCCCCCCC)CCCCCCCCCCCC</t>
  </si>
  <si>
    <t>CCCCCCCCCCCCC(CCCCCCCCCCCC)CCCCCCCCCCC</t>
  </si>
  <si>
    <t>C1[C@H]2[C@@H]([C@@H](CC1)CCCCCCCCCC[C@@H]1CCC[C@@H]3[C@@H]1CCCC3)CCCC2</t>
  </si>
  <si>
    <t>c1cccc2c1cccc2CCCCCCCCCCc1c2ccccc2ccc1</t>
  </si>
  <si>
    <t>c1ccc(cc1)CC[C@H](CCC1CCCCC1)CCCC1CCCC1</t>
  </si>
  <si>
    <t>C1(CCCCC1)CCC(CCCC1CCCC1)CCCC1CCCC1</t>
  </si>
  <si>
    <t>c1(ccccc1)CCC(CCCC1CCCC1)CCCC1CCCC1</t>
  </si>
  <si>
    <t>C1CCC(CC1)CCC(CCCC1CCCC1)CCC1CCCCC1</t>
  </si>
  <si>
    <t>c1ccc(cc1)CCC(CCCC1CCCC1)CCc1ccccc1</t>
  </si>
  <si>
    <t>C1[C@H]2[C@@H]([C@@H]([C@H]3[C@@H]1CCCC3)CCCCCCCCCCCC)CCCC2</t>
  </si>
  <si>
    <t>c1c2c(ccc1)c(c1c(c2)cccc1)CCCCCCCCCCCC</t>
  </si>
  <si>
    <t>C1[C@H]2[C@@H]([C@@H](CC1)[C@H]([C@@H]1[C@H]3[C@@H](CCC1)CCCC3)CCCCCCCCCC)CCCC2</t>
  </si>
  <si>
    <t>c1cccc2c1cccc2C(=CCCCCCCCCC)c1c2ccccc2ccc1</t>
  </si>
  <si>
    <t>c1cccc2c1CC(C2)CCCCCCCCCCCCCCCC</t>
  </si>
  <si>
    <t>c1ccc(cc1)CCC(=CCc1ccccc1)CCc1ccccc1</t>
  </si>
  <si>
    <t>C1[C@H]2[C@@H](CCC1)C[C@H](C2)CCCCCCCCCCCCCCCC</t>
  </si>
  <si>
    <t>C1(CCCC1)CCCCCCCCCCCCCCCCCCCCC</t>
  </si>
  <si>
    <t>c1(ccc(cc1)C(c1ccc(cc1)C)CCCCCCCCCCC)C</t>
  </si>
  <si>
    <t>C1CCC(CC1)CCC(=CCC1CCCCC1)CCC1CCCCC1</t>
  </si>
  <si>
    <t>C(CCCC1CCCC1)(CCCC1CCCC1)CCCC1CCCC1</t>
  </si>
  <si>
    <t>C1CCC(C1)CCCC(=CCCC1CCCC1)CCCC1CCCC1</t>
  </si>
  <si>
    <t>C1(CCCC1)CCCC(CCCC1CCCC1)CCCCCCCC</t>
  </si>
  <si>
    <t>C1(CCCC1)CCCC(CCCCCCCC)CCCCCCCC</t>
  </si>
  <si>
    <t>CCC(CCCCCCCCCCCCCCCCCCCCC)CC</t>
  </si>
  <si>
    <t>C1[C@H]2[C@@H](CCC1)[C@H](CC2)CCCCCCCCCCCCCCCC</t>
  </si>
  <si>
    <t>CCCCCCCCCCC(CCCCCCCCCCCCC)CCCCCCCCCC</t>
  </si>
  <si>
    <t>CCCCCCCCCCCCCCCCCCCCCCCCCC</t>
  </si>
  <si>
    <t>C1CCCCC1[C@@H](CCC)CCCCCCCCCCCCCCCC</t>
  </si>
  <si>
    <t>c1ccccc1[C@@H](CCC)CCCCCCCCCCCCCCCC</t>
  </si>
  <si>
    <t>C1CCCC(C1)[C@H](CCCCCCCCCCCCCCCCCC)C</t>
  </si>
  <si>
    <t>c1ccccc1[C@@H](C)CCCCCCCCCCCCCCCCCC</t>
  </si>
  <si>
    <t>C1CCC(CC1)CCCCCCCCCCCCCCCCCCCC</t>
  </si>
  <si>
    <t>c1ccc(cc1)CCCCCCCCCCCCCCCCCCCC</t>
  </si>
  <si>
    <t>C1CCCC(C1)CC(CCCCCCCCCC)CCCCCCCCCC</t>
  </si>
  <si>
    <t>C1CCC(CC1)CCC(CCC1CCCCC1)CCC1CCCCC1</t>
  </si>
  <si>
    <t>c1ccc(cc1)CCC(CCc1ccccc1)CCc1ccccc1</t>
  </si>
  <si>
    <t>C1CCCC(C1)CCC(CCCCCCCC)CCCCCCCC</t>
  </si>
  <si>
    <t>c1cccc(c1)CCC(CCCCCCCC)CCCCCCCC</t>
  </si>
  <si>
    <t>c1cccc(c1)[C@H](CCCCCCCCCCC)CCCCCCCC</t>
  </si>
  <si>
    <t>c1cccc(c1)[C@H](CCCCCCCCCCCCC)CCCCCC</t>
  </si>
  <si>
    <t>c1cccc(c1)[C@@H](CCCC)CCCCCCCCCCCCCCC</t>
  </si>
  <si>
    <t>c1cccc(c1)[C@@H](CC)CCCCCCCCCCCCCCCCC</t>
  </si>
  <si>
    <t>C1CCCCC1[C@@H](CCCCCCCC)CCCCCCCCCCC</t>
  </si>
  <si>
    <t>C1CCCCC1[C@@H](CCCCCC)CCCCCCCCCCCCC</t>
  </si>
  <si>
    <t>C1CCCCC1[C@@H](CCCC)CCCCCCCCCCCCCCC</t>
  </si>
  <si>
    <t>C1CCCC(C1)[C@H](CC)CCCCCCCCCCCCCCCCC</t>
  </si>
  <si>
    <t>C1(CCCC1)CC(CCCCCCCCCC)CCCCCCCCCC</t>
  </si>
  <si>
    <t>C1CCCC(C1)C(CCCCCCCCCCCC)CCCCCCCCCCCC</t>
  </si>
  <si>
    <t>c1ccccc1C(CCCCCCCCCCCC)CCCCCCCCCCCC</t>
  </si>
  <si>
    <t>CCCCCCCCCCC(CCCCCCCCCC)CC(C)(C)C</t>
  </si>
  <si>
    <t>C1CCC(CC1)CC(CCCCCCCCCCCCC)CC1CCCCC1</t>
  </si>
  <si>
    <t>C1(CCCC1)C(CCCCCCCCCC)CCCCCCCCCC</t>
  </si>
  <si>
    <t>CCCCCCCCC(CCCCCCCCCCC)CCCCCCCC</t>
  </si>
  <si>
    <t>C1[C@H]2[C@@H]([C@@H](CC1)C(CCCCCCCCCC)CCCCCCCCCC)CCCC2</t>
  </si>
  <si>
    <t>c1c2c(c(cc1)/C(=C/CCCCCCCCC)/CCCCCCCCCC)cccc2</t>
  </si>
  <si>
    <t>C1CCCC(C1)C(CCCCCCCCCC)CCCCCCCCCC</t>
  </si>
  <si>
    <t>CCCCCCCCCCC(CCCCCCCCC(CCCCCCCCCC)CCCCCCCCCC)CCCCCCCCCC</t>
  </si>
  <si>
    <t>CCCCCCCCCCCCCCCCC(CCCCCCCCCCCCCCCC)CCCCCCCCCCCCCCCCC</t>
  </si>
  <si>
    <t>CCCCC(CCCCCCCCC(CCCC)CCCC)CCCC</t>
  </si>
  <si>
    <t>c1ccccc1CC(CCCCCCCCCC)CCCCCCCCCC</t>
  </si>
  <si>
    <t>CCCCCCCCCCC(CCCCCCCCCC)C(CC)CC</t>
  </si>
  <si>
    <t>c1ccccc1/C(=C\CCCCCCCCC)/CCCCCCCCCC</t>
  </si>
  <si>
    <t>CCCCCCC(CCCCCCCCCCCCC)CCCCCC</t>
  </si>
  <si>
    <t>CCCCCCCCCCC(CCCCCCCCCC)CCCCC</t>
  </si>
  <si>
    <t>CCCCCCCC=C(CCCCCCCC)CCCCCCCC</t>
  </si>
  <si>
    <t>CCCCCCCCC(CCCCCCCC)CCCCCCCC</t>
  </si>
  <si>
    <t>C(CCCCCCCCCCCCC)(CC(CC)CC)CC(CC)CC</t>
  </si>
  <si>
    <t>CCCCCC(CCCCC(CCCCC)CCCCC)CCCCC</t>
  </si>
  <si>
    <t>C1CCC(CC1)CCC(CCCCCCCC)CCC1CCCCC1</t>
  </si>
  <si>
    <t>c1ccc(cc1)CCC(CCc1ccccc1)CCCCCCCC</t>
  </si>
  <si>
    <t>c1cccc2c1CC[C@H]2CCCCCCCCCCCCCCCC</t>
  </si>
  <si>
    <t>[C@H]1(CCC[C@@H]1CCCCCCCCCCCCCCCC)C1CCCC1</t>
  </si>
  <si>
    <t>c1ccc(cc1)C(=CCCCCCCCCCCCC)c1ccccc1</t>
  </si>
  <si>
    <t>c1ccc(cc1)C(c1ccccc1)CCCCCCCCCCCCC</t>
  </si>
  <si>
    <t>C1CCC(CC1)C(CCCCCCCCCCCCC)C1CCCCC1</t>
  </si>
  <si>
    <t>c1(ccc(cc1)[C@@H](CCCCCCCC)CCCCCCCCC)C</t>
  </si>
  <si>
    <t>c1cccc(c1)C(CCCCCCCCCC)CCCCCCCCCC</t>
  </si>
  <si>
    <t>CCCCCCCCCCC(CCCCCCCCCC)CCCCCCCCCC</t>
  </si>
  <si>
    <t>CCCCCCCCCCC(CCCCCCCCCCC)CCCCCCCCCC</t>
  </si>
  <si>
    <t>CCCCCCCCC(CCCCCCCCCCCCC)CCCCCCCC</t>
  </si>
  <si>
    <t>CCCCCCC(CCCCCCCCCCCCCCC)CCCCCC</t>
  </si>
  <si>
    <t>CCCCC(CCCCCCCCCCCCCCCCC)CCCC</t>
  </si>
  <si>
    <t>CCCCCC[C@@H](CCCCCCCCCCCCCCC)CCCC</t>
  </si>
  <si>
    <t>CCCCCCCC[C@@H](CCCCCCCCCCCCC)CCCC</t>
  </si>
  <si>
    <t>CCCCCCCCCC[C@H](CCCCCCCCCCC)CCCC</t>
  </si>
  <si>
    <t>C2=C1CCCCC1=CC=C2</t>
  </si>
  <si>
    <t>C1=CC=CC=C1C=C</t>
  </si>
  <si>
    <t>CCCCCCCCCCC1=CC=CC=C1</t>
  </si>
  <si>
    <t>CC1=CC=C(CC)C=C1</t>
  </si>
  <si>
    <t>CC1=CC=CC(CC)=C1</t>
  </si>
  <si>
    <t>CC1=CC=CC=C1CC</t>
  </si>
  <si>
    <t>CCC(C1=CC=CC=C1)C</t>
  </si>
  <si>
    <t>CC(C)CC1=CC=CC=C1</t>
  </si>
  <si>
    <t>CCCCC1=CC=CC=C1</t>
  </si>
  <si>
    <t>CCC1=CC=C(CC)C=C1</t>
  </si>
  <si>
    <t>CCC1=CC(CC)=CC=C1</t>
  </si>
  <si>
    <t>CCC1=C(CC)C=CC=C1</t>
  </si>
  <si>
    <t>CCCC1=CC=CC=C1</t>
  </si>
  <si>
    <t>CC1=CC(C)=CC(C)=C1</t>
  </si>
  <si>
    <t>CC1=C(C)C=CC(C)=C1</t>
  </si>
  <si>
    <t>CC1=CC=CC(C)=C1C</t>
  </si>
  <si>
    <t>C1=CC=CC=C1CC</t>
  </si>
  <si>
    <t>C1=CC(=CC=C1C)C</t>
  </si>
  <si>
    <t>C1=C(C=CC=C1C)C</t>
  </si>
  <si>
    <t>C1=C(C(=CC=C1)C)C</t>
  </si>
  <si>
    <t>C1=CC=CC=C1C</t>
  </si>
  <si>
    <t>C1=CC=CC=C1</t>
  </si>
  <si>
    <t>C(=CCCC1)(C1)C</t>
  </si>
  <si>
    <t>C1=CCCCC1</t>
  </si>
  <si>
    <t>CC1C=CCC1</t>
  </si>
  <si>
    <t>C1=CCCC1</t>
  </si>
  <si>
    <t>C12CCCCC1CCCC2</t>
  </si>
  <si>
    <t>C(CCC1CC(C)C)CC1</t>
  </si>
  <si>
    <t>C(CCCC1)(C1)CCCC</t>
  </si>
  <si>
    <t>C(CCCC1)(C1)C(C)C</t>
  </si>
  <si>
    <t>CCCC1CCCCC1</t>
  </si>
  <si>
    <t>C[C@@H]1CCCC[C@H]1Cï¿½</t>
  </si>
  <si>
    <t>C[C@@H]1CCC[C@@H](C1)C</t>
  </si>
  <si>
    <t>C(CCCC1)(C1)C</t>
  </si>
  <si>
    <t>C(CC1)CC1CC(C)C</t>
  </si>
  <si>
    <t>C(CC1)CC1C(C)C</t>
  </si>
  <si>
    <t>CCCC1CCCC1</t>
  </si>
  <si>
    <t>CCC1CCCC1</t>
  </si>
  <si>
    <t>C(CCC1)(C1)C</t>
  </si>
  <si>
    <t>C1CCCCCCC1</t>
  </si>
  <si>
    <t>C1CCCCCC1</t>
  </si>
  <si>
    <t>C1CCCCC1</t>
  </si>
  <si>
    <t>C1CCCC1</t>
  </si>
  <si>
    <t>CC(C)CC(C)CC(C)CC</t>
  </si>
  <si>
    <t>CC(C)(C)CC(C)CCC</t>
  </si>
  <si>
    <t>CCCCCCC(C)C</t>
  </si>
  <si>
    <t>CCCCCC(C)C</t>
  </si>
  <si>
    <t>CC(C)(CC(C)(C)C)C</t>
  </si>
  <si>
    <t>CCC(CC)CCC</t>
  </si>
  <si>
    <t>CC(C)(C)CC(C)C</t>
  </si>
  <si>
    <t>CC(C)(C)C(C)CC</t>
  </si>
  <si>
    <t>CC(C)CCCC</t>
  </si>
  <si>
    <t>CC(C)(C)CCC</t>
  </si>
  <si>
    <t>CC(C)(C)C(C)C</t>
  </si>
  <si>
    <t>CC(C)C(C)C</t>
  </si>
  <si>
    <t>CC(C)(C)CC</t>
  </si>
  <si>
    <t>CC(C)CCCC(C)CCCC(C)CCCCC(C)CCCC(C)CCCC(C)C</t>
  </si>
  <si>
    <t>CCCCCCCCCCC</t>
  </si>
  <si>
    <t>CCCCCCCCCC</t>
  </si>
  <si>
    <t>CCCCCCCCC</t>
  </si>
  <si>
    <t>CCCCCCCC</t>
  </si>
  <si>
    <t>CCCCCCC</t>
  </si>
  <si>
    <t>CCCCCC</t>
  </si>
  <si>
    <t>CCCCC</t>
  </si>
  <si>
    <t>CCCCCCCCCCCCCCCC1CCC2CCC3CCCC1C32</t>
  </si>
  <si>
    <t>CCCCCCCCCCCCC1C2CCCCC2C3CCCCC31</t>
  </si>
  <si>
    <t>C12CC3C(CCCC4)C4CCC3C1CCC5C2CCCC5</t>
  </si>
  <si>
    <t>CCCCCCCCCCCCCCCCC1CC2=C(C=CC=C2)C1</t>
  </si>
  <si>
    <t>CCCCCCCCCCCCCCCCC1CCC2=C1C=CC=C2</t>
  </si>
  <si>
    <t>CCCCCCC1=CC2=C(C=C1CCCC)CCC2</t>
  </si>
  <si>
    <t>CCCCCCC1C(CCCC)CC2=C1C=CC=C2</t>
  </si>
  <si>
    <t>CCCCCCC1=CC2=C(CC(CCCC)C2)C=C1</t>
  </si>
  <si>
    <t>CCCCCCCCCCC1CC2=C(C=CC=C2)C1</t>
  </si>
  <si>
    <t>CCCCCCCCCCC1=CC2=C(CCC2)C=C1</t>
  </si>
  <si>
    <t>CCCCCCCCCCCCC1C(C2CCCC2)CCC1C3CCCC3</t>
  </si>
  <si>
    <t>C(CCCC1CCCC1)(CCCC2CCCC2)CCCC3CCCC3</t>
  </si>
  <si>
    <t>C(CCC1CCCC1)(CCC2CCCC2)CCC3CCCC3</t>
  </si>
  <si>
    <t>[H][C@@]12[C@@](CCC2)(CC(CCCCCCCC)CCCCCCCC)CCC1</t>
  </si>
  <si>
    <t>CCCCCCCCCCCCCCCC(C1CCCC1)C2CCCC2</t>
  </si>
  <si>
    <t>CCCCCCCCCCCCCCCCC1C(C2CCCC2)CCC1</t>
  </si>
  <si>
    <t>CCCCCCCCC(CCCC1CCCC1)CCCC2CCCC2</t>
  </si>
  <si>
    <t>CCCCCCCCCCC(CC1C(C)CC(C)C1)CCCCCCCCCC</t>
  </si>
  <si>
    <t>CCCCCCCCCCCCCCCCCCCCCC1CCCC1</t>
  </si>
  <si>
    <t>CCCCCCCCCCC(CC1CCCC1)CCCCCCCCCC</t>
  </si>
  <si>
    <t>CCCCCCCCCCC(C1CCCC1)CCCCCCCCCC</t>
  </si>
  <si>
    <t>CCCCCCCCC(CCCCCCCC)CCCC1CCCC1</t>
  </si>
  <si>
    <t>CCC(CCCC)CC1C(CC(CCCC)CC)CC(CC(CCCC)CC)C1</t>
  </si>
  <si>
    <t>CC(CCCCCC)C1CC(C(C)CCCCCC)C(C(C)CCCCCC)C1</t>
  </si>
  <si>
    <t>CCCCCCCCCCC1C(CCCCCCCCCC)C(CCCCCCCCCC)C(CCCCCCCCCC)C1</t>
  </si>
  <si>
    <t>CCCCCCCCC1C(CCCCCCCC)C(CCCCCCCC)C(CCCCCCCC)C1</t>
  </si>
  <si>
    <t>CCCCCCCCCCCCC1C(CCCCCCCCCCCC)CC(CCCCCCCCCCCC)C1</t>
  </si>
  <si>
    <t>CCCCCCCCCCC1C(CCCCCCCCCC)CC(CCCCCCCCCC)C1</t>
  </si>
  <si>
    <t>CCCCCCCCC1C(CCCCCCCC)CC(CCCCCCCC)C1</t>
  </si>
  <si>
    <t>CCCCCCCCCCCCC1CCC(CCCCCCCCCCCC)C1</t>
  </si>
  <si>
    <t>CCCCCCCCCCC1CCC(CCCCCCCCCC)C1</t>
  </si>
  <si>
    <t>CCCCCCCCC1CCC(CCCCCCCC)C1</t>
  </si>
  <si>
    <t>CCCCCCCCCCC1=CC=C(CCCCCCCCCC)C=C1CCCCCCCCCC</t>
  </si>
  <si>
    <t>CCCCCCCCC1=CC=C(CCCCCCCC)C=C1CCCCCCCC</t>
  </si>
  <si>
    <t>CCCCCCC1=CC=C(CCCCCC)C=C1CCCCCC</t>
  </si>
  <si>
    <t>CCCCCCCCCC1=CC(CCCCCCCCC)=CC(CCCCCCCCC)=C1</t>
  </si>
  <si>
    <t>CCCCCCCCC1=CC(CCCCCCCC)=CC(CCCCCCCC)=C1</t>
  </si>
  <si>
    <t>CCCCCCCC1=CC(CCCCCCC)=CC(CCCCCCC)=C1</t>
  </si>
  <si>
    <t>CCCCCCC1=CC(CCCCCC)=CC(CCCCCC)=C1</t>
  </si>
  <si>
    <t>CC(CC(CCCCCCCCCC)CCCCCCCC)(CCCCCCCCCC)CCCCCCCC</t>
  </si>
  <si>
    <t>CC(CC(CCCCCCCC)CCCCCC)(CCCCCCCC)CCCCCC</t>
  </si>
  <si>
    <t>CC(CC(CCCCCC)CCCC)(CCCCCC)CCCC</t>
  </si>
  <si>
    <t>pct_error</t>
  </si>
  <si>
    <t>KV_act</t>
  </si>
  <si>
    <t>KV_pred</t>
  </si>
  <si>
    <t>T</t>
  </si>
  <si>
    <t>SMILES</t>
  </si>
  <si>
    <t>Train Set</t>
  </si>
  <si>
    <t>x-axis</t>
  </si>
  <si>
    <t>y-axis</t>
  </si>
  <si>
    <t>Max</t>
  </si>
  <si>
    <t>CC(CC(CC(CCCCCCCCCC)CCCCCCCC)CCCCCCCC)CCCCCCCC</t>
  </si>
  <si>
    <t>CC(CC(CC(CC(CCCCCCCC)CCCCCC)CCCCCC)CCCCCC)CCCCCC</t>
  </si>
  <si>
    <t>CC(CC(CC(CCCCCCCC)CCCCCC)CCCCCC)CCCCCC</t>
  </si>
  <si>
    <t>CC(CC(CCCCCCCCCC)CCCCCCCC)CCCCCCCC</t>
  </si>
  <si>
    <t>CC(CC(CC(CC(CCCCCC)CCCC)CCCC)CCCC)CCCC</t>
  </si>
  <si>
    <t>CC(CC(CCCCCCCC)CCCCCC)CCCCCC</t>
  </si>
  <si>
    <t>CC(CC(CC(CCCCCC)CCCC)CCCC)CCCC</t>
  </si>
  <si>
    <t>CC(CCCCCCCCCC)CCCCCCCC</t>
  </si>
  <si>
    <t>CC(CC(CCCCCC)CCCC)CCCC</t>
  </si>
  <si>
    <t>CC(CCCCCCCC)CCCCCC</t>
  </si>
  <si>
    <t>CC(CCCCCC)CCCC</t>
  </si>
  <si>
    <t>CC(CCCCCCCCCC)CC(CCCCCCCCCC)CCCCCCCCCCCC</t>
  </si>
  <si>
    <t>CC(CCCCCCCC)CC(CCCCCCCC)CCCCCCCCCC</t>
  </si>
  <si>
    <t>CC(CCCCCC)CC(CCCCCC)CCCCCCCC</t>
  </si>
  <si>
    <t>y</t>
  </si>
  <si>
    <t>x</t>
  </si>
  <si>
    <t>Test Set</t>
  </si>
  <si>
    <t>Test R2 (from sklearn.metrics): 0.986566300306841</t>
  </si>
  <si>
    <t>Train R2 (from sklearn.metrics): 0.991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</si>
</sst>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VisCalcML Performance on PAO Molecules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4214702501068"/>
          <c:y val="0.13336935297672195"/>
          <c:w val="0.82501780393381363"/>
          <c:h val="0.68780861901025458"/>
        </c:manualLayout>
      </c:layout>
      <c:scatterChart>
        <c:scatterStyle val="lineMarker"/>
        <c:varyColors val="0"/>
        <c:ser>
          <c:idx val="0"/>
          <c:order val="0"/>
          <c:tx>
            <c:v>Model Predictions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A3E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VisCalcML!$D$3:$D$26</c:f>
              <c:numCache>
                <c:formatCode>General</c:formatCode>
                <c:ptCount val="24"/>
                <c:pt idx="0">
                  <c:v>8.1300000000000008</c:v>
                </c:pt>
                <c:pt idx="1">
                  <c:v>2.4</c:v>
                </c:pt>
                <c:pt idx="2">
                  <c:v>15.1</c:v>
                </c:pt>
                <c:pt idx="3">
                  <c:v>3.9</c:v>
                </c:pt>
                <c:pt idx="4">
                  <c:v>21.6</c:v>
                </c:pt>
                <c:pt idx="5">
                  <c:v>5</c:v>
                </c:pt>
                <c:pt idx="6">
                  <c:v>1.28</c:v>
                </c:pt>
                <c:pt idx="7">
                  <c:v>2.82</c:v>
                </c:pt>
                <c:pt idx="8">
                  <c:v>3.57</c:v>
                </c:pt>
                <c:pt idx="9">
                  <c:v>5.3</c:v>
                </c:pt>
                <c:pt idx="10">
                  <c:v>8.93</c:v>
                </c:pt>
                <c:pt idx="11">
                  <c:v>2.2799999999999998</c:v>
                </c:pt>
                <c:pt idx="12">
                  <c:v>7.56</c:v>
                </c:pt>
                <c:pt idx="13">
                  <c:v>2.2000000000000002</c:v>
                </c:pt>
                <c:pt idx="14">
                  <c:v>19.2</c:v>
                </c:pt>
                <c:pt idx="15">
                  <c:v>3.8</c:v>
                </c:pt>
                <c:pt idx="16">
                  <c:v>15.05</c:v>
                </c:pt>
                <c:pt idx="17">
                  <c:v>3.7</c:v>
                </c:pt>
                <c:pt idx="18">
                  <c:v>18.399999999999999</c:v>
                </c:pt>
                <c:pt idx="19">
                  <c:v>4</c:v>
                </c:pt>
                <c:pt idx="20">
                  <c:v>36.200000000000003</c:v>
                </c:pt>
                <c:pt idx="21">
                  <c:v>6.4</c:v>
                </c:pt>
                <c:pt idx="22">
                  <c:v>34.5</c:v>
                </c:pt>
                <c:pt idx="23">
                  <c:v>6.52</c:v>
                </c:pt>
              </c:numCache>
            </c:numRef>
          </c:xVal>
          <c:yVal>
            <c:numRef>
              <c:f>VisCalcML!$C$3:$C$26</c:f>
              <c:numCache>
                <c:formatCode>General</c:formatCode>
                <c:ptCount val="24"/>
                <c:pt idx="0">
                  <c:v>7.9656812734309197</c:v>
                </c:pt>
                <c:pt idx="1">
                  <c:v>2.1579586597433398</c:v>
                </c:pt>
                <c:pt idx="2">
                  <c:v>14.889186975178401</c:v>
                </c:pt>
                <c:pt idx="3">
                  <c:v>3.4902869404186898</c:v>
                </c:pt>
                <c:pt idx="4">
                  <c:v>25.254923527693901</c:v>
                </c:pt>
                <c:pt idx="5">
                  <c:v>5.3117963327455904</c:v>
                </c:pt>
                <c:pt idx="6">
                  <c:v>1.63420804580764</c:v>
                </c:pt>
                <c:pt idx="7">
                  <c:v>2.9749429655703898</c:v>
                </c:pt>
                <c:pt idx="8">
                  <c:v>3.3500667028376401</c:v>
                </c:pt>
                <c:pt idx="9">
                  <c:v>6.1264868318158801</c:v>
                </c:pt>
                <c:pt idx="10">
                  <c:v>11.3321517198024</c:v>
                </c:pt>
                <c:pt idx="11">
                  <c:v>2.6700366623566398</c:v>
                </c:pt>
                <c:pt idx="12">
                  <c:v>7.9656812734309197</c:v>
                </c:pt>
                <c:pt idx="13">
                  <c:v>2.1579586597433398</c:v>
                </c:pt>
                <c:pt idx="14">
                  <c:v>18.536822574251001</c:v>
                </c:pt>
                <c:pt idx="15">
                  <c:v>4.1672154897180098</c:v>
                </c:pt>
                <c:pt idx="16">
                  <c:v>14.889186975178401</c:v>
                </c:pt>
                <c:pt idx="17">
                  <c:v>3.4902869404186898</c:v>
                </c:pt>
                <c:pt idx="18">
                  <c:v>19.1676743048438</c:v>
                </c:pt>
                <c:pt idx="19">
                  <c:v>4.0445140652017901</c:v>
                </c:pt>
                <c:pt idx="20">
                  <c:v>38.551768457448901</c:v>
                </c:pt>
                <c:pt idx="21">
                  <c:v>6.9637517162784901</c:v>
                </c:pt>
                <c:pt idx="22">
                  <c:v>33.1552860467961</c:v>
                </c:pt>
                <c:pt idx="23">
                  <c:v>6.2770402914589303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4-43E6-A8EC-68A90FD8C33F}"/>
            </c:ext>
          </c:extLst>
        </c:ser>
        <c:ser>
          <c:idx val="1"/>
          <c:order val="1"/>
          <c:tx>
            <c:v>Ideal Fit</c:v>
          </c:tx>
          <c:spPr>
            <a:ln w="25400" cap="rnd">
              <a:solidFill>
                <a:srgbClr val="84BD00"/>
              </a:solidFill>
              <a:round/>
            </a:ln>
            <a:effectLst/>
          </c:spPr>
          <c:marker>
            <c:symbol val="none"/>
          </c:marker>
          <c:xVal>
            <c:numRef>
              <c:f>VisCalcML!$G$3:$G$4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VisCalcML!$H$3:$H$4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4-43E6-A8EC-68A90FD8C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18096"/>
        <c:axId val="858074447"/>
      </c:scatterChart>
      <c:valAx>
        <c:axId val="183671809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Actual</a:t>
                </a:r>
                <a:r>
                  <a:rPr lang="en-US" baseline="0"/>
                  <a:t> KV (cSt)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8074447"/>
        <c:crosses val="autoZero"/>
        <c:crossBetween val="midCat"/>
      </c:valAx>
      <c:valAx>
        <c:axId val="85807444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Predicted KV (cSt)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67180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349162951554313"/>
          <c:y val="0.6618815218665729"/>
          <c:w val="0.36144532042488992"/>
          <c:h val="0.14712699658179781"/>
        </c:manualLayout>
      </c:layout>
      <c:overlay val="0"/>
      <c:spPr>
        <a:noFill/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Model Performance on Train 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4214702501068"/>
          <c:y val="0.13336935297672195"/>
          <c:w val="0.82501780393381363"/>
          <c:h val="0.68780861901025458"/>
        </c:manualLayout>
      </c:layout>
      <c:scatterChart>
        <c:scatterStyle val="lineMarker"/>
        <c:varyColors val="0"/>
        <c:ser>
          <c:idx val="0"/>
          <c:order val="0"/>
          <c:tx>
            <c:v>Model Predictions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A3E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VisCalcML!$D$35:$D$1385</c:f>
              <c:numCache>
                <c:formatCode>General</c:formatCode>
                <c:ptCount val="1351"/>
                <c:pt idx="0">
                  <c:v>12.4</c:v>
                </c:pt>
                <c:pt idx="1">
                  <c:v>2.72</c:v>
                </c:pt>
                <c:pt idx="2">
                  <c:v>29.4</c:v>
                </c:pt>
                <c:pt idx="3">
                  <c:v>5.4</c:v>
                </c:pt>
                <c:pt idx="4">
                  <c:v>42</c:v>
                </c:pt>
                <c:pt idx="5">
                  <c:v>7.25</c:v>
                </c:pt>
                <c:pt idx="6">
                  <c:v>9.34</c:v>
                </c:pt>
                <c:pt idx="7">
                  <c:v>2.5</c:v>
                </c:pt>
                <c:pt idx="8">
                  <c:v>12.49</c:v>
                </c:pt>
                <c:pt idx="9">
                  <c:v>3.14</c:v>
                </c:pt>
                <c:pt idx="10">
                  <c:v>16.739999999999998</c:v>
                </c:pt>
                <c:pt idx="11">
                  <c:v>3.85</c:v>
                </c:pt>
                <c:pt idx="12">
                  <c:v>21.35</c:v>
                </c:pt>
                <c:pt idx="13">
                  <c:v>4.5</c:v>
                </c:pt>
                <c:pt idx="14">
                  <c:v>9.8000000000000007</c:v>
                </c:pt>
                <c:pt idx="15">
                  <c:v>2.6</c:v>
                </c:pt>
                <c:pt idx="16">
                  <c:v>16.5</c:v>
                </c:pt>
                <c:pt idx="17">
                  <c:v>3.88</c:v>
                </c:pt>
                <c:pt idx="18">
                  <c:v>25.1</c:v>
                </c:pt>
                <c:pt idx="19">
                  <c:v>5.35</c:v>
                </c:pt>
                <c:pt idx="20">
                  <c:v>6.49</c:v>
                </c:pt>
                <c:pt idx="21">
                  <c:v>2.1800000000000002</c:v>
                </c:pt>
                <c:pt idx="22">
                  <c:v>10.37</c:v>
                </c:pt>
                <c:pt idx="23">
                  <c:v>3.03</c:v>
                </c:pt>
                <c:pt idx="24">
                  <c:v>15.64</c:v>
                </c:pt>
                <c:pt idx="25">
                  <c:v>4.13</c:v>
                </c:pt>
                <c:pt idx="26">
                  <c:v>15.58</c:v>
                </c:pt>
                <c:pt idx="27">
                  <c:v>3.68</c:v>
                </c:pt>
                <c:pt idx="28">
                  <c:v>23.99</c:v>
                </c:pt>
                <c:pt idx="29">
                  <c:v>5.15</c:v>
                </c:pt>
                <c:pt idx="30">
                  <c:v>35.26</c:v>
                </c:pt>
                <c:pt idx="31">
                  <c:v>6.99</c:v>
                </c:pt>
                <c:pt idx="32">
                  <c:v>33.43</c:v>
                </c:pt>
                <c:pt idx="33">
                  <c:v>5.99</c:v>
                </c:pt>
                <c:pt idx="34">
                  <c:v>46.7</c:v>
                </c:pt>
                <c:pt idx="35">
                  <c:v>7.99</c:v>
                </c:pt>
                <c:pt idx="36">
                  <c:v>28.23</c:v>
                </c:pt>
                <c:pt idx="37">
                  <c:v>4.71</c:v>
                </c:pt>
                <c:pt idx="38">
                  <c:v>26.44</c:v>
                </c:pt>
                <c:pt idx="39">
                  <c:v>4.21</c:v>
                </c:pt>
                <c:pt idx="40">
                  <c:v>10.72</c:v>
                </c:pt>
                <c:pt idx="41">
                  <c:v>2.84</c:v>
                </c:pt>
                <c:pt idx="42">
                  <c:v>11.64</c:v>
                </c:pt>
                <c:pt idx="43">
                  <c:v>3.04</c:v>
                </c:pt>
                <c:pt idx="44">
                  <c:v>12.79</c:v>
                </c:pt>
                <c:pt idx="45">
                  <c:v>3.26</c:v>
                </c:pt>
                <c:pt idx="46">
                  <c:v>13.08</c:v>
                </c:pt>
                <c:pt idx="47">
                  <c:v>3.72</c:v>
                </c:pt>
                <c:pt idx="48">
                  <c:v>13.62</c:v>
                </c:pt>
                <c:pt idx="49">
                  <c:v>3.33</c:v>
                </c:pt>
                <c:pt idx="50">
                  <c:v>14.82</c:v>
                </c:pt>
                <c:pt idx="51">
                  <c:v>3.49</c:v>
                </c:pt>
                <c:pt idx="52">
                  <c:v>14.21</c:v>
                </c:pt>
                <c:pt idx="53">
                  <c:v>3.74</c:v>
                </c:pt>
                <c:pt idx="54">
                  <c:v>16.12</c:v>
                </c:pt>
                <c:pt idx="55">
                  <c:v>3.81</c:v>
                </c:pt>
                <c:pt idx="56">
                  <c:v>17.3</c:v>
                </c:pt>
                <c:pt idx="57">
                  <c:v>3.64</c:v>
                </c:pt>
                <c:pt idx="58">
                  <c:v>20.84</c:v>
                </c:pt>
                <c:pt idx="59">
                  <c:v>3.88</c:v>
                </c:pt>
                <c:pt idx="60">
                  <c:v>23.43</c:v>
                </c:pt>
                <c:pt idx="61">
                  <c:v>4.5199999999999996</c:v>
                </c:pt>
                <c:pt idx="62">
                  <c:v>26.78</c:v>
                </c:pt>
                <c:pt idx="63">
                  <c:v>4.75</c:v>
                </c:pt>
                <c:pt idx="64">
                  <c:v>7.84</c:v>
                </c:pt>
                <c:pt idx="65">
                  <c:v>2.3199999999999998</c:v>
                </c:pt>
                <c:pt idx="66">
                  <c:v>8.23</c:v>
                </c:pt>
                <c:pt idx="67">
                  <c:v>2.46</c:v>
                </c:pt>
                <c:pt idx="68">
                  <c:v>7.91</c:v>
                </c:pt>
                <c:pt idx="69">
                  <c:v>2.2400000000000002</c:v>
                </c:pt>
                <c:pt idx="70">
                  <c:v>10.18</c:v>
                </c:pt>
                <c:pt idx="71">
                  <c:v>2.3199999999999998</c:v>
                </c:pt>
                <c:pt idx="72">
                  <c:v>8.43</c:v>
                </c:pt>
                <c:pt idx="73">
                  <c:v>2.14</c:v>
                </c:pt>
                <c:pt idx="74">
                  <c:v>16.329999999999998</c:v>
                </c:pt>
                <c:pt idx="75">
                  <c:v>4.0199999999999996</c:v>
                </c:pt>
                <c:pt idx="76">
                  <c:v>17.27</c:v>
                </c:pt>
                <c:pt idx="77">
                  <c:v>4.2300000000000004</c:v>
                </c:pt>
                <c:pt idx="78">
                  <c:v>290.3</c:v>
                </c:pt>
                <c:pt idx="79">
                  <c:v>10.26</c:v>
                </c:pt>
                <c:pt idx="80">
                  <c:v>23.84</c:v>
                </c:pt>
                <c:pt idx="81">
                  <c:v>4.34</c:v>
                </c:pt>
                <c:pt idx="82">
                  <c:v>28.55</c:v>
                </c:pt>
                <c:pt idx="83">
                  <c:v>5.59</c:v>
                </c:pt>
                <c:pt idx="84">
                  <c:v>0.370310739</c:v>
                </c:pt>
                <c:pt idx="85">
                  <c:v>0.44807750499999999</c:v>
                </c:pt>
                <c:pt idx="86">
                  <c:v>0.57395143500000001</c:v>
                </c:pt>
                <c:pt idx="87">
                  <c:v>0.73003149199999995</c:v>
                </c:pt>
                <c:pt idx="88">
                  <c:v>0.92307692299999999</c:v>
                </c:pt>
                <c:pt idx="89">
                  <c:v>1.1853893870000001</c:v>
                </c:pt>
                <c:pt idx="90">
                  <c:v>1.4925373129999999</c:v>
                </c:pt>
                <c:pt idx="91">
                  <c:v>2.2546419100000001</c:v>
                </c:pt>
                <c:pt idx="92">
                  <c:v>3.3202614380000002</c:v>
                </c:pt>
                <c:pt idx="93">
                  <c:v>3.9740259739999999</c:v>
                </c:pt>
                <c:pt idx="94">
                  <c:v>4.6701164290000001</c:v>
                </c:pt>
                <c:pt idx="95">
                  <c:v>36.666666669999998</c:v>
                </c:pt>
                <c:pt idx="96">
                  <c:v>0.52762259499999997</c:v>
                </c:pt>
                <c:pt idx="97">
                  <c:v>0.50151975699999995</c:v>
                </c:pt>
                <c:pt idx="98">
                  <c:v>0.80058224200000005</c:v>
                </c:pt>
                <c:pt idx="99">
                  <c:v>0.46062407100000002</c:v>
                </c:pt>
                <c:pt idx="100">
                  <c:v>0.519287834</c:v>
                </c:pt>
                <c:pt idx="101">
                  <c:v>0.80056179800000005</c:v>
                </c:pt>
                <c:pt idx="102">
                  <c:v>0.68115941999999996</c:v>
                </c:pt>
                <c:pt idx="103">
                  <c:v>0.59577464800000002</c:v>
                </c:pt>
                <c:pt idx="104">
                  <c:v>1.0474860340000001</c:v>
                </c:pt>
                <c:pt idx="105">
                  <c:v>0.70402298900000004</c:v>
                </c:pt>
                <c:pt idx="106">
                  <c:v>0.88732394400000003</c:v>
                </c:pt>
                <c:pt idx="107">
                  <c:v>0.71823204399999996</c:v>
                </c:pt>
                <c:pt idx="108">
                  <c:v>1.486486486</c:v>
                </c:pt>
                <c:pt idx="109">
                  <c:v>0.546666667</c:v>
                </c:pt>
                <c:pt idx="110">
                  <c:v>1.1642949549999999</c:v>
                </c:pt>
                <c:pt idx="111">
                  <c:v>1.699751861</c:v>
                </c:pt>
                <c:pt idx="112">
                  <c:v>2.746987952</c:v>
                </c:pt>
                <c:pt idx="113">
                  <c:v>0.64429530199999996</c:v>
                </c:pt>
                <c:pt idx="114">
                  <c:v>0.69462647399999999</c:v>
                </c:pt>
                <c:pt idx="115">
                  <c:v>0.84087968999999996</c:v>
                </c:pt>
                <c:pt idx="116">
                  <c:v>0.84131504000000001</c:v>
                </c:pt>
                <c:pt idx="117">
                  <c:v>0.64358347299999996</c:v>
                </c:pt>
                <c:pt idx="118">
                  <c:v>0.88772846000000005</c:v>
                </c:pt>
                <c:pt idx="119">
                  <c:v>0.89238845099999997</c:v>
                </c:pt>
                <c:pt idx="120">
                  <c:v>0.99740932599999998</c:v>
                </c:pt>
                <c:pt idx="121">
                  <c:v>1.202531646</c:v>
                </c:pt>
                <c:pt idx="122">
                  <c:v>1.228070175</c:v>
                </c:pt>
                <c:pt idx="123">
                  <c:v>1.5326633169999999</c:v>
                </c:pt>
                <c:pt idx="124">
                  <c:v>1.414498611</c:v>
                </c:pt>
                <c:pt idx="125">
                  <c:v>3.3668903800000001</c:v>
                </c:pt>
                <c:pt idx="126">
                  <c:v>0.299869622</c:v>
                </c:pt>
                <c:pt idx="127">
                  <c:v>0.38208168599999998</c:v>
                </c:pt>
                <c:pt idx="128">
                  <c:v>0.76923076899999998</c:v>
                </c:pt>
                <c:pt idx="129">
                  <c:v>0.52070419000000001</c:v>
                </c:pt>
                <c:pt idx="130">
                  <c:v>0.69873997700000001</c:v>
                </c:pt>
                <c:pt idx="131">
                  <c:v>0.63583814999999999</c:v>
                </c:pt>
                <c:pt idx="132">
                  <c:v>0.86757990900000004</c:v>
                </c:pt>
                <c:pt idx="133">
                  <c:v>0.67363530800000004</c:v>
                </c:pt>
                <c:pt idx="134">
                  <c:v>0.69930069900000003</c:v>
                </c:pt>
                <c:pt idx="135">
                  <c:v>0.72832369900000005</c:v>
                </c:pt>
                <c:pt idx="136">
                  <c:v>0.96520763200000004</c:v>
                </c:pt>
                <c:pt idx="137">
                  <c:v>1.055045872</c:v>
                </c:pt>
                <c:pt idx="138">
                  <c:v>0.80139372799999997</c:v>
                </c:pt>
                <c:pt idx="139">
                  <c:v>0.91860465099999999</c:v>
                </c:pt>
                <c:pt idx="140">
                  <c:v>1.0273972600000001</c:v>
                </c:pt>
                <c:pt idx="141">
                  <c:v>0.93023255800000004</c:v>
                </c:pt>
                <c:pt idx="142">
                  <c:v>1.0372960369999999</c:v>
                </c:pt>
                <c:pt idx="143">
                  <c:v>1.1305361309999999</c:v>
                </c:pt>
                <c:pt idx="144">
                  <c:v>0.95406360400000001</c:v>
                </c:pt>
                <c:pt idx="145">
                  <c:v>1.1305361309999999</c:v>
                </c:pt>
                <c:pt idx="146">
                  <c:v>0.80957810699999999</c:v>
                </c:pt>
                <c:pt idx="147">
                  <c:v>0.76744186000000003</c:v>
                </c:pt>
                <c:pt idx="148">
                  <c:v>0.77012835499999999</c:v>
                </c:pt>
                <c:pt idx="149">
                  <c:v>3.9906103289999999</c:v>
                </c:pt>
                <c:pt idx="150">
                  <c:v>0.77777777800000003</c:v>
                </c:pt>
                <c:pt idx="151">
                  <c:v>2.0682523270000002</c:v>
                </c:pt>
                <c:pt idx="152">
                  <c:v>45.839451789999998</c:v>
                </c:pt>
                <c:pt idx="153">
                  <c:v>18.95286656</c:v>
                </c:pt>
                <c:pt idx="154">
                  <c:v>10.34830893</c:v>
                </c:pt>
                <c:pt idx="155">
                  <c:v>5.7403598970000003</c:v>
                </c:pt>
                <c:pt idx="156">
                  <c:v>2.779917652</c:v>
                </c:pt>
                <c:pt idx="157">
                  <c:v>19.39574786</c:v>
                </c:pt>
                <c:pt idx="158">
                  <c:v>10.57881463</c:v>
                </c:pt>
                <c:pt idx="159">
                  <c:v>5.8574181120000004</c:v>
                </c:pt>
                <c:pt idx="160">
                  <c:v>2.815405046</c:v>
                </c:pt>
                <c:pt idx="161">
                  <c:v>50.14053526</c:v>
                </c:pt>
                <c:pt idx="162">
                  <c:v>20.442675950000002</c:v>
                </c:pt>
                <c:pt idx="163">
                  <c:v>11.067103940000001</c:v>
                </c:pt>
                <c:pt idx="164">
                  <c:v>6.0894141829999997</c:v>
                </c:pt>
                <c:pt idx="165">
                  <c:v>2.9208709509999999</c:v>
                </c:pt>
                <c:pt idx="166">
                  <c:v>21.230921949999999</c:v>
                </c:pt>
                <c:pt idx="167">
                  <c:v>11.4397181</c:v>
                </c:pt>
                <c:pt idx="168">
                  <c:v>6.3365828630000003</c:v>
                </c:pt>
                <c:pt idx="169">
                  <c:v>3.0206677270000002</c:v>
                </c:pt>
                <c:pt idx="170">
                  <c:v>24.88861386</c:v>
                </c:pt>
                <c:pt idx="171">
                  <c:v>13.063119589999999</c:v>
                </c:pt>
                <c:pt idx="172">
                  <c:v>7.1483375960000002</c:v>
                </c:pt>
                <c:pt idx="173">
                  <c:v>3.315281997</c:v>
                </c:pt>
                <c:pt idx="174">
                  <c:v>27.347793939999999</c:v>
                </c:pt>
                <c:pt idx="175">
                  <c:v>14.376797099999999</c:v>
                </c:pt>
                <c:pt idx="176">
                  <c:v>7.7021005730000001</c:v>
                </c:pt>
                <c:pt idx="177">
                  <c:v>3.5484294909999998</c:v>
                </c:pt>
                <c:pt idx="178">
                  <c:v>82.246157569999994</c:v>
                </c:pt>
                <c:pt idx="179">
                  <c:v>31.75052282</c:v>
                </c:pt>
                <c:pt idx="180">
                  <c:v>16.477485340000001</c:v>
                </c:pt>
                <c:pt idx="181">
                  <c:v>8.7100050790000001</c:v>
                </c:pt>
                <c:pt idx="182">
                  <c:v>3.9056356490000002</c:v>
                </c:pt>
                <c:pt idx="183">
                  <c:v>28.988542559999999</c:v>
                </c:pt>
                <c:pt idx="184">
                  <c:v>15.06558401</c:v>
                </c:pt>
                <c:pt idx="185">
                  <c:v>8.0513864159999997</c:v>
                </c:pt>
                <c:pt idx="186">
                  <c:v>3.6633403360000001</c:v>
                </c:pt>
                <c:pt idx="187">
                  <c:v>30.868393300000001</c:v>
                </c:pt>
                <c:pt idx="188">
                  <c:v>15.254841389999999</c:v>
                </c:pt>
                <c:pt idx="189">
                  <c:v>7.761121857</c:v>
                </c:pt>
                <c:pt idx="190">
                  <c:v>3.4293552809999999</c:v>
                </c:pt>
                <c:pt idx="191">
                  <c:v>89.922837729999998</c:v>
                </c:pt>
                <c:pt idx="192">
                  <c:v>30.581218570000001</c:v>
                </c:pt>
                <c:pt idx="193">
                  <c:v>14.70065205</c:v>
                </c:pt>
                <c:pt idx="194">
                  <c:v>7.2902836449999997</c:v>
                </c:pt>
                <c:pt idx="195">
                  <c:v>3.1397956640000002</c:v>
                </c:pt>
                <c:pt idx="196">
                  <c:v>36.302482019999999</c:v>
                </c:pt>
                <c:pt idx="197">
                  <c:v>14.856738590000001</c:v>
                </c:pt>
                <c:pt idx="198">
                  <c:v>5.3027545199999997</c:v>
                </c:pt>
                <c:pt idx="199">
                  <c:v>41.177751170000001</c:v>
                </c:pt>
                <c:pt idx="200">
                  <c:v>18.535670970000002</c:v>
                </c:pt>
                <c:pt idx="201">
                  <c:v>8.8423176059999999</c:v>
                </c:pt>
                <c:pt idx="202">
                  <c:v>3.704558569</c:v>
                </c:pt>
                <c:pt idx="203">
                  <c:v>41.51920587</c:v>
                </c:pt>
                <c:pt idx="204">
                  <c:v>19.28040245</c:v>
                </c:pt>
                <c:pt idx="205">
                  <c:v>8.9907644379999994</c:v>
                </c:pt>
                <c:pt idx="206">
                  <c:v>3.7015814809999998</c:v>
                </c:pt>
                <c:pt idx="207">
                  <c:v>28.850628199999999</c:v>
                </c:pt>
                <c:pt idx="208">
                  <c:v>15.22585211</c:v>
                </c:pt>
                <c:pt idx="209">
                  <c:v>8.2283795130000001</c:v>
                </c:pt>
                <c:pt idx="210">
                  <c:v>3.8062283739999998</c:v>
                </c:pt>
                <c:pt idx="211">
                  <c:v>15.11614601</c:v>
                </c:pt>
                <c:pt idx="212">
                  <c:v>7.8938176740000001</c:v>
                </c:pt>
                <c:pt idx="213">
                  <c:v>3.6232753450000001</c:v>
                </c:pt>
                <c:pt idx="214">
                  <c:v>81.098148350000002</c:v>
                </c:pt>
                <c:pt idx="215">
                  <c:v>26.194094660000001</c:v>
                </c:pt>
                <c:pt idx="216">
                  <c:v>12.579722889999999</c:v>
                </c:pt>
                <c:pt idx="217">
                  <c:v>6.4364733489999999</c:v>
                </c:pt>
                <c:pt idx="218">
                  <c:v>2.865362486</c:v>
                </c:pt>
                <c:pt idx="219">
                  <c:v>331.5508021</c:v>
                </c:pt>
                <c:pt idx="220">
                  <c:v>84.12056819</c:v>
                </c:pt>
                <c:pt idx="221">
                  <c:v>33.423022930000002</c:v>
                </c:pt>
                <c:pt idx="222">
                  <c:v>13.896490180000001</c:v>
                </c:pt>
                <c:pt idx="223">
                  <c:v>4.9644520720000003</c:v>
                </c:pt>
                <c:pt idx="224">
                  <c:v>65.310596829999994</c:v>
                </c:pt>
                <c:pt idx="225">
                  <c:v>23.705080550000002</c:v>
                </c:pt>
                <c:pt idx="226">
                  <c:v>11.76514961</c:v>
                </c:pt>
                <c:pt idx="227">
                  <c:v>6.1530573000000004</c:v>
                </c:pt>
                <c:pt idx="228">
                  <c:v>2.7277542370000001</c:v>
                </c:pt>
                <c:pt idx="229">
                  <c:v>63.107502119999999</c:v>
                </c:pt>
                <c:pt idx="230">
                  <c:v>23.055110339999999</c:v>
                </c:pt>
                <c:pt idx="231">
                  <c:v>11.805</c:v>
                </c:pt>
                <c:pt idx="232">
                  <c:v>6.240448293</c:v>
                </c:pt>
                <c:pt idx="233">
                  <c:v>2.8827168620000001</c:v>
                </c:pt>
                <c:pt idx="234">
                  <c:v>37.794406279999997</c:v>
                </c:pt>
                <c:pt idx="235">
                  <c:v>15.97456042</c:v>
                </c:pt>
                <c:pt idx="236">
                  <c:v>8.9057558510000003</c:v>
                </c:pt>
                <c:pt idx="237">
                  <c:v>5.0251256279999996</c:v>
                </c:pt>
                <c:pt idx="238">
                  <c:v>2.4776874919999998</c:v>
                </c:pt>
                <c:pt idx="239">
                  <c:v>30.006079029999999</c:v>
                </c:pt>
                <c:pt idx="240">
                  <c:v>13.17091269</c:v>
                </c:pt>
                <c:pt idx="241">
                  <c:v>7.6208411800000002</c:v>
                </c:pt>
                <c:pt idx="242">
                  <c:v>4.4896392939999998</c:v>
                </c:pt>
                <c:pt idx="243">
                  <c:v>2.2865450699999998</c:v>
                </c:pt>
                <c:pt idx="244">
                  <c:v>44.887475539999997</c:v>
                </c:pt>
                <c:pt idx="245">
                  <c:v>18.48258706</c:v>
                </c:pt>
                <c:pt idx="246">
                  <c:v>10.04921757</c:v>
                </c:pt>
                <c:pt idx="247">
                  <c:v>5.618410903</c:v>
                </c:pt>
                <c:pt idx="248">
                  <c:v>2.7231668440000001</c:v>
                </c:pt>
                <c:pt idx="249">
                  <c:v>19.559810989999999</c:v>
                </c:pt>
                <c:pt idx="250">
                  <c:v>10.65867508</c:v>
                </c:pt>
                <c:pt idx="251">
                  <c:v>5.8725263429999996</c:v>
                </c:pt>
                <c:pt idx="252">
                  <c:v>2.8415881029999999</c:v>
                </c:pt>
                <c:pt idx="253">
                  <c:v>69.539443680000005</c:v>
                </c:pt>
                <c:pt idx="254">
                  <c:v>24.021764300000001</c:v>
                </c:pt>
                <c:pt idx="255">
                  <c:v>12.47359775</c:v>
                </c:pt>
                <c:pt idx="256">
                  <c:v>6.6125566960000004</c:v>
                </c:pt>
                <c:pt idx="257">
                  <c:v>3.043746149</c:v>
                </c:pt>
                <c:pt idx="258">
                  <c:v>47.683890580000003</c:v>
                </c:pt>
                <c:pt idx="259">
                  <c:v>19.182312249999999</c:v>
                </c:pt>
                <c:pt idx="260">
                  <c:v>10.35835108</c:v>
                </c:pt>
                <c:pt idx="261">
                  <c:v>5.7037131560000001</c:v>
                </c:pt>
                <c:pt idx="262">
                  <c:v>2.7411702689999999</c:v>
                </c:pt>
                <c:pt idx="263">
                  <c:v>66.903506759999999</c:v>
                </c:pt>
                <c:pt idx="264">
                  <c:v>25.110542240000001</c:v>
                </c:pt>
                <c:pt idx="265">
                  <c:v>12.91007789</c:v>
                </c:pt>
                <c:pt idx="266">
                  <c:v>6.8283313330000004</c:v>
                </c:pt>
                <c:pt idx="267">
                  <c:v>3.1397077040000001</c:v>
                </c:pt>
                <c:pt idx="268">
                  <c:v>24.415005570000002</c:v>
                </c:pt>
                <c:pt idx="269">
                  <c:v>12.143036390000001</c:v>
                </c:pt>
                <c:pt idx="270">
                  <c:v>6.2947799389999997</c:v>
                </c:pt>
                <c:pt idx="271">
                  <c:v>2.8314368879999998</c:v>
                </c:pt>
                <c:pt idx="272">
                  <c:v>50.122549020000001</c:v>
                </c:pt>
                <c:pt idx="273">
                  <c:v>23.59172483</c:v>
                </c:pt>
                <c:pt idx="274">
                  <c:v>9.1615305599999992</c:v>
                </c:pt>
                <c:pt idx="275">
                  <c:v>53.839559090000002</c:v>
                </c:pt>
                <c:pt idx="276">
                  <c:v>24.41150828</c:v>
                </c:pt>
                <c:pt idx="277">
                  <c:v>9.0002566739999992</c:v>
                </c:pt>
                <c:pt idx="278">
                  <c:v>105.0817551</c:v>
                </c:pt>
                <c:pt idx="279">
                  <c:v>35.988059700000001</c:v>
                </c:pt>
                <c:pt idx="280">
                  <c:v>17.479724000000001</c:v>
                </c:pt>
                <c:pt idx="281">
                  <c:v>8.7058244059999996</c:v>
                </c:pt>
                <c:pt idx="282">
                  <c:v>3.733333333</c:v>
                </c:pt>
                <c:pt idx="283">
                  <c:v>307.84335119999997</c:v>
                </c:pt>
                <c:pt idx="284">
                  <c:v>84.497067610000002</c:v>
                </c:pt>
                <c:pt idx="285">
                  <c:v>34.988232660000001</c:v>
                </c:pt>
                <c:pt idx="286">
                  <c:v>15.05694761</c:v>
                </c:pt>
                <c:pt idx="287">
                  <c:v>5.4088935820000001</c:v>
                </c:pt>
                <c:pt idx="288">
                  <c:v>116.6800782</c:v>
                </c:pt>
                <c:pt idx="289">
                  <c:v>45.532906230000002</c:v>
                </c:pt>
                <c:pt idx="290">
                  <c:v>18.38957963</c:v>
                </c:pt>
                <c:pt idx="291">
                  <c:v>6.3391442160000002</c:v>
                </c:pt>
                <c:pt idx="292">
                  <c:v>22.325408620000001</c:v>
                </c:pt>
                <c:pt idx="293">
                  <c:v>11.993468160000001</c:v>
                </c:pt>
                <c:pt idx="294">
                  <c:v>6.5131158029999998</c:v>
                </c:pt>
                <c:pt idx="295">
                  <c:v>3.0923747850000001</c:v>
                </c:pt>
                <c:pt idx="296">
                  <c:v>63.46244686</c:v>
                </c:pt>
                <c:pt idx="297">
                  <c:v>24.282799180000001</c:v>
                </c:pt>
                <c:pt idx="298">
                  <c:v>12.48934875</c:v>
                </c:pt>
                <c:pt idx="299">
                  <c:v>6.6873065020000002</c:v>
                </c:pt>
                <c:pt idx="300">
                  <c:v>3.0926517570000001</c:v>
                </c:pt>
                <c:pt idx="301">
                  <c:v>106.6712995</c:v>
                </c:pt>
                <c:pt idx="302">
                  <c:v>40.152582160000001</c:v>
                </c:pt>
                <c:pt idx="303">
                  <c:v>16.217183769999998</c:v>
                </c:pt>
                <c:pt idx="304">
                  <c:v>5.6163205109999996</c:v>
                </c:pt>
                <c:pt idx="305">
                  <c:v>59.348198969999999</c:v>
                </c:pt>
                <c:pt idx="306">
                  <c:v>22.562570040000001</c:v>
                </c:pt>
                <c:pt idx="307">
                  <c:v>11.67487685</c:v>
                </c:pt>
                <c:pt idx="308">
                  <c:v>6.2491963479999999</c:v>
                </c:pt>
                <c:pt idx="309">
                  <c:v>2.8825717320000002</c:v>
                </c:pt>
                <c:pt idx="310">
                  <c:v>21.623546170000001</c:v>
                </c:pt>
                <c:pt idx="311">
                  <c:v>10.727053140000001</c:v>
                </c:pt>
                <c:pt idx="312">
                  <c:v>4.4820717129999998</c:v>
                </c:pt>
                <c:pt idx="313">
                  <c:v>154.1441653</c:v>
                </c:pt>
                <c:pt idx="314">
                  <c:v>51.489513819999999</c:v>
                </c:pt>
                <c:pt idx="315">
                  <c:v>23.97342995</c:v>
                </c:pt>
                <c:pt idx="316">
                  <c:v>11.575132079999999</c:v>
                </c:pt>
                <c:pt idx="317">
                  <c:v>4.763714684</c:v>
                </c:pt>
                <c:pt idx="318">
                  <c:v>69.969223479999997</c:v>
                </c:pt>
                <c:pt idx="319">
                  <c:v>26.512690970000001</c:v>
                </c:pt>
                <c:pt idx="320">
                  <c:v>13.738408980000001</c:v>
                </c:pt>
                <c:pt idx="321">
                  <c:v>7.2758877579999996</c:v>
                </c:pt>
                <c:pt idx="322">
                  <c:v>3.3188108660000002</c:v>
                </c:pt>
                <c:pt idx="323">
                  <c:v>31.270125220000001</c:v>
                </c:pt>
                <c:pt idx="324">
                  <c:v>15.912938329999999</c:v>
                </c:pt>
                <c:pt idx="325">
                  <c:v>8.3989178550000005</c:v>
                </c:pt>
                <c:pt idx="326">
                  <c:v>3.8432267879999999</c:v>
                </c:pt>
                <c:pt idx="327">
                  <c:v>105.6840869</c:v>
                </c:pt>
                <c:pt idx="328">
                  <c:v>36.247462079999998</c:v>
                </c:pt>
                <c:pt idx="329">
                  <c:v>17.392356070000002</c:v>
                </c:pt>
                <c:pt idx="330">
                  <c:v>8.6844050260000003</c:v>
                </c:pt>
                <c:pt idx="331">
                  <c:v>3.7474593500000002</c:v>
                </c:pt>
                <c:pt idx="332">
                  <c:v>101.3996707</c:v>
                </c:pt>
                <c:pt idx="333">
                  <c:v>35.129645119999999</c:v>
                </c:pt>
                <c:pt idx="334">
                  <c:v>16.957364340000002</c:v>
                </c:pt>
                <c:pt idx="335">
                  <c:v>8.4781269249999998</c:v>
                </c:pt>
                <c:pt idx="336">
                  <c:v>3.6354391760000002</c:v>
                </c:pt>
                <c:pt idx="337">
                  <c:v>94.741795080000003</c:v>
                </c:pt>
                <c:pt idx="338">
                  <c:v>33.249701309999999</c:v>
                </c:pt>
                <c:pt idx="339">
                  <c:v>16.145833329999999</c:v>
                </c:pt>
                <c:pt idx="340">
                  <c:v>8.1104400349999999</c:v>
                </c:pt>
                <c:pt idx="341">
                  <c:v>3.5092180549999998</c:v>
                </c:pt>
                <c:pt idx="342">
                  <c:v>13.49300451</c:v>
                </c:pt>
                <c:pt idx="343">
                  <c:v>7.2911636890000002</c:v>
                </c:pt>
                <c:pt idx="344">
                  <c:v>3.373164053</c:v>
                </c:pt>
                <c:pt idx="345">
                  <c:v>14.84819734</c:v>
                </c:pt>
                <c:pt idx="346">
                  <c:v>7.6235350970000004</c:v>
                </c:pt>
                <c:pt idx="347">
                  <c:v>3.3678433330000002</c:v>
                </c:pt>
                <c:pt idx="348">
                  <c:v>28.839170670000001</c:v>
                </c:pt>
                <c:pt idx="349">
                  <c:v>14.30098587</c:v>
                </c:pt>
                <c:pt idx="350">
                  <c:v>7.3604060909999998</c:v>
                </c:pt>
                <c:pt idx="351">
                  <c:v>3.268463074</c:v>
                </c:pt>
                <c:pt idx="352">
                  <c:v>27.777777780000001</c:v>
                </c:pt>
                <c:pt idx="353">
                  <c:v>13.865147199999999</c:v>
                </c:pt>
                <c:pt idx="354">
                  <c:v>7.1825876659999999</c:v>
                </c:pt>
                <c:pt idx="355">
                  <c:v>3.1823287159999998</c:v>
                </c:pt>
                <c:pt idx="356">
                  <c:v>43.338314750000002</c:v>
                </c:pt>
                <c:pt idx="357">
                  <c:v>17.336448600000001</c:v>
                </c:pt>
                <c:pt idx="358">
                  <c:v>9.3590806779999998</c:v>
                </c:pt>
                <c:pt idx="359">
                  <c:v>5.2314368370000004</c:v>
                </c:pt>
                <c:pt idx="360">
                  <c:v>2.5124378109999999</c:v>
                </c:pt>
                <c:pt idx="361">
                  <c:v>82.791632190000001</c:v>
                </c:pt>
                <c:pt idx="362">
                  <c:v>29.758616549999999</c:v>
                </c:pt>
                <c:pt idx="363">
                  <c:v>14.666504379999999</c:v>
                </c:pt>
                <c:pt idx="364">
                  <c:v>7.4615765989999998</c:v>
                </c:pt>
                <c:pt idx="365">
                  <c:v>3.273657289</c:v>
                </c:pt>
                <c:pt idx="366">
                  <c:v>452.38328280000002</c:v>
                </c:pt>
                <c:pt idx="367">
                  <c:v>73.680031760000006</c:v>
                </c:pt>
                <c:pt idx="368">
                  <c:v>25.622990349999998</c:v>
                </c:pt>
                <c:pt idx="369">
                  <c:v>10.32547699</c:v>
                </c:pt>
                <c:pt idx="370">
                  <c:v>3.8062283739999998</c:v>
                </c:pt>
                <c:pt idx="371">
                  <c:v>44.884939619999997</c:v>
                </c:pt>
                <c:pt idx="372">
                  <c:v>10.069200090000001</c:v>
                </c:pt>
                <c:pt idx="373">
                  <c:v>112.662261</c:v>
                </c:pt>
                <c:pt idx="374">
                  <c:v>38.540793100000002</c:v>
                </c:pt>
                <c:pt idx="375">
                  <c:v>18.419135499999999</c:v>
                </c:pt>
                <c:pt idx="376">
                  <c:v>9.1010125960000003</c:v>
                </c:pt>
                <c:pt idx="377">
                  <c:v>3.846153846</c:v>
                </c:pt>
                <c:pt idx="378">
                  <c:v>6.6369011709999999</c:v>
                </c:pt>
                <c:pt idx="379">
                  <c:v>3.3204825269999998</c:v>
                </c:pt>
                <c:pt idx="380">
                  <c:v>8.8756662950000003</c:v>
                </c:pt>
                <c:pt idx="381">
                  <c:v>4.1181736789999999</c:v>
                </c:pt>
                <c:pt idx="382">
                  <c:v>12.84392789</c:v>
                </c:pt>
                <c:pt idx="383">
                  <c:v>7.0730235370000001</c:v>
                </c:pt>
                <c:pt idx="384">
                  <c:v>3.3877195169999998</c:v>
                </c:pt>
                <c:pt idx="385">
                  <c:v>33.293513320000002</c:v>
                </c:pt>
                <c:pt idx="386">
                  <c:v>17.235949609999999</c:v>
                </c:pt>
                <c:pt idx="387">
                  <c:v>9.1155457010000003</c:v>
                </c:pt>
                <c:pt idx="388">
                  <c:v>4.1433655309999997</c:v>
                </c:pt>
                <c:pt idx="389">
                  <c:v>14.267077799999999</c:v>
                </c:pt>
                <c:pt idx="390">
                  <c:v>7.4248460700000001</c:v>
                </c:pt>
                <c:pt idx="391">
                  <c:v>3.3623910339999998</c:v>
                </c:pt>
                <c:pt idx="392">
                  <c:v>34.609878309999999</c:v>
                </c:pt>
                <c:pt idx="393">
                  <c:v>16.94484761</c:v>
                </c:pt>
                <c:pt idx="394">
                  <c:v>8.6164451010000001</c:v>
                </c:pt>
                <c:pt idx="395">
                  <c:v>3.7846075689999998</c:v>
                </c:pt>
                <c:pt idx="396">
                  <c:v>6.5655916740000002</c:v>
                </c:pt>
                <c:pt idx="397">
                  <c:v>3.2934926959999999</c:v>
                </c:pt>
                <c:pt idx="398">
                  <c:v>38.24359132</c:v>
                </c:pt>
                <c:pt idx="399">
                  <c:v>19.4278607</c:v>
                </c:pt>
                <c:pt idx="400">
                  <c:v>10.039230570000001</c:v>
                </c:pt>
                <c:pt idx="401">
                  <c:v>4.4528597550000004</c:v>
                </c:pt>
                <c:pt idx="402">
                  <c:v>17.565340240000001</c:v>
                </c:pt>
                <c:pt idx="403">
                  <c:v>9.1812305480000003</c:v>
                </c:pt>
                <c:pt idx="404">
                  <c:v>4.0977536409999997</c:v>
                </c:pt>
                <c:pt idx="405">
                  <c:v>11.524742529999999</c:v>
                </c:pt>
                <c:pt idx="406">
                  <c:v>6.6087178829999997</c:v>
                </c:pt>
                <c:pt idx="407">
                  <c:v>3.2786885250000002</c:v>
                </c:pt>
                <c:pt idx="408">
                  <c:v>54.440750420000001</c:v>
                </c:pt>
                <c:pt idx="409">
                  <c:v>21.64737096</c:v>
                </c:pt>
                <c:pt idx="410">
                  <c:v>11.495475669999999</c:v>
                </c:pt>
                <c:pt idx="411">
                  <c:v>6.20251588</c:v>
                </c:pt>
                <c:pt idx="412">
                  <c:v>2.8938906750000002</c:v>
                </c:pt>
                <c:pt idx="413">
                  <c:v>90.792192880000002</c:v>
                </c:pt>
                <c:pt idx="414">
                  <c:v>32.45133465</c:v>
                </c:pt>
                <c:pt idx="415">
                  <c:v>15.999527690000001</c:v>
                </c:pt>
                <c:pt idx="416">
                  <c:v>8.1331090820000007</c:v>
                </c:pt>
                <c:pt idx="417">
                  <c:v>3.5585864850000002</c:v>
                </c:pt>
                <c:pt idx="418">
                  <c:v>126.5739626</c:v>
                </c:pt>
                <c:pt idx="419">
                  <c:v>42.877777780000002</c:v>
                </c:pt>
                <c:pt idx="420">
                  <c:v>20.33134227</c:v>
                </c:pt>
                <c:pt idx="421">
                  <c:v>10</c:v>
                </c:pt>
                <c:pt idx="422">
                  <c:v>4.2241887910000004</c:v>
                </c:pt>
                <c:pt idx="423">
                  <c:v>195.67627490000001</c:v>
                </c:pt>
                <c:pt idx="424">
                  <c:v>57.848542819999999</c:v>
                </c:pt>
                <c:pt idx="425">
                  <c:v>25.598358789999999</c:v>
                </c:pt>
                <c:pt idx="426">
                  <c:v>11.731325999999999</c:v>
                </c:pt>
                <c:pt idx="427">
                  <c:v>4.6186895809999999</c:v>
                </c:pt>
                <c:pt idx="428">
                  <c:v>358.19258610000003</c:v>
                </c:pt>
                <c:pt idx="429">
                  <c:v>102.48861239999999</c:v>
                </c:pt>
                <c:pt idx="430">
                  <c:v>32.054176069999997</c:v>
                </c:pt>
                <c:pt idx="431">
                  <c:v>8.4456319700000009</c:v>
                </c:pt>
                <c:pt idx="432">
                  <c:v>231.95266269999999</c:v>
                </c:pt>
                <c:pt idx="433">
                  <c:v>60.918913019999998</c:v>
                </c:pt>
                <c:pt idx="434">
                  <c:v>24.579831930000001</c:v>
                </c:pt>
                <c:pt idx="435">
                  <c:v>10.70697988</c:v>
                </c:pt>
                <c:pt idx="436">
                  <c:v>4.0789169169999999</c:v>
                </c:pt>
                <c:pt idx="437">
                  <c:v>7.8511882540000002</c:v>
                </c:pt>
                <c:pt idx="438">
                  <c:v>3.776978417</c:v>
                </c:pt>
                <c:pt idx="439">
                  <c:v>18.576655259999999</c:v>
                </c:pt>
                <c:pt idx="440">
                  <c:v>9.7371894880000003</c:v>
                </c:pt>
                <c:pt idx="441">
                  <c:v>4.3086816719999996</c:v>
                </c:pt>
                <c:pt idx="442">
                  <c:v>217.68245340000001</c:v>
                </c:pt>
                <c:pt idx="443">
                  <c:v>46.795944480000003</c:v>
                </c:pt>
                <c:pt idx="444">
                  <c:v>18.725695479999999</c:v>
                </c:pt>
                <c:pt idx="445">
                  <c:v>8.461538462</c:v>
                </c:pt>
                <c:pt idx="446">
                  <c:v>3.4231609609999998</c:v>
                </c:pt>
                <c:pt idx="447">
                  <c:v>7.1825396829999999</c:v>
                </c:pt>
                <c:pt idx="448">
                  <c:v>3.38385661</c:v>
                </c:pt>
                <c:pt idx="449">
                  <c:v>275.25505099999998</c:v>
                </c:pt>
                <c:pt idx="450">
                  <c:v>28.407224960000001</c:v>
                </c:pt>
                <c:pt idx="451">
                  <c:v>141.11440820000001</c:v>
                </c:pt>
                <c:pt idx="452">
                  <c:v>20.252878750000001</c:v>
                </c:pt>
                <c:pt idx="453">
                  <c:v>25.281430830000001</c:v>
                </c:pt>
                <c:pt idx="454">
                  <c:v>7.1013396719999999</c:v>
                </c:pt>
                <c:pt idx="455">
                  <c:v>46.079532690000001</c:v>
                </c:pt>
                <c:pt idx="456">
                  <c:v>17.94842538</c:v>
                </c:pt>
                <c:pt idx="457">
                  <c:v>6.0220605489999999</c:v>
                </c:pt>
                <c:pt idx="458">
                  <c:v>181.8368816</c:v>
                </c:pt>
                <c:pt idx="459">
                  <c:v>46.636771299999999</c:v>
                </c:pt>
                <c:pt idx="460">
                  <c:v>19.611363399999998</c:v>
                </c:pt>
                <c:pt idx="461">
                  <c:v>9.051705643</c:v>
                </c:pt>
                <c:pt idx="462">
                  <c:v>3.651511808</c:v>
                </c:pt>
                <c:pt idx="463">
                  <c:v>237.74509800000001</c:v>
                </c:pt>
                <c:pt idx="464">
                  <c:v>74.137153170000005</c:v>
                </c:pt>
                <c:pt idx="465">
                  <c:v>25.44141252</c:v>
                </c:pt>
                <c:pt idx="466">
                  <c:v>7.3059683890000002</c:v>
                </c:pt>
                <c:pt idx="467">
                  <c:v>147.6006855</c:v>
                </c:pt>
                <c:pt idx="468">
                  <c:v>43.889190659999997</c:v>
                </c:pt>
                <c:pt idx="469">
                  <c:v>19.81516118</c:v>
                </c:pt>
                <c:pt idx="470">
                  <c:v>9.4387926219999994</c:v>
                </c:pt>
                <c:pt idx="471">
                  <c:v>3.9203957210000002</c:v>
                </c:pt>
                <c:pt idx="472">
                  <c:v>447.92932080000003</c:v>
                </c:pt>
                <c:pt idx="473">
                  <c:v>105.8889386</c:v>
                </c:pt>
                <c:pt idx="474">
                  <c:v>40.494555349999999</c:v>
                </c:pt>
                <c:pt idx="475">
                  <c:v>16.526449230000001</c:v>
                </c:pt>
                <c:pt idx="476">
                  <c:v>5.6705435560000002</c:v>
                </c:pt>
                <c:pt idx="477">
                  <c:v>354.16666670000001</c:v>
                </c:pt>
                <c:pt idx="478">
                  <c:v>81.744312030000003</c:v>
                </c:pt>
                <c:pt idx="479">
                  <c:v>31.548924970000002</c:v>
                </c:pt>
                <c:pt idx="480">
                  <c:v>13.28725895</c:v>
                </c:pt>
                <c:pt idx="481">
                  <c:v>4.7964682950000004</c:v>
                </c:pt>
                <c:pt idx="482">
                  <c:v>225.72410410000001</c:v>
                </c:pt>
                <c:pt idx="483">
                  <c:v>56.629504279999999</c:v>
                </c:pt>
                <c:pt idx="484">
                  <c:v>12.271753540000001</c:v>
                </c:pt>
                <c:pt idx="485">
                  <c:v>160.61725709999999</c:v>
                </c:pt>
                <c:pt idx="486">
                  <c:v>50.115753499999997</c:v>
                </c:pt>
                <c:pt idx="487">
                  <c:v>13.02183505</c:v>
                </c:pt>
                <c:pt idx="488">
                  <c:v>44.368266409999997</c:v>
                </c:pt>
                <c:pt idx="489">
                  <c:v>22.23187686</c:v>
                </c:pt>
                <c:pt idx="490">
                  <c:v>11.216523499999999</c:v>
                </c:pt>
                <c:pt idx="491">
                  <c:v>4.8990228010000001</c:v>
                </c:pt>
                <c:pt idx="492">
                  <c:v>51.801196730000001</c:v>
                </c:pt>
                <c:pt idx="493">
                  <c:v>25.603565679999999</c:v>
                </c:pt>
                <c:pt idx="494">
                  <c:v>12.736205590000001</c:v>
                </c:pt>
                <c:pt idx="495">
                  <c:v>5.5418399169999999</c:v>
                </c:pt>
                <c:pt idx="496">
                  <c:v>14.67214105</c:v>
                </c:pt>
                <c:pt idx="497">
                  <c:v>5.8312593330000002</c:v>
                </c:pt>
                <c:pt idx="498">
                  <c:v>75.208184630000005</c:v>
                </c:pt>
                <c:pt idx="499">
                  <c:v>33.944069429999999</c:v>
                </c:pt>
                <c:pt idx="500">
                  <c:v>15.800441279999999</c:v>
                </c:pt>
                <c:pt idx="501">
                  <c:v>6.1707501889999996</c:v>
                </c:pt>
                <c:pt idx="502">
                  <c:v>19.135578899999999</c:v>
                </c:pt>
                <c:pt idx="503">
                  <c:v>7.3280258739999997</c:v>
                </c:pt>
                <c:pt idx="504">
                  <c:v>44.598171319999999</c:v>
                </c:pt>
                <c:pt idx="505">
                  <c:v>20.203008440000001</c:v>
                </c:pt>
                <c:pt idx="506">
                  <c:v>7.6158690179999997</c:v>
                </c:pt>
                <c:pt idx="507">
                  <c:v>144.28604279999999</c:v>
                </c:pt>
                <c:pt idx="508">
                  <c:v>47.984622549999997</c:v>
                </c:pt>
                <c:pt idx="509">
                  <c:v>17.46952302</c:v>
                </c:pt>
                <c:pt idx="510">
                  <c:v>5.4784834819999997</c:v>
                </c:pt>
                <c:pt idx="511">
                  <c:v>6.4151958670000004</c:v>
                </c:pt>
                <c:pt idx="512">
                  <c:v>119.12640639999999</c:v>
                </c:pt>
                <c:pt idx="513">
                  <c:v>43.722073279999996</c:v>
                </c:pt>
                <c:pt idx="514">
                  <c:v>17.532909669999999</c:v>
                </c:pt>
                <c:pt idx="515">
                  <c:v>5.9724652899999997</c:v>
                </c:pt>
                <c:pt idx="516">
                  <c:v>44.880726199999998</c:v>
                </c:pt>
                <c:pt idx="517">
                  <c:v>17.795883360000001</c:v>
                </c:pt>
                <c:pt idx="518">
                  <c:v>6.024016746</c:v>
                </c:pt>
                <c:pt idx="519">
                  <c:v>86.235581190000005</c:v>
                </c:pt>
                <c:pt idx="520">
                  <c:v>36.945536220000001</c:v>
                </c:pt>
                <c:pt idx="521">
                  <c:v>16.425230979999998</c:v>
                </c:pt>
                <c:pt idx="522">
                  <c:v>6.1376964579999997</c:v>
                </c:pt>
                <c:pt idx="523">
                  <c:v>19.339573040000001</c:v>
                </c:pt>
                <c:pt idx="524">
                  <c:v>6.9060475160000001</c:v>
                </c:pt>
                <c:pt idx="525">
                  <c:v>9.6857077310000008</c:v>
                </c:pt>
                <c:pt idx="526">
                  <c:v>14.711162740000001</c:v>
                </c:pt>
                <c:pt idx="527">
                  <c:v>5.3232805379999997</c:v>
                </c:pt>
                <c:pt idx="528">
                  <c:v>12.134537679999999</c:v>
                </c:pt>
                <c:pt idx="529">
                  <c:v>6.8564865189999997</c:v>
                </c:pt>
                <c:pt idx="530">
                  <c:v>3.3379052370000002</c:v>
                </c:pt>
                <c:pt idx="531">
                  <c:v>16.5510527</c:v>
                </c:pt>
                <c:pt idx="532">
                  <c:v>8.9029222390000005</c:v>
                </c:pt>
                <c:pt idx="533">
                  <c:v>4.0769132490000004</c:v>
                </c:pt>
                <c:pt idx="534">
                  <c:v>21.154698580000002</c:v>
                </c:pt>
                <c:pt idx="535">
                  <c:v>10.65934066</c:v>
                </c:pt>
                <c:pt idx="536">
                  <c:v>4.4061538459999996</c:v>
                </c:pt>
                <c:pt idx="537">
                  <c:v>35.091083410000003</c:v>
                </c:pt>
                <c:pt idx="538">
                  <c:v>17.602040819999999</c:v>
                </c:pt>
                <c:pt idx="539">
                  <c:v>9.1858166539999999</c:v>
                </c:pt>
                <c:pt idx="540">
                  <c:v>4.1598778000000003</c:v>
                </c:pt>
                <c:pt idx="541">
                  <c:v>7.8638328529999999</c:v>
                </c:pt>
                <c:pt idx="542">
                  <c:v>3.5734620619999999</c:v>
                </c:pt>
                <c:pt idx="543">
                  <c:v>29.621621619999999</c:v>
                </c:pt>
                <c:pt idx="544">
                  <c:v>15.39210911</c:v>
                </c:pt>
                <c:pt idx="545">
                  <c:v>8.2115432249999998</c:v>
                </c:pt>
                <c:pt idx="546">
                  <c:v>3.7846468259999999</c:v>
                </c:pt>
                <c:pt idx="547">
                  <c:v>99.896121879999995</c:v>
                </c:pt>
                <c:pt idx="548">
                  <c:v>34.079718640000003</c:v>
                </c:pt>
                <c:pt idx="549">
                  <c:v>16.28432188</c:v>
                </c:pt>
                <c:pt idx="550">
                  <c:v>8.0503144649999996</c:v>
                </c:pt>
                <c:pt idx="551">
                  <c:v>3.3924335120000002</c:v>
                </c:pt>
                <c:pt idx="552">
                  <c:v>112.8610161</c:v>
                </c:pt>
                <c:pt idx="553">
                  <c:v>37.283064029999998</c:v>
                </c:pt>
                <c:pt idx="554">
                  <c:v>17.52214537</c:v>
                </c:pt>
                <c:pt idx="555">
                  <c:v>8.5417952830000008</c:v>
                </c:pt>
                <c:pt idx="556">
                  <c:v>3.578799847</c:v>
                </c:pt>
                <c:pt idx="557">
                  <c:v>29.17077986</c:v>
                </c:pt>
                <c:pt idx="558">
                  <c:v>12.83851555</c:v>
                </c:pt>
                <c:pt idx="559">
                  <c:v>7.2919317890000004</c:v>
                </c:pt>
                <c:pt idx="560">
                  <c:v>4.2245850620000001</c:v>
                </c:pt>
                <c:pt idx="561">
                  <c:v>2.1247484910000001</c:v>
                </c:pt>
                <c:pt idx="562">
                  <c:v>20.977976859999998</c:v>
                </c:pt>
                <c:pt idx="563">
                  <c:v>10.796505</c:v>
                </c:pt>
                <c:pt idx="564">
                  <c:v>4.6968905149999998</c:v>
                </c:pt>
                <c:pt idx="565">
                  <c:v>357.8806032</c:v>
                </c:pt>
                <c:pt idx="566">
                  <c:v>74.145523170000004</c:v>
                </c:pt>
                <c:pt idx="567">
                  <c:v>13.09357166</c:v>
                </c:pt>
                <c:pt idx="568">
                  <c:v>313.07907779999999</c:v>
                </c:pt>
                <c:pt idx="569">
                  <c:v>66.061269150000001</c:v>
                </c:pt>
                <c:pt idx="570">
                  <c:v>12.29056561</c:v>
                </c:pt>
                <c:pt idx="571">
                  <c:v>126.70097199999999</c:v>
                </c:pt>
                <c:pt idx="572">
                  <c:v>40.724402140000002</c:v>
                </c:pt>
                <c:pt idx="573">
                  <c:v>19.105356090000001</c:v>
                </c:pt>
                <c:pt idx="574">
                  <c:v>9.3149700600000003</c:v>
                </c:pt>
                <c:pt idx="575">
                  <c:v>3.8452984059999999</c:v>
                </c:pt>
                <c:pt idx="576">
                  <c:v>58.164217399999998</c:v>
                </c:pt>
                <c:pt idx="577">
                  <c:v>25.40208136</c:v>
                </c:pt>
                <c:pt idx="578">
                  <c:v>11.4954283</c:v>
                </c:pt>
                <c:pt idx="579">
                  <c:v>4.4134078209999998</c:v>
                </c:pt>
                <c:pt idx="580">
                  <c:v>193.47264620000001</c:v>
                </c:pt>
                <c:pt idx="581">
                  <c:v>57.353992849999997</c:v>
                </c:pt>
                <c:pt idx="582">
                  <c:v>25.087570960000001</c:v>
                </c:pt>
                <c:pt idx="583">
                  <c:v>11.465782040000001</c:v>
                </c:pt>
                <c:pt idx="584">
                  <c:v>4.4095286370000002</c:v>
                </c:pt>
                <c:pt idx="585">
                  <c:v>301.52102589999998</c:v>
                </c:pt>
                <c:pt idx="586">
                  <c:v>64.261237649999998</c:v>
                </c:pt>
                <c:pt idx="587">
                  <c:v>25.464190980000001</c:v>
                </c:pt>
                <c:pt idx="588">
                  <c:v>11.06277191</c:v>
                </c:pt>
                <c:pt idx="589">
                  <c:v>4.205706985</c:v>
                </c:pt>
                <c:pt idx="590">
                  <c:v>93.232240989999994</c:v>
                </c:pt>
                <c:pt idx="591">
                  <c:v>32.934995360000002</c:v>
                </c:pt>
                <c:pt idx="592">
                  <c:v>13.23221757</c:v>
                </c:pt>
                <c:pt idx="593">
                  <c:v>4.6409374330000004</c:v>
                </c:pt>
                <c:pt idx="594">
                  <c:v>125.3532271</c:v>
                </c:pt>
                <c:pt idx="595">
                  <c:v>38.739669419999998</c:v>
                </c:pt>
                <c:pt idx="596">
                  <c:v>9.8807837579999998</c:v>
                </c:pt>
                <c:pt idx="597">
                  <c:v>435.61278859999999</c:v>
                </c:pt>
                <c:pt idx="598">
                  <c:v>113.41367270000001</c:v>
                </c:pt>
                <c:pt idx="599">
                  <c:v>44.97432972</c:v>
                </c:pt>
                <c:pt idx="600">
                  <c:v>18.485445899999998</c:v>
                </c:pt>
                <c:pt idx="601">
                  <c:v>6.2223814639999997</c:v>
                </c:pt>
                <c:pt idx="602">
                  <c:v>19.448443900000001</c:v>
                </c:pt>
                <c:pt idx="603">
                  <c:v>9.4361283060000005</c:v>
                </c:pt>
                <c:pt idx="604">
                  <c:v>3.339126405</c:v>
                </c:pt>
                <c:pt idx="605">
                  <c:v>41.619629070000002</c:v>
                </c:pt>
                <c:pt idx="606">
                  <c:v>20.133053220000001</c:v>
                </c:pt>
                <c:pt idx="607">
                  <c:v>10.129315460000001</c:v>
                </c:pt>
                <c:pt idx="608">
                  <c:v>4.3206256109999996</c:v>
                </c:pt>
                <c:pt idx="609">
                  <c:v>3.8056840709999999</c:v>
                </c:pt>
                <c:pt idx="610">
                  <c:v>147.7755421</c:v>
                </c:pt>
                <c:pt idx="611">
                  <c:v>54.110054349999999</c:v>
                </c:pt>
                <c:pt idx="612">
                  <c:v>20.892774970000001</c:v>
                </c:pt>
                <c:pt idx="613">
                  <c:v>6.6102296950000001</c:v>
                </c:pt>
                <c:pt idx="614">
                  <c:v>125.560023</c:v>
                </c:pt>
                <c:pt idx="615">
                  <c:v>40.433718079999998</c:v>
                </c:pt>
                <c:pt idx="616">
                  <c:v>18.815742820000001</c:v>
                </c:pt>
                <c:pt idx="617">
                  <c:v>9.069711538</c:v>
                </c:pt>
                <c:pt idx="618">
                  <c:v>3.7092576529999999</c:v>
                </c:pt>
                <c:pt idx="619">
                  <c:v>134.0082189</c:v>
                </c:pt>
                <c:pt idx="620">
                  <c:v>18.802715490000001</c:v>
                </c:pt>
                <c:pt idx="621">
                  <c:v>81.056270859999998</c:v>
                </c:pt>
                <c:pt idx="622">
                  <c:v>29.46731235</c:v>
                </c:pt>
                <c:pt idx="623">
                  <c:v>14.669776580000001</c:v>
                </c:pt>
                <c:pt idx="624">
                  <c:v>7.6558011739999996</c:v>
                </c:pt>
                <c:pt idx="625">
                  <c:v>3.3934785409999999</c:v>
                </c:pt>
                <c:pt idx="626">
                  <c:v>283.71415769999999</c:v>
                </c:pt>
                <c:pt idx="627">
                  <c:v>78.529211180000004</c:v>
                </c:pt>
                <c:pt idx="628">
                  <c:v>32.784431140000002</c:v>
                </c:pt>
                <c:pt idx="629">
                  <c:v>14.23887588</c:v>
                </c:pt>
                <c:pt idx="630">
                  <c:v>5.1399276240000003</c:v>
                </c:pt>
                <c:pt idx="631">
                  <c:v>450.75572890000001</c:v>
                </c:pt>
                <c:pt idx="632">
                  <c:v>128.58201579999999</c:v>
                </c:pt>
                <c:pt idx="633">
                  <c:v>40.698404719999999</c:v>
                </c:pt>
                <c:pt idx="634">
                  <c:v>10.696440129999999</c:v>
                </c:pt>
                <c:pt idx="635">
                  <c:v>147.55295839999999</c:v>
                </c:pt>
                <c:pt idx="636">
                  <c:v>41.097922850000003</c:v>
                </c:pt>
                <c:pt idx="637">
                  <c:v>18.18181818</c:v>
                </c:pt>
                <c:pt idx="638">
                  <c:v>8.6215698790000008</c:v>
                </c:pt>
                <c:pt idx="639">
                  <c:v>3.5472394249999999</c:v>
                </c:pt>
                <c:pt idx="640">
                  <c:v>266.40548480000001</c:v>
                </c:pt>
                <c:pt idx="641">
                  <c:v>61.879895560000001</c:v>
                </c:pt>
                <c:pt idx="642">
                  <c:v>24.56804137</c:v>
                </c:pt>
                <c:pt idx="643">
                  <c:v>10.61753755</c:v>
                </c:pt>
                <c:pt idx="644">
                  <c:v>3.9968173980000001</c:v>
                </c:pt>
                <c:pt idx="645">
                  <c:v>19.332041490000002</c:v>
                </c:pt>
                <c:pt idx="646">
                  <c:v>9.6314325449999991</c:v>
                </c:pt>
                <c:pt idx="647">
                  <c:v>4.0986150910000001</c:v>
                </c:pt>
                <c:pt idx="648">
                  <c:v>5.7225042300000002</c:v>
                </c:pt>
                <c:pt idx="649">
                  <c:v>6.3879119449999999</c:v>
                </c:pt>
                <c:pt idx="650">
                  <c:v>33.932307690000002</c:v>
                </c:pt>
                <c:pt idx="651">
                  <c:v>17.536195710000001</c:v>
                </c:pt>
                <c:pt idx="652">
                  <c:v>9.2061475930000007</c:v>
                </c:pt>
                <c:pt idx="653">
                  <c:v>4.0965119330000004</c:v>
                </c:pt>
                <c:pt idx="654">
                  <c:v>452.79447779999998</c:v>
                </c:pt>
                <c:pt idx="655">
                  <c:v>126.35256990000001</c:v>
                </c:pt>
                <c:pt idx="656">
                  <c:v>39.077169679999997</c:v>
                </c:pt>
                <c:pt idx="657">
                  <c:v>9.9234753940000004</c:v>
                </c:pt>
                <c:pt idx="658">
                  <c:v>68.840741570000006</c:v>
                </c:pt>
                <c:pt idx="659">
                  <c:v>31.12418005</c:v>
                </c:pt>
                <c:pt idx="660">
                  <c:v>14.56801471</c:v>
                </c:pt>
                <c:pt idx="661">
                  <c:v>5.7071960300000004</c:v>
                </c:pt>
                <c:pt idx="662">
                  <c:v>346.69211200000001</c:v>
                </c:pt>
                <c:pt idx="663">
                  <c:v>94.411670060000006</c:v>
                </c:pt>
                <c:pt idx="664">
                  <c:v>29.639708280000001</c:v>
                </c:pt>
                <c:pt idx="665">
                  <c:v>7.9130823369999996</c:v>
                </c:pt>
                <c:pt idx="666">
                  <c:v>5.0144243380000004</c:v>
                </c:pt>
                <c:pt idx="667">
                  <c:v>261.6066482</c:v>
                </c:pt>
                <c:pt idx="668">
                  <c:v>70.426966289999996</c:v>
                </c:pt>
                <c:pt idx="669">
                  <c:v>29.41176471</c:v>
                </c:pt>
                <c:pt idx="670">
                  <c:v>13.26011561</c:v>
                </c:pt>
                <c:pt idx="671">
                  <c:v>4.8608468130000002</c:v>
                </c:pt>
                <c:pt idx="672">
                  <c:v>108.07782419999999</c:v>
                </c:pt>
                <c:pt idx="673">
                  <c:v>35.479768790000001</c:v>
                </c:pt>
                <c:pt idx="674">
                  <c:v>17.404544390000002</c:v>
                </c:pt>
                <c:pt idx="675">
                  <c:v>8.8794951179999995</c:v>
                </c:pt>
                <c:pt idx="676">
                  <c:v>3.8773758429999998</c:v>
                </c:pt>
                <c:pt idx="677">
                  <c:v>9.6565526150000007</c:v>
                </c:pt>
                <c:pt idx="678">
                  <c:v>12.248912819999999</c:v>
                </c:pt>
                <c:pt idx="679">
                  <c:v>4.767429484</c:v>
                </c:pt>
                <c:pt idx="680">
                  <c:v>9.1040734640000007</c:v>
                </c:pt>
                <c:pt idx="681">
                  <c:v>49.474413769999998</c:v>
                </c:pt>
                <c:pt idx="682">
                  <c:v>20.818672299999999</c:v>
                </c:pt>
                <c:pt idx="683">
                  <c:v>11.450481509999999</c:v>
                </c:pt>
                <c:pt idx="684">
                  <c:v>6.4315955000000002</c:v>
                </c:pt>
                <c:pt idx="685">
                  <c:v>3.11299576</c:v>
                </c:pt>
                <c:pt idx="686">
                  <c:v>14.947573759999999</c:v>
                </c:pt>
                <c:pt idx="687">
                  <c:v>8.0362237939999996</c:v>
                </c:pt>
                <c:pt idx="688">
                  <c:v>3.6629989759999999</c:v>
                </c:pt>
                <c:pt idx="689">
                  <c:v>92.155913330000004</c:v>
                </c:pt>
                <c:pt idx="690">
                  <c:v>32.804623139999997</c:v>
                </c:pt>
                <c:pt idx="691">
                  <c:v>19.643302569999999</c:v>
                </c:pt>
                <c:pt idx="692">
                  <c:v>8.0566133539999996</c:v>
                </c:pt>
                <c:pt idx="693">
                  <c:v>3.4451579090000002</c:v>
                </c:pt>
                <c:pt idx="694">
                  <c:v>198.2706857</c:v>
                </c:pt>
                <c:pt idx="695">
                  <c:v>65.508836079999995</c:v>
                </c:pt>
                <c:pt idx="696">
                  <c:v>30.265596049999999</c:v>
                </c:pt>
                <c:pt idx="697">
                  <c:v>14.26416991</c:v>
                </c:pt>
                <c:pt idx="698">
                  <c:v>5.4669084320000003</c:v>
                </c:pt>
                <c:pt idx="699">
                  <c:v>4.9497734879999999</c:v>
                </c:pt>
                <c:pt idx="700">
                  <c:v>3.390270702</c:v>
                </c:pt>
                <c:pt idx="701">
                  <c:v>7.493595655</c:v>
                </c:pt>
                <c:pt idx="702">
                  <c:v>18.29834254</c:v>
                </c:pt>
                <c:pt idx="703">
                  <c:v>6.2515594869999997</c:v>
                </c:pt>
                <c:pt idx="704">
                  <c:v>10.755999149999999</c:v>
                </c:pt>
                <c:pt idx="705">
                  <c:v>168.56223180000001</c:v>
                </c:pt>
                <c:pt idx="706">
                  <c:v>57.220412600000003</c:v>
                </c:pt>
                <c:pt idx="707">
                  <c:v>20.82690187</c:v>
                </c:pt>
                <c:pt idx="708">
                  <c:v>6.6379895859999998</c:v>
                </c:pt>
                <c:pt idx="709">
                  <c:v>5.9903507630000004</c:v>
                </c:pt>
                <c:pt idx="710">
                  <c:v>142.9266513</c:v>
                </c:pt>
                <c:pt idx="711">
                  <c:v>44.93326742</c:v>
                </c:pt>
                <c:pt idx="712">
                  <c:v>20.9048753</c:v>
                </c:pt>
                <c:pt idx="713">
                  <c:v>10</c:v>
                </c:pt>
                <c:pt idx="714">
                  <c:v>4.2202318229999998</c:v>
                </c:pt>
                <c:pt idx="715">
                  <c:v>14.9825784</c:v>
                </c:pt>
                <c:pt idx="716">
                  <c:v>183.84491109999999</c:v>
                </c:pt>
                <c:pt idx="717">
                  <c:v>45.87978142</c:v>
                </c:pt>
                <c:pt idx="718">
                  <c:v>10.229923729999999</c:v>
                </c:pt>
                <c:pt idx="719">
                  <c:v>203.2893479</c:v>
                </c:pt>
                <c:pt idx="720">
                  <c:v>48.651794369999998</c:v>
                </c:pt>
                <c:pt idx="721">
                  <c:v>10.39864798</c:v>
                </c:pt>
                <c:pt idx="722">
                  <c:v>118.88338</c:v>
                </c:pt>
                <c:pt idx="723">
                  <c:v>34.704595189999999</c:v>
                </c:pt>
                <c:pt idx="724">
                  <c:v>8.9164608130000005</c:v>
                </c:pt>
                <c:pt idx="725">
                  <c:v>34.271754299999998</c:v>
                </c:pt>
                <c:pt idx="726">
                  <c:v>17.861353449999999</c:v>
                </c:pt>
                <c:pt idx="727">
                  <c:v>9.4988610480000002</c:v>
                </c:pt>
                <c:pt idx="728">
                  <c:v>4.2687747040000001</c:v>
                </c:pt>
                <c:pt idx="729">
                  <c:v>76.865979379999999</c:v>
                </c:pt>
                <c:pt idx="730">
                  <c:v>26.44809888</c:v>
                </c:pt>
                <c:pt idx="731">
                  <c:v>7.8097083200000004</c:v>
                </c:pt>
                <c:pt idx="732">
                  <c:v>139.55012009999999</c:v>
                </c:pt>
                <c:pt idx="733">
                  <c:v>53.382710590000002</c:v>
                </c:pt>
                <c:pt idx="734">
                  <c:v>21.060316749999998</c:v>
                </c:pt>
                <c:pt idx="735">
                  <c:v>7.132302009</c:v>
                </c:pt>
                <c:pt idx="736">
                  <c:v>146.44831540000001</c:v>
                </c:pt>
                <c:pt idx="737">
                  <c:v>21.29481006</c:v>
                </c:pt>
                <c:pt idx="738">
                  <c:v>23.12449891</c:v>
                </c:pt>
                <c:pt idx="739">
                  <c:v>9.2867116589999998</c:v>
                </c:pt>
                <c:pt idx="740">
                  <c:v>5.2201109409999997</c:v>
                </c:pt>
                <c:pt idx="741">
                  <c:v>3.030048077</c:v>
                </c:pt>
                <c:pt idx="742">
                  <c:v>1.5816263189999999</c:v>
                </c:pt>
                <c:pt idx="743">
                  <c:v>35.398701160000002</c:v>
                </c:pt>
                <c:pt idx="744">
                  <c:v>13.83600173</c:v>
                </c:pt>
                <c:pt idx="745">
                  <c:v>4.8014239630000004</c:v>
                </c:pt>
                <c:pt idx="746">
                  <c:v>232.42165869999999</c:v>
                </c:pt>
                <c:pt idx="747">
                  <c:v>62.189781019999998</c:v>
                </c:pt>
                <c:pt idx="748">
                  <c:v>26.15472127</c:v>
                </c:pt>
                <c:pt idx="749">
                  <c:v>11.46936416</c:v>
                </c:pt>
                <c:pt idx="750">
                  <c:v>4.4381020339999999</c:v>
                </c:pt>
                <c:pt idx="751">
                  <c:v>15.564153770000001</c:v>
                </c:pt>
                <c:pt idx="752">
                  <c:v>7.4308200050000002</c:v>
                </c:pt>
                <c:pt idx="753">
                  <c:v>4.5319752449999999</c:v>
                </c:pt>
                <c:pt idx="754">
                  <c:v>2.793846963</c:v>
                </c:pt>
                <c:pt idx="755">
                  <c:v>1.5095367850000001</c:v>
                </c:pt>
                <c:pt idx="756">
                  <c:v>71.945979129999998</c:v>
                </c:pt>
                <c:pt idx="757">
                  <c:v>19.70294973</c:v>
                </c:pt>
                <c:pt idx="758">
                  <c:v>9.0228493210000007</c:v>
                </c:pt>
                <c:pt idx="759">
                  <c:v>4.5183756559999999</c:v>
                </c:pt>
                <c:pt idx="760">
                  <c:v>2.0340481979999998</c:v>
                </c:pt>
                <c:pt idx="761">
                  <c:v>26.07443254</c:v>
                </c:pt>
                <c:pt idx="762">
                  <c:v>10.71888538</c:v>
                </c:pt>
                <c:pt idx="763">
                  <c:v>5.8999643580000001</c:v>
                </c:pt>
                <c:pt idx="764">
                  <c:v>3.3539094650000001</c:v>
                </c:pt>
                <c:pt idx="765">
                  <c:v>1.673755316</c:v>
                </c:pt>
                <c:pt idx="766">
                  <c:v>17.614234580000002</c:v>
                </c:pt>
                <c:pt idx="767">
                  <c:v>8.4863999999999997</c:v>
                </c:pt>
                <c:pt idx="768">
                  <c:v>4.3657080849999996</c:v>
                </c:pt>
                <c:pt idx="769">
                  <c:v>2.0002237389999999</c:v>
                </c:pt>
                <c:pt idx="770">
                  <c:v>35.988165680000002</c:v>
                </c:pt>
                <c:pt idx="771">
                  <c:v>13.947336780000001</c:v>
                </c:pt>
                <c:pt idx="772">
                  <c:v>7.3914104439999999</c:v>
                </c:pt>
                <c:pt idx="773">
                  <c:v>4.0680914509999999</c:v>
                </c:pt>
                <c:pt idx="774">
                  <c:v>1.9560750060000001</c:v>
                </c:pt>
                <c:pt idx="775">
                  <c:v>50.16423151</c:v>
                </c:pt>
                <c:pt idx="776">
                  <c:v>19.18751434</c:v>
                </c:pt>
                <c:pt idx="777">
                  <c:v>8.1549772439999995</c:v>
                </c:pt>
                <c:pt idx="778">
                  <c:v>3.0775706550000002</c:v>
                </c:pt>
                <c:pt idx="779">
                  <c:v>19.39421338</c:v>
                </c:pt>
                <c:pt idx="780">
                  <c:v>8.5330269960000003</c:v>
                </c:pt>
                <c:pt idx="781">
                  <c:v>4.9253905339999999</c:v>
                </c:pt>
                <c:pt idx="782">
                  <c:v>2.952494062</c:v>
                </c:pt>
                <c:pt idx="783">
                  <c:v>1.555282555</c:v>
                </c:pt>
                <c:pt idx="784">
                  <c:v>52.712841140000002</c:v>
                </c:pt>
                <c:pt idx="785">
                  <c:v>8.1852806089999994</c:v>
                </c:pt>
                <c:pt idx="786">
                  <c:v>62.34502303</c:v>
                </c:pt>
                <c:pt idx="787">
                  <c:v>22.89792491</c:v>
                </c:pt>
                <c:pt idx="788">
                  <c:v>11.59854015</c:v>
                </c:pt>
                <c:pt idx="789">
                  <c:v>6.047548291</c:v>
                </c:pt>
                <c:pt idx="790">
                  <c:v>2.7363311189999999</c:v>
                </c:pt>
                <c:pt idx="791">
                  <c:v>8.2602118000000004</c:v>
                </c:pt>
                <c:pt idx="792">
                  <c:v>4.9392194500000004</c:v>
                </c:pt>
                <c:pt idx="793">
                  <c:v>3.0371819960000002</c:v>
                </c:pt>
                <c:pt idx="794">
                  <c:v>1.6686917779999999</c:v>
                </c:pt>
                <c:pt idx="795">
                  <c:v>18.55029218</c:v>
                </c:pt>
                <c:pt idx="796">
                  <c:v>8.6382602100000003</c:v>
                </c:pt>
                <c:pt idx="797">
                  <c:v>5.1457183210000004</c:v>
                </c:pt>
                <c:pt idx="798">
                  <c:v>3.1308900519999998</c:v>
                </c:pt>
                <c:pt idx="799">
                  <c:v>1.684966789</c:v>
                </c:pt>
                <c:pt idx="800">
                  <c:v>4.647452393</c:v>
                </c:pt>
                <c:pt idx="801">
                  <c:v>2.8608855119999999</c:v>
                </c:pt>
                <c:pt idx="802">
                  <c:v>2.0199733690000001</c:v>
                </c:pt>
                <c:pt idx="803">
                  <c:v>1.448585419</c:v>
                </c:pt>
                <c:pt idx="804">
                  <c:v>0.91190610900000002</c:v>
                </c:pt>
                <c:pt idx="805">
                  <c:v>5.3415222130000002</c:v>
                </c:pt>
                <c:pt idx="806">
                  <c:v>3.0801540080000001</c:v>
                </c:pt>
                <c:pt idx="807">
                  <c:v>2.125592417</c:v>
                </c:pt>
                <c:pt idx="808">
                  <c:v>1.472755829</c:v>
                </c:pt>
                <c:pt idx="809">
                  <c:v>0.91737606400000005</c:v>
                </c:pt>
                <c:pt idx="810">
                  <c:v>8.0604323420000004</c:v>
                </c:pt>
                <c:pt idx="811">
                  <c:v>4.4650880390000003</c:v>
                </c:pt>
                <c:pt idx="812">
                  <c:v>2.9679408139999999</c:v>
                </c:pt>
                <c:pt idx="813">
                  <c:v>1.9997486170000001</c:v>
                </c:pt>
                <c:pt idx="814">
                  <c:v>1.1824570539999999</c:v>
                </c:pt>
                <c:pt idx="815">
                  <c:v>8.5454718419999995</c:v>
                </c:pt>
                <c:pt idx="816">
                  <c:v>4.4848969790000002</c:v>
                </c:pt>
                <c:pt idx="817">
                  <c:v>2.8843813389999999</c:v>
                </c:pt>
                <c:pt idx="818">
                  <c:v>1.898864809</c:v>
                </c:pt>
                <c:pt idx="819">
                  <c:v>1.14520081</c:v>
                </c:pt>
                <c:pt idx="820">
                  <c:v>16.824594650000002</c:v>
                </c:pt>
                <c:pt idx="821">
                  <c:v>7.3428815729999997</c:v>
                </c:pt>
                <c:pt idx="822">
                  <c:v>4.2552269530000002</c:v>
                </c:pt>
                <c:pt idx="823">
                  <c:v>2.599492889</c:v>
                </c:pt>
                <c:pt idx="824">
                  <c:v>1.4106939700000001</c:v>
                </c:pt>
                <c:pt idx="825">
                  <c:v>21.31436763</c:v>
                </c:pt>
                <c:pt idx="826">
                  <c:v>9.5096283029999995</c:v>
                </c:pt>
                <c:pt idx="827">
                  <c:v>5.5585831060000004</c:v>
                </c:pt>
                <c:pt idx="828">
                  <c:v>3.344883345</c:v>
                </c:pt>
                <c:pt idx="829">
                  <c:v>1.759446895</c:v>
                </c:pt>
                <c:pt idx="830">
                  <c:v>1.8866743189999999</c:v>
                </c:pt>
                <c:pt idx="831">
                  <c:v>1.141134675</c:v>
                </c:pt>
                <c:pt idx="832">
                  <c:v>9.0972540049999999</c:v>
                </c:pt>
                <c:pt idx="833">
                  <c:v>5.3621169919999998</c:v>
                </c:pt>
                <c:pt idx="834">
                  <c:v>3.2187573820000002</c:v>
                </c:pt>
                <c:pt idx="835">
                  <c:v>1.734146341</c:v>
                </c:pt>
                <c:pt idx="836">
                  <c:v>9.698161335</c:v>
                </c:pt>
                <c:pt idx="837">
                  <c:v>5.0842150720000001</c:v>
                </c:pt>
                <c:pt idx="838">
                  <c:v>3.2136209349999998</c:v>
                </c:pt>
                <c:pt idx="839">
                  <c:v>2.1060842430000002</c:v>
                </c:pt>
                <c:pt idx="840">
                  <c:v>1.269987346</c:v>
                </c:pt>
                <c:pt idx="841">
                  <c:v>6.6945606690000004</c:v>
                </c:pt>
                <c:pt idx="842">
                  <c:v>3.9302452319999999</c:v>
                </c:pt>
                <c:pt idx="843">
                  <c:v>2.640716576</c:v>
                </c:pt>
                <c:pt idx="844">
                  <c:v>1.879851502</c:v>
                </c:pt>
                <c:pt idx="845">
                  <c:v>1.151504589</c:v>
                </c:pt>
                <c:pt idx="846">
                  <c:v>10.906923949999999</c:v>
                </c:pt>
                <c:pt idx="847">
                  <c:v>5.7371757929999996</c:v>
                </c:pt>
                <c:pt idx="848">
                  <c:v>3.7657784009999999</c:v>
                </c:pt>
                <c:pt idx="849">
                  <c:v>2.5086237659999999</c:v>
                </c:pt>
                <c:pt idx="850">
                  <c:v>1.466322517</c:v>
                </c:pt>
                <c:pt idx="851">
                  <c:v>2.2167388460000002</c:v>
                </c:pt>
                <c:pt idx="852">
                  <c:v>1.5477654780000001</c:v>
                </c:pt>
                <c:pt idx="853">
                  <c:v>0.96805247000000005</c:v>
                </c:pt>
                <c:pt idx="854">
                  <c:v>13.146963059999999</c:v>
                </c:pt>
                <c:pt idx="855">
                  <c:v>6.4838047449999996</c:v>
                </c:pt>
                <c:pt idx="856">
                  <c:v>4.0664044419999996</c:v>
                </c:pt>
                <c:pt idx="857">
                  <c:v>2.5765786990000001</c:v>
                </c:pt>
                <c:pt idx="858">
                  <c:v>2.2030185000000002</c:v>
                </c:pt>
                <c:pt idx="859">
                  <c:v>19.20903955</c:v>
                </c:pt>
                <c:pt idx="860">
                  <c:v>4.61277106</c:v>
                </c:pt>
                <c:pt idx="861">
                  <c:v>11.201227530000001</c:v>
                </c:pt>
                <c:pt idx="862">
                  <c:v>3.3421079279999999</c:v>
                </c:pt>
                <c:pt idx="863">
                  <c:v>2.9662126770000001</c:v>
                </c:pt>
                <c:pt idx="864">
                  <c:v>1.992787498</c:v>
                </c:pt>
                <c:pt idx="865">
                  <c:v>1.497282609</c:v>
                </c:pt>
                <c:pt idx="866">
                  <c:v>1.115651932</c:v>
                </c:pt>
                <c:pt idx="867">
                  <c:v>0.74648906900000001</c:v>
                </c:pt>
                <c:pt idx="868">
                  <c:v>3.8265835930000001</c:v>
                </c:pt>
                <c:pt idx="869">
                  <c:v>2.4646304379999999</c:v>
                </c:pt>
                <c:pt idx="870">
                  <c:v>1.8087681550000001</c:v>
                </c:pt>
                <c:pt idx="871">
                  <c:v>1.3180381919999999</c:v>
                </c:pt>
                <c:pt idx="872">
                  <c:v>0.85808109700000001</c:v>
                </c:pt>
                <c:pt idx="873">
                  <c:v>3.2713516290000002</c:v>
                </c:pt>
                <c:pt idx="874">
                  <c:v>2.1721525599999998</c:v>
                </c:pt>
                <c:pt idx="875">
                  <c:v>1.6179596169999999</c:v>
                </c:pt>
                <c:pt idx="876">
                  <c:v>1.191420038</c:v>
                </c:pt>
                <c:pt idx="877">
                  <c:v>0.79042508099999997</c:v>
                </c:pt>
                <c:pt idx="878">
                  <c:v>3.0449600210000001</c:v>
                </c:pt>
                <c:pt idx="879">
                  <c:v>2.167888075</c:v>
                </c:pt>
                <c:pt idx="880">
                  <c:v>1.5475704370000001</c:v>
                </c:pt>
                <c:pt idx="881">
                  <c:v>0.98147362500000002</c:v>
                </c:pt>
                <c:pt idx="882">
                  <c:v>3.6981132080000001</c:v>
                </c:pt>
                <c:pt idx="883">
                  <c:v>2.5826500929999998</c:v>
                </c:pt>
                <c:pt idx="884">
                  <c:v>1.8021058320000001</c:v>
                </c:pt>
                <c:pt idx="885">
                  <c:v>1.1156271900000001</c:v>
                </c:pt>
                <c:pt idx="886">
                  <c:v>5.2671562420000004</c:v>
                </c:pt>
                <c:pt idx="887">
                  <c:v>3.247389455</c:v>
                </c:pt>
                <c:pt idx="888">
                  <c:v>2.3083977469999999</c:v>
                </c:pt>
                <c:pt idx="889">
                  <c:v>1.6368012839999999</c:v>
                </c:pt>
                <c:pt idx="890">
                  <c:v>1.033985296</c:v>
                </c:pt>
                <c:pt idx="891">
                  <c:v>4.4629701429999997</c:v>
                </c:pt>
                <c:pt idx="892">
                  <c:v>3.0622701000000001</c:v>
                </c:pt>
                <c:pt idx="893">
                  <c:v>2.0898123320000002</c:v>
                </c:pt>
                <c:pt idx="894">
                  <c:v>1.2592489570000001</c:v>
                </c:pt>
                <c:pt idx="895">
                  <c:v>3.5805693390000002</c:v>
                </c:pt>
                <c:pt idx="896">
                  <c:v>2.391420197</c:v>
                </c:pt>
                <c:pt idx="897">
                  <c:v>1.4143646409999999</c:v>
                </c:pt>
                <c:pt idx="898">
                  <c:v>4.7436712889999999</c:v>
                </c:pt>
                <c:pt idx="899">
                  <c:v>3.2260566110000002</c:v>
                </c:pt>
                <c:pt idx="900">
                  <c:v>2.201713909</c:v>
                </c:pt>
                <c:pt idx="901">
                  <c:v>1.3189773039999999</c:v>
                </c:pt>
                <c:pt idx="902">
                  <c:v>4.1632070580000002</c:v>
                </c:pt>
                <c:pt idx="903">
                  <c:v>2.7282349830000001</c:v>
                </c:pt>
                <c:pt idx="904">
                  <c:v>1.577070762</c:v>
                </c:pt>
                <c:pt idx="905">
                  <c:v>4.9219467400000001</c:v>
                </c:pt>
                <c:pt idx="906">
                  <c:v>3.006421483</c:v>
                </c:pt>
                <c:pt idx="907">
                  <c:v>2.1345652689999999</c:v>
                </c:pt>
                <c:pt idx="908">
                  <c:v>1.5154078550000001</c:v>
                </c:pt>
                <c:pt idx="909">
                  <c:v>0.95743615400000004</c:v>
                </c:pt>
                <c:pt idx="910">
                  <c:v>7.620140063</c:v>
                </c:pt>
                <c:pt idx="911">
                  <c:v>4.3187123730000003</c:v>
                </c:pt>
                <c:pt idx="912">
                  <c:v>2.932518398</c:v>
                </c:pt>
                <c:pt idx="913">
                  <c:v>2.0040691759999998</c:v>
                </c:pt>
                <c:pt idx="914">
                  <c:v>1.2014492750000001</c:v>
                </c:pt>
                <c:pt idx="915">
                  <c:v>5.5505240010000003</c:v>
                </c:pt>
                <c:pt idx="916">
                  <c:v>3.4956042510000001</c:v>
                </c:pt>
                <c:pt idx="917">
                  <c:v>1.934519766</c:v>
                </c:pt>
                <c:pt idx="918">
                  <c:v>5.4231366459999997</c:v>
                </c:pt>
                <c:pt idx="919">
                  <c:v>2.7866220739999998</c:v>
                </c:pt>
                <c:pt idx="920">
                  <c:v>21.074034210000001</c:v>
                </c:pt>
                <c:pt idx="921">
                  <c:v>9.4214876029999992</c:v>
                </c:pt>
                <c:pt idx="922">
                  <c:v>5.4668804739999999</c:v>
                </c:pt>
                <c:pt idx="923">
                  <c:v>3.2533299819999999</c:v>
                </c:pt>
                <c:pt idx="924">
                  <c:v>1.6924476799999999</c:v>
                </c:pt>
                <c:pt idx="925">
                  <c:v>3.1930497569999998</c:v>
                </c:pt>
                <c:pt idx="926">
                  <c:v>2.131109833</c:v>
                </c:pt>
                <c:pt idx="927">
                  <c:v>1.575558937</c:v>
                </c:pt>
                <c:pt idx="928">
                  <c:v>1.1455764399999999</c:v>
                </c:pt>
                <c:pt idx="929">
                  <c:v>65.266011520000006</c:v>
                </c:pt>
                <c:pt idx="930">
                  <c:v>24.068767909999998</c:v>
                </c:pt>
                <c:pt idx="931">
                  <c:v>12.37951457</c:v>
                </c:pt>
                <c:pt idx="932">
                  <c:v>6.5993623799999996</c:v>
                </c:pt>
                <c:pt idx="933">
                  <c:v>3.0291970799999999</c:v>
                </c:pt>
                <c:pt idx="934">
                  <c:v>7.6335781210000002</c:v>
                </c:pt>
                <c:pt idx="935">
                  <c:v>4.0948331400000004</c:v>
                </c:pt>
                <c:pt idx="936">
                  <c:v>2.6876227899999998</c:v>
                </c:pt>
                <c:pt idx="937">
                  <c:v>1.784282277</c:v>
                </c:pt>
                <c:pt idx="938">
                  <c:v>1.053814147</c:v>
                </c:pt>
                <c:pt idx="939">
                  <c:v>3.5711521089999998</c:v>
                </c:pt>
                <c:pt idx="940">
                  <c:v>2.1561924800000001</c:v>
                </c:pt>
                <c:pt idx="941">
                  <c:v>1.53249532</c:v>
                </c:pt>
                <c:pt idx="942">
                  <c:v>1.0950102530000001</c:v>
                </c:pt>
                <c:pt idx="943">
                  <c:v>0.70370370400000004</c:v>
                </c:pt>
                <c:pt idx="944">
                  <c:v>2.926891291</c:v>
                </c:pt>
                <c:pt idx="945">
                  <c:v>1.8864990930000001</c:v>
                </c:pt>
                <c:pt idx="946">
                  <c:v>1.390353189</c:v>
                </c:pt>
                <c:pt idx="947">
                  <c:v>1.026400862</c:v>
                </c:pt>
                <c:pt idx="948">
                  <c:v>0.67620650999999998</c:v>
                </c:pt>
                <c:pt idx="949">
                  <c:v>7.6432982989999996</c:v>
                </c:pt>
                <c:pt idx="950">
                  <c:v>4.6971529079999996</c:v>
                </c:pt>
                <c:pt idx="951">
                  <c:v>3.3144002669999999</c:v>
                </c:pt>
                <c:pt idx="952">
                  <c:v>2.3208422959999999</c:v>
                </c:pt>
                <c:pt idx="953">
                  <c:v>1.4260727609999999</c:v>
                </c:pt>
                <c:pt idx="954">
                  <c:v>1.253896363</c:v>
                </c:pt>
                <c:pt idx="955">
                  <c:v>0.92765841699999996</c:v>
                </c:pt>
                <c:pt idx="956">
                  <c:v>0.74968832200000002</c:v>
                </c:pt>
                <c:pt idx="957">
                  <c:v>0.59364358699999997</c:v>
                </c:pt>
                <c:pt idx="958">
                  <c:v>0.430650431</c:v>
                </c:pt>
                <c:pt idx="959">
                  <c:v>1.2103889320000001</c:v>
                </c:pt>
                <c:pt idx="960">
                  <c:v>0.911658894</c:v>
                </c:pt>
                <c:pt idx="961">
                  <c:v>0.74066530900000005</c:v>
                </c:pt>
                <c:pt idx="962">
                  <c:v>0.59368479600000001</c:v>
                </c:pt>
                <c:pt idx="963">
                  <c:v>0.434314011</c:v>
                </c:pt>
                <c:pt idx="964">
                  <c:v>2.2574775389999999</c:v>
                </c:pt>
                <c:pt idx="965">
                  <c:v>1.6585704370000001</c:v>
                </c:pt>
                <c:pt idx="966">
                  <c:v>1.3154803850000001</c:v>
                </c:pt>
                <c:pt idx="967">
                  <c:v>1.0259911370000001</c:v>
                </c:pt>
                <c:pt idx="968">
                  <c:v>0.71721311499999996</c:v>
                </c:pt>
                <c:pt idx="969">
                  <c:v>89.265106149999994</c:v>
                </c:pt>
                <c:pt idx="970">
                  <c:v>31.205125370000001</c:v>
                </c:pt>
                <c:pt idx="971">
                  <c:v>15.56799105</c:v>
                </c:pt>
                <c:pt idx="972">
                  <c:v>7.9371942200000003</c:v>
                </c:pt>
                <c:pt idx="973">
                  <c:v>3.4411626819999999</c:v>
                </c:pt>
                <c:pt idx="974">
                  <c:v>198.34983500000001</c:v>
                </c:pt>
                <c:pt idx="975">
                  <c:v>53.932960889999997</c:v>
                </c:pt>
                <c:pt idx="976">
                  <c:v>22.83678317</c:v>
                </c:pt>
                <c:pt idx="977">
                  <c:v>10.274839010000001</c:v>
                </c:pt>
                <c:pt idx="978">
                  <c:v>3.9632701419999998</c:v>
                </c:pt>
                <c:pt idx="979">
                  <c:v>21.739669930000002</c:v>
                </c:pt>
                <c:pt idx="980">
                  <c:v>9.8990663639999994</c:v>
                </c:pt>
                <c:pt idx="981">
                  <c:v>5.7838114750000003</c:v>
                </c:pt>
                <c:pt idx="982">
                  <c:v>3.4481858519999999</c:v>
                </c:pt>
                <c:pt idx="983">
                  <c:v>1.7862451020000001</c:v>
                </c:pt>
                <c:pt idx="984">
                  <c:v>6.4511776249999997</c:v>
                </c:pt>
                <c:pt idx="985">
                  <c:v>3.8000748780000002</c:v>
                </c:pt>
                <c:pt idx="986">
                  <c:v>2.6388536650000001</c:v>
                </c:pt>
                <c:pt idx="987">
                  <c:v>1.828652776</c:v>
                </c:pt>
                <c:pt idx="988">
                  <c:v>1.1124546550000001</c:v>
                </c:pt>
                <c:pt idx="989">
                  <c:v>10.36627335</c:v>
                </c:pt>
                <c:pt idx="990">
                  <c:v>5.727136432</c:v>
                </c:pt>
                <c:pt idx="991">
                  <c:v>3.785188942</c:v>
                </c:pt>
                <c:pt idx="992">
                  <c:v>2.5045231330000002</c:v>
                </c:pt>
                <c:pt idx="993">
                  <c:v>1.439089692</c:v>
                </c:pt>
                <c:pt idx="994">
                  <c:v>12.03602484</c:v>
                </c:pt>
                <c:pt idx="995">
                  <c:v>5.741845412</c:v>
                </c:pt>
                <c:pt idx="996">
                  <c:v>3.5344160869999999</c:v>
                </c:pt>
                <c:pt idx="997">
                  <c:v>2.2305467929999998</c:v>
                </c:pt>
                <c:pt idx="998">
                  <c:v>1.2504769689999999</c:v>
                </c:pt>
                <c:pt idx="999">
                  <c:v>24.98114021</c:v>
                </c:pt>
                <c:pt idx="1000">
                  <c:v>12.13014521</c:v>
                </c:pt>
                <c:pt idx="1001">
                  <c:v>6.2097669260000004</c:v>
                </c:pt>
                <c:pt idx="1002">
                  <c:v>2.7691428569999998</c:v>
                </c:pt>
                <c:pt idx="1003">
                  <c:v>19.453530879999999</c:v>
                </c:pt>
                <c:pt idx="1004">
                  <c:v>7.1910112359999996</c:v>
                </c:pt>
                <c:pt idx="1005">
                  <c:v>3.9750322009999999</c:v>
                </c:pt>
                <c:pt idx="1006">
                  <c:v>2.3446954419999999</c:v>
                </c:pt>
                <c:pt idx="1007">
                  <c:v>1.2407619439999999</c:v>
                </c:pt>
                <c:pt idx="1008">
                  <c:v>12.78054863</c:v>
                </c:pt>
                <c:pt idx="1009">
                  <c:v>6.9122141429999999</c:v>
                </c:pt>
                <c:pt idx="1010">
                  <c:v>4.5030425960000002</c:v>
                </c:pt>
                <c:pt idx="1011">
                  <c:v>2.9361979169999999</c:v>
                </c:pt>
                <c:pt idx="1012">
                  <c:v>1.656050955</c:v>
                </c:pt>
                <c:pt idx="1013">
                  <c:v>392.460733</c:v>
                </c:pt>
                <c:pt idx="1014">
                  <c:v>69.464513389999993</c:v>
                </c:pt>
                <c:pt idx="1015">
                  <c:v>12.22331262</c:v>
                </c:pt>
                <c:pt idx="1016">
                  <c:v>160.2018291</c:v>
                </c:pt>
                <c:pt idx="1017">
                  <c:v>16.528212320000002</c:v>
                </c:pt>
                <c:pt idx="1018">
                  <c:v>25.821052630000001</c:v>
                </c:pt>
                <c:pt idx="1019">
                  <c:v>10.79436259</c:v>
                </c:pt>
                <c:pt idx="1020">
                  <c:v>6.0862982590000003</c:v>
                </c:pt>
                <c:pt idx="1021">
                  <c:v>3.5718210789999998</c:v>
                </c:pt>
                <c:pt idx="1022">
                  <c:v>1.849966056</c:v>
                </c:pt>
                <c:pt idx="1023">
                  <c:v>1.96916242</c:v>
                </c:pt>
                <c:pt idx="1024">
                  <c:v>1.4043970690000001</c:v>
                </c:pt>
                <c:pt idx="1025">
                  <c:v>1.096717309</c:v>
                </c:pt>
                <c:pt idx="1026">
                  <c:v>0.84913254699999996</c:v>
                </c:pt>
                <c:pt idx="1027">
                  <c:v>0.59104737100000004</c:v>
                </c:pt>
                <c:pt idx="1028">
                  <c:v>2.556274256</c:v>
                </c:pt>
                <c:pt idx="1029">
                  <c:v>1.751911416</c:v>
                </c:pt>
                <c:pt idx="1030">
                  <c:v>1.3399061029999999</c:v>
                </c:pt>
                <c:pt idx="1031">
                  <c:v>1.0133022490000001</c:v>
                </c:pt>
                <c:pt idx="1032">
                  <c:v>0.687142857</c:v>
                </c:pt>
                <c:pt idx="1033">
                  <c:v>5.9206333879999997</c:v>
                </c:pt>
                <c:pt idx="1034">
                  <c:v>3.2817549700000002</c:v>
                </c:pt>
                <c:pt idx="1035">
                  <c:v>2.2085524360000002</c:v>
                </c:pt>
                <c:pt idx="1036">
                  <c:v>1.5069598550000001</c:v>
                </c:pt>
                <c:pt idx="1037">
                  <c:v>0.91614713199999998</c:v>
                </c:pt>
                <c:pt idx="1038">
                  <c:v>1.732648333</c:v>
                </c:pt>
                <c:pt idx="1039">
                  <c:v>1.2266857959999999</c:v>
                </c:pt>
                <c:pt idx="1040">
                  <c:v>0.78004439299999995</c:v>
                </c:pt>
                <c:pt idx="1041">
                  <c:v>6.0949665529999999</c:v>
                </c:pt>
                <c:pt idx="1042">
                  <c:v>3.7343889379999999</c:v>
                </c:pt>
                <c:pt idx="1043">
                  <c:v>2.614896989</c:v>
                </c:pt>
                <c:pt idx="1044">
                  <c:v>1.8107328330000001</c:v>
                </c:pt>
                <c:pt idx="1045">
                  <c:v>1.094754451</c:v>
                </c:pt>
                <c:pt idx="1046">
                  <c:v>3.633691351</c:v>
                </c:pt>
                <c:pt idx="1047">
                  <c:v>2.4246953320000002</c:v>
                </c:pt>
                <c:pt idx="1048">
                  <c:v>1.8050204320000001</c:v>
                </c:pt>
                <c:pt idx="1049">
                  <c:v>1.326348375</c:v>
                </c:pt>
                <c:pt idx="1050">
                  <c:v>0.85862324199999995</c:v>
                </c:pt>
                <c:pt idx="1051">
                  <c:v>7.8764523180000001</c:v>
                </c:pt>
                <c:pt idx="1052">
                  <c:v>4.4540565819999998</c:v>
                </c:pt>
                <c:pt idx="1053">
                  <c:v>3.0071174379999999</c:v>
                </c:pt>
                <c:pt idx="1054">
                  <c:v>2.0471299090000001</c:v>
                </c:pt>
                <c:pt idx="1055">
                  <c:v>1.2335958010000001</c:v>
                </c:pt>
                <c:pt idx="1056">
                  <c:v>12.32119245</c:v>
                </c:pt>
                <c:pt idx="1057">
                  <c:v>6.5123381379999996</c:v>
                </c:pt>
                <c:pt idx="1058">
                  <c:v>4.1973472169999999</c:v>
                </c:pt>
                <c:pt idx="1059">
                  <c:v>2.727961606</c:v>
                </c:pt>
                <c:pt idx="1060">
                  <c:v>1.5519268450000001</c:v>
                </c:pt>
                <c:pt idx="1061">
                  <c:v>7.5224351199999999</c:v>
                </c:pt>
                <c:pt idx="1062">
                  <c:v>4.4271796769999998</c:v>
                </c:pt>
                <c:pt idx="1063">
                  <c:v>3.0478337089999998</c:v>
                </c:pt>
                <c:pt idx="1064">
                  <c:v>2.0947153429999998</c:v>
                </c:pt>
                <c:pt idx="1065">
                  <c:v>1.2701309000000001</c:v>
                </c:pt>
                <c:pt idx="1066">
                  <c:v>53.028526769999999</c:v>
                </c:pt>
                <c:pt idx="1067">
                  <c:v>8.1606087909999996</c:v>
                </c:pt>
                <c:pt idx="1068">
                  <c:v>76.568397430000005</c:v>
                </c:pt>
                <c:pt idx="1069">
                  <c:v>26.320676850000002</c:v>
                </c:pt>
                <c:pt idx="1070">
                  <c:v>10.8611489</c:v>
                </c:pt>
                <c:pt idx="1071">
                  <c:v>4.068669528</c:v>
                </c:pt>
                <c:pt idx="1072">
                  <c:v>3.5856044059999999</c:v>
                </c:pt>
                <c:pt idx="1073">
                  <c:v>50.010050249999999</c:v>
                </c:pt>
                <c:pt idx="1074">
                  <c:v>18.132763180000001</c:v>
                </c:pt>
                <c:pt idx="1075">
                  <c:v>9.5920049449999993</c:v>
                </c:pt>
                <c:pt idx="1076">
                  <c:v>5.3184147230000001</c:v>
                </c:pt>
                <c:pt idx="1077">
                  <c:v>2.5544937179999998</c:v>
                </c:pt>
                <c:pt idx="1078">
                  <c:v>72.312606049999999</c:v>
                </c:pt>
                <c:pt idx="1079">
                  <c:v>24.671385239999999</c:v>
                </c:pt>
                <c:pt idx="1080">
                  <c:v>12.3887468</c:v>
                </c:pt>
                <c:pt idx="1081">
                  <c:v>6.5165040479999998</c:v>
                </c:pt>
                <c:pt idx="1082">
                  <c:v>2.9533347540000001</c:v>
                </c:pt>
                <c:pt idx="1083">
                  <c:v>3.9870013449999999</c:v>
                </c:pt>
                <c:pt idx="1084">
                  <c:v>2.65770895</c:v>
                </c:pt>
                <c:pt idx="1085">
                  <c:v>1.9706595819999999</c:v>
                </c:pt>
                <c:pt idx="1086">
                  <c:v>1.448746616</c:v>
                </c:pt>
                <c:pt idx="1087">
                  <c:v>0.95193477699999995</c:v>
                </c:pt>
                <c:pt idx="1088">
                  <c:v>2.1802209499999998</c:v>
                </c:pt>
                <c:pt idx="1089">
                  <c:v>1.525722818</c:v>
                </c:pt>
                <c:pt idx="1090">
                  <c:v>1.176641327</c:v>
                </c:pt>
                <c:pt idx="1091">
                  <c:v>0.90198019799999996</c:v>
                </c:pt>
                <c:pt idx="1092">
                  <c:v>0.62195302100000005</c:v>
                </c:pt>
                <c:pt idx="1093">
                  <c:v>7.7871255579999996</c:v>
                </c:pt>
                <c:pt idx="1094">
                  <c:v>4.4595821979999997</c:v>
                </c:pt>
                <c:pt idx="1095">
                  <c:v>3.042446612</c:v>
                </c:pt>
                <c:pt idx="1096">
                  <c:v>2.0729082590000001</c:v>
                </c:pt>
                <c:pt idx="1097">
                  <c:v>1.2495113099999999</c:v>
                </c:pt>
                <c:pt idx="1098">
                  <c:v>6.4926234770000004</c:v>
                </c:pt>
                <c:pt idx="1099">
                  <c:v>4.2149837129999996</c:v>
                </c:pt>
                <c:pt idx="1100">
                  <c:v>2.7567423940000002</c:v>
                </c:pt>
                <c:pt idx="1101">
                  <c:v>1.5808317270000001</c:v>
                </c:pt>
                <c:pt idx="1102">
                  <c:v>9.4858742679999999</c:v>
                </c:pt>
                <c:pt idx="1103">
                  <c:v>5.5853753399999997</c:v>
                </c:pt>
                <c:pt idx="1104">
                  <c:v>2.849865952</c:v>
                </c:pt>
                <c:pt idx="1105">
                  <c:v>66.144896880000005</c:v>
                </c:pt>
                <c:pt idx="1106">
                  <c:v>10.94106154</c:v>
                </c:pt>
                <c:pt idx="1107">
                  <c:v>355.515041</c:v>
                </c:pt>
                <c:pt idx="1108">
                  <c:v>57.64017252</c:v>
                </c:pt>
                <c:pt idx="1109">
                  <c:v>10.65979164</c:v>
                </c:pt>
                <c:pt idx="1110">
                  <c:v>10.46382657</c:v>
                </c:pt>
                <c:pt idx="1111">
                  <c:v>6.4273832369999999</c:v>
                </c:pt>
                <c:pt idx="1112">
                  <c:v>3.9788732389999999</c:v>
                </c:pt>
                <c:pt idx="1113">
                  <c:v>2.1438208310000002</c:v>
                </c:pt>
                <c:pt idx="1114">
                  <c:v>4.2590001270000002</c:v>
                </c:pt>
                <c:pt idx="1115">
                  <c:v>2.716321244</c:v>
                </c:pt>
                <c:pt idx="1116">
                  <c:v>1.977877272</c:v>
                </c:pt>
                <c:pt idx="1117">
                  <c:v>1.431069267</c:v>
                </c:pt>
                <c:pt idx="1118">
                  <c:v>0.92103424199999995</c:v>
                </c:pt>
                <c:pt idx="1119">
                  <c:v>3.9447075389999999</c:v>
                </c:pt>
                <c:pt idx="1120">
                  <c:v>2.7421661679999998</c:v>
                </c:pt>
                <c:pt idx="1121">
                  <c:v>1.905267348</c:v>
                </c:pt>
                <c:pt idx="1122">
                  <c:v>1.1720578109999999</c:v>
                </c:pt>
                <c:pt idx="1123">
                  <c:v>20.476840930000002</c:v>
                </c:pt>
                <c:pt idx="1124">
                  <c:v>9.9608635270000008</c:v>
                </c:pt>
                <c:pt idx="1125">
                  <c:v>6.1376746569999998</c:v>
                </c:pt>
                <c:pt idx="1126">
                  <c:v>3.7052521559999998</c:v>
                </c:pt>
                <c:pt idx="1127">
                  <c:v>2.0016229380000001</c:v>
                </c:pt>
                <c:pt idx="1128">
                  <c:v>10.1208139</c:v>
                </c:pt>
                <c:pt idx="1129">
                  <c:v>5.1570905959999997</c:v>
                </c:pt>
                <c:pt idx="1130">
                  <c:v>3.3180628269999999</c:v>
                </c:pt>
                <c:pt idx="1131">
                  <c:v>2.1495949400000001</c:v>
                </c:pt>
                <c:pt idx="1132">
                  <c:v>1.2416953040000001</c:v>
                </c:pt>
                <c:pt idx="1133">
                  <c:v>44.529373229999997</c:v>
                </c:pt>
                <c:pt idx="1134">
                  <c:v>17.46260388</c:v>
                </c:pt>
                <c:pt idx="1135">
                  <c:v>9.4229905699999996</c:v>
                </c:pt>
                <c:pt idx="1136">
                  <c:v>5.2482593309999999</c:v>
                </c:pt>
                <c:pt idx="1137">
                  <c:v>2.5441072689999999</c:v>
                </c:pt>
                <c:pt idx="1138">
                  <c:v>52.366360229999998</c:v>
                </c:pt>
                <c:pt idx="1139">
                  <c:v>20.785804819999999</c:v>
                </c:pt>
                <c:pt idx="1140">
                  <c:v>11.17598972</c:v>
                </c:pt>
                <c:pt idx="1141">
                  <c:v>6.1128266030000002</c:v>
                </c:pt>
                <c:pt idx="1142">
                  <c:v>2.8884535329999999</c:v>
                </c:pt>
                <c:pt idx="1143">
                  <c:v>23.020821860000002</c:v>
                </c:pt>
                <c:pt idx="1144">
                  <c:v>10.28072922</c:v>
                </c:pt>
                <c:pt idx="1145">
                  <c:v>6.0544217690000002</c:v>
                </c:pt>
                <c:pt idx="1146">
                  <c:v>3.6113995619999999</c:v>
                </c:pt>
                <c:pt idx="1147">
                  <c:v>1.9150202329999999</c:v>
                </c:pt>
                <c:pt idx="1148">
                  <c:v>36.573052869999998</c:v>
                </c:pt>
                <c:pt idx="1149">
                  <c:v>15.69017341</c:v>
                </c:pt>
                <c:pt idx="1150">
                  <c:v>8.7658079630000003</c:v>
                </c:pt>
                <c:pt idx="1151">
                  <c:v>5.0554033120000001</c:v>
                </c:pt>
                <c:pt idx="1152">
                  <c:v>2.5049164209999999</c:v>
                </c:pt>
                <c:pt idx="1153">
                  <c:v>26.56634446</c:v>
                </c:pt>
                <c:pt idx="1154">
                  <c:v>11.82000669</c:v>
                </c:pt>
                <c:pt idx="1155">
                  <c:v>6.8324666519999999</c:v>
                </c:pt>
                <c:pt idx="1156">
                  <c:v>4.0586543989999999</c:v>
                </c:pt>
                <c:pt idx="1157">
                  <c:v>2.111322098</c:v>
                </c:pt>
                <c:pt idx="1158">
                  <c:v>33.890041490000002</c:v>
                </c:pt>
                <c:pt idx="1159">
                  <c:v>14.767697829999999</c:v>
                </c:pt>
                <c:pt idx="1160">
                  <c:v>8.3584018800000006</c:v>
                </c:pt>
                <c:pt idx="1161">
                  <c:v>4.8463102500000002</c:v>
                </c:pt>
                <c:pt idx="1162">
                  <c:v>2.5370370370000002</c:v>
                </c:pt>
                <c:pt idx="1163">
                  <c:v>61.364863409999998</c:v>
                </c:pt>
                <c:pt idx="1164">
                  <c:v>20.300999669999999</c:v>
                </c:pt>
                <c:pt idx="1165">
                  <c:v>9.6810047790000002</c:v>
                </c:pt>
                <c:pt idx="1166">
                  <c:v>4.9072817730000002</c:v>
                </c:pt>
                <c:pt idx="1167">
                  <c:v>2.1693491950000001</c:v>
                </c:pt>
                <c:pt idx="1168">
                  <c:v>78.373956960000001</c:v>
                </c:pt>
                <c:pt idx="1169">
                  <c:v>23.244117320000001</c:v>
                </c:pt>
                <c:pt idx="1170">
                  <c:v>10.489652830000001</c:v>
                </c:pt>
                <c:pt idx="1171">
                  <c:v>5.0586881469999998</c:v>
                </c:pt>
                <c:pt idx="1172">
                  <c:v>2.1501544309999998</c:v>
                </c:pt>
                <c:pt idx="1173">
                  <c:v>80.495633440000006</c:v>
                </c:pt>
                <c:pt idx="1174">
                  <c:v>24.359092480000001</c:v>
                </c:pt>
                <c:pt idx="1175">
                  <c:v>11.04249358</c:v>
                </c:pt>
                <c:pt idx="1176">
                  <c:v>5.406272274</c:v>
                </c:pt>
                <c:pt idx="1177">
                  <c:v>2.363614074</c:v>
                </c:pt>
                <c:pt idx="1178">
                  <c:v>28.513856690000001</c:v>
                </c:pt>
                <c:pt idx="1179">
                  <c:v>12.12155192</c:v>
                </c:pt>
                <c:pt idx="1180">
                  <c:v>6.8603593360000001</c:v>
                </c:pt>
                <c:pt idx="1181">
                  <c:v>3.9099745430000001</c:v>
                </c:pt>
                <c:pt idx="1182">
                  <c:v>2.0267526569999998</c:v>
                </c:pt>
                <c:pt idx="1183">
                  <c:v>38.404218729999997</c:v>
                </c:pt>
                <c:pt idx="1184">
                  <c:v>15.510013969999999</c:v>
                </c:pt>
                <c:pt idx="1185">
                  <c:v>8.4580873669999992</c:v>
                </c:pt>
                <c:pt idx="1186">
                  <c:v>4.7218551</c:v>
                </c:pt>
                <c:pt idx="1187">
                  <c:v>2.283269255</c:v>
                </c:pt>
                <c:pt idx="1188">
                  <c:v>44.885245900000001</c:v>
                </c:pt>
                <c:pt idx="1189">
                  <c:v>17.051381639999999</c:v>
                </c:pt>
                <c:pt idx="1190">
                  <c:v>8.9075157520000001</c:v>
                </c:pt>
                <c:pt idx="1191">
                  <c:v>4.7916666670000003</c:v>
                </c:pt>
                <c:pt idx="1192">
                  <c:v>2.2253720769999998</c:v>
                </c:pt>
                <c:pt idx="1193">
                  <c:v>51.76124136</c:v>
                </c:pt>
                <c:pt idx="1194">
                  <c:v>18.138946399999998</c:v>
                </c:pt>
                <c:pt idx="1195">
                  <c:v>9.07860975</c:v>
                </c:pt>
                <c:pt idx="1196">
                  <c:v>4.7643916910000002</c:v>
                </c:pt>
                <c:pt idx="1197">
                  <c:v>2.1751377829999998</c:v>
                </c:pt>
                <c:pt idx="1198">
                  <c:v>9.6579538490000001</c:v>
                </c:pt>
                <c:pt idx="1199">
                  <c:v>4.8285151800000001</c:v>
                </c:pt>
                <c:pt idx="1200">
                  <c:v>3.079508455</c:v>
                </c:pt>
                <c:pt idx="1201">
                  <c:v>1.987610809</c:v>
                </c:pt>
                <c:pt idx="1202">
                  <c:v>1.150500936</c:v>
                </c:pt>
                <c:pt idx="1203">
                  <c:v>12.37217665</c:v>
                </c:pt>
                <c:pt idx="1204">
                  <c:v>6.2146118719999999</c:v>
                </c:pt>
                <c:pt idx="1205">
                  <c:v>3.9356406989999999</c:v>
                </c:pt>
                <c:pt idx="1206">
                  <c:v>2.5002945680000002</c:v>
                </c:pt>
                <c:pt idx="1207">
                  <c:v>1.3991969829999999</c:v>
                </c:pt>
                <c:pt idx="1208">
                  <c:v>4.5944726449999997</c:v>
                </c:pt>
                <c:pt idx="1209">
                  <c:v>3.064423847</c:v>
                </c:pt>
                <c:pt idx="1210">
                  <c:v>2.0545390979999998</c:v>
                </c:pt>
                <c:pt idx="1211">
                  <c:v>4.7925552539999998</c:v>
                </c:pt>
                <c:pt idx="1212">
                  <c:v>3.1093544139999998</c:v>
                </c:pt>
                <c:pt idx="1213">
                  <c:v>1.74808952</c:v>
                </c:pt>
                <c:pt idx="1214">
                  <c:v>69.312393889999996</c:v>
                </c:pt>
                <c:pt idx="1215">
                  <c:v>23.728996120000001</c:v>
                </c:pt>
                <c:pt idx="1216">
                  <c:v>11.50152772</c:v>
                </c:pt>
                <c:pt idx="1217">
                  <c:v>5.8320390499999997</c:v>
                </c:pt>
                <c:pt idx="1218">
                  <c:v>2.545724737</c:v>
                </c:pt>
                <c:pt idx="1219">
                  <c:v>66.968276459999998</c:v>
                </c:pt>
                <c:pt idx="1220">
                  <c:v>23.022458239999999</c:v>
                </c:pt>
                <c:pt idx="1221">
                  <c:v>11.305518169999999</c:v>
                </c:pt>
                <c:pt idx="1222">
                  <c:v>5.7232489160000002</c:v>
                </c:pt>
                <c:pt idx="1223">
                  <c:v>2.5388235290000001</c:v>
                </c:pt>
                <c:pt idx="1224">
                  <c:v>84.303969240000001</c:v>
                </c:pt>
                <c:pt idx="1225">
                  <c:v>27.579478940000001</c:v>
                </c:pt>
                <c:pt idx="1226">
                  <c:v>13.07737056</c:v>
                </c:pt>
                <c:pt idx="1227">
                  <c:v>6.4974559220000003</c:v>
                </c:pt>
                <c:pt idx="1228">
                  <c:v>2.7855051240000002</c:v>
                </c:pt>
                <c:pt idx="1229">
                  <c:v>85.860612459999999</c:v>
                </c:pt>
                <c:pt idx="1230">
                  <c:v>26.677384780000001</c:v>
                </c:pt>
                <c:pt idx="1231">
                  <c:v>12.47692475</c:v>
                </c:pt>
                <c:pt idx="1232">
                  <c:v>6.0786045480000004</c:v>
                </c:pt>
                <c:pt idx="1233">
                  <c:v>2.5818553889999998</c:v>
                </c:pt>
                <c:pt idx="1234">
                  <c:v>99.815658209999995</c:v>
                </c:pt>
                <c:pt idx="1235">
                  <c:v>32.148360109999999</c:v>
                </c:pt>
                <c:pt idx="1236">
                  <c:v>14.832162370000001</c:v>
                </c:pt>
                <c:pt idx="1237">
                  <c:v>7.1297346340000001</c:v>
                </c:pt>
                <c:pt idx="1238">
                  <c:v>2.92226768</c:v>
                </c:pt>
                <c:pt idx="1239">
                  <c:v>125.0787579</c:v>
                </c:pt>
                <c:pt idx="1240">
                  <c:v>35.13420902</c:v>
                </c:pt>
                <c:pt idx="1241">
                  <c:v>15.244820000000001</c:v>
                </c:pt>
                <c:pt idx="1242">
                  <c:v>7.0367318110000001</c:v>
                </c:pt>
                <c:pt idx="1243">
                  <c:v>2.8474329410000001</c:v>
                </c:pt>
                <c:pt idx="1244">
                  <c:v>4.9268712360000002</c:v>
                </c:pt>
                <c:pt idx="1245">
                  <c:v>16.602465330000001</c:v>
                </c:pt>
                <c:pt idx="1246">
                  <c:v>4.4313453540000003</c:v>
                </c:pt>
                <c:pt idx="1247">
                  <c:v>87.587773650000003</c:v>
                </c:pt>
                <c:pt idx="1248">
                  <c:v>26.755992880000001</c:v>
                </c:pt>
                <c:pt idx="1249">
                  <c:v>12.820512819999999</c:v>
                </c:pt>
                <c:pt idx="1250">
                  <c:v>6.5867039590000003</c:v>
                </c:pt>
                <c:pt idx="1251">
                  <c:v>2.9394207379999999</c:v>
                </c:pt>
                <c:pt idx="1252">
                  <c:v>4.8773841960000004</c:v>
                </c:pt>
                <c:pt idx="1253">
                  <c:v>2.5838475989999998</c:v>
                </c:pt>
                <c:pt idx="1254">
                  <c:v>3.7183792250000001</c:v>
                </c:pt>
                <c:pt idx="1255">
                  <c:v>2.5142336599999999</c:v>
                </c:pt>
                <c:pt idx="1256">
                  <c:v>1.872542216</c:v>
                </c:pt>
                <c:pt idx="1257">
                  <c:v>1.3746312679999999</c:v>
                </c:pt>
                <c:pt idx="1258">
                  <c:v>0.91598385699999996</c:v>
                </c:pt>
                <c:pt idx="1259">
                  <c:v>5.6239619090000001</c:v>
                </c:pt>
                <c:pt idx="1260">
                  <c:v>3.5369557880000002</c:v>
                </c:pt>
                <c:pt idx="1261">
                  <c:v>2.5242496860000001</c:v>
                </c:pt>
                <c:pt idx="1262">
                  <c:v>1.7824773410000001</c:v>
                </c:pt>
                <c:pt idx="1263">
                  <c:v>1.1028935049999999</c:v>
                </c:pt>
                <c:pt idx="1264">
                  <c:v>8.7251908399999998</c:v>
                </c:pt>
                <c:pt idx="1265">
                  <c:v>4.9905879750000004</c:v>
                </c:pt>
                <c:pt idx="1266">
                  <c:v>3.3774834440000001</c:v>
                </c:pt>
                <c:pt idx="1267">
                  <c:v>2.2747516270000001</c:v>
                </c:pt>
                <c:pt idx="1268">
                  <c:v>1.3405583700000001</c:v>
                </c:pt>
                <c:pt idx="1269">
                  <c:v>16.931940239999999</c:v>
                </c:pt>
                <c:pt idx="1270">
                  <c:v>8.1270374390000004</c:v>
                </c:pt>
                <c:pt idx="1271">
                  <c:v>4.2715331389999998</c:v>
                </c:pt>
                <c:pt idx="1272">
                  <c:v>2.0032959109999999</c:v>
                </c:pt>
                <c:pt idx="1273">
                  <c:v>16.186599869999998</c:v>
                </c:pt>
                <c:pt idx="1274">
                  <c:v>8.0345046569999994</c:v>
                </c:pt>
                <c:pt idx="1275">
                  <c:v>5.0653384749999999</c:v>
                </c:pt>
                <c:pt idx="1276">
                  <c:v>3.1261565259999999</c:v>
                </c:pt>
                <c:pt idx="1277">
                  <c:v>1.771358191</c:v>
                </c:pt>
                <c:pt idx="1278">
                  <c:v>14.581302129999999</c:v>
                </c:pt>
                <c:pt idx="1279">
                  <c:v>6.8168300469999998</c:v>
                </c:pt>
                <c:pt idx="1280">
                  <c:v>2.822461713</c:v>
                </c:pt>
                <c:pt idx="1281">
                  <c:v>28.135030440000001</c:v>
                </c:pt>
                <c:pt idx="1282">
                  <c:v>13.0551817</c:v>
                </c:pt>
                <c:pt idx="1283">
                  <c:v>6.3774230330000004</c:v>
                </c:pt>
                <c:pt idx="1284">
                  <c:v>2.7401926240000001</c:v>
                </c:pt>
                <c:pt idx="1285">
                  <c:v>23.893296540000001</c:v>
                </c:pt>
                <c:pt idx="1286">
                  <c:v>11.73386157</c:v>
                </c:pt>
                <c:pt idx="1287">
                  <c:v>6.0196705770000003</c:v>
                </c:pt>
                <c:pt idx="1288">
                  <c:v>2.7033960420000001</c:v>
                </c:pt>
                <c:pt idx="1289">
                  <c:v>3.8652379570000002</c:v>
                </c:pt>
                <c:pt idx="1290">
                  <c:v>15.62122377</c:v>
                </c:pt>
                <c:pt idx="1291">
                  <c:v>4.6628261609999999</c:v>
                </c:pt>
                <c:pt idx="1292">
                  <c:v>23.046875</c:v>
                </c:pt>
                <c:pt idx="1293">
                  <c:v>4.5282277860000004</c:v>
                </c:pt>
                <c:pt idx="1294">
                  <c:v>198.6388771</c:v>
                </c:pt>
                <c:pt idx="1295">
                  <c:v>48.546824540000003</c:v>
                </c:pt>
                <c:pt idx="1296">
                  <c:v>15.49311174</c:v>
                </c:pt>
                <c:pt idx="1297">
                  <c:v>4.8605801660000001</c:v>
                </c:pt>
                <c:pt idx="1298">
                  <c:v>1.622085048</c:v>
                </c:pt>
                <c:pt idx="1299">
                  <c:v>119.09949159999999</c:v>
                </c:pt>
                <c:pt idx="1300">
                  <c:v>33.049332069999998</c:v>
                </c:pt>
                <c:pt idx="1301">
                  <c:v>14.60219406</c:v>
                </c:pt>
                <c:pt idx="1302">
                  <c:v>6.819214541</c:v>
                </c:pt>
                <c:pt idx="1303">
                  <c:v>2.869536203</c:v>
                </c:pt>
                <c:pt idx="1304">
                  <c:v>37.278941089999996</c:v>
                </c:pt>
                <c:pt idx="1305">
                  <c:v>16.13541438</c:v>
                </c:pt>
                <c:pt idx="1306">
                  <c:v>7.4863143780000003</c:v>
                </c:pt>
                <c:pt idx="1307">
                  <c:v>3.0914318569999999</c:v>
                </c:pt>
                <c:pt idx="1308">
                  <c:v>62.167942369999999</c:v>
                </c:pt>
                <c:pt idx="1309">
                  <c:v>21.736150769999998</c:v>
                </c:pt>
                <c:pt idx="1310">
                  <c:v>10.98946881</c:v>
                </c:pt>
                <c:pt idx="1311">
                  <c:v>5.7430285919999999</c:v>
                </c:pt>
                <c:pt idx="1312">
                  <c:v>2.6472727269999998</c:v>
                </c:pt>
                <c:pt idx="1313">
                  <c:v>17.081447959999998</c:v>
                </c:pt>
                <c:pt idx="1314">
                  <c:v>7.936325278</c:v>
                </c:pt>
                <c:pt idx="1315">
                  <c:v>4.7851486430000003</c:v>
                </c:pt>
                <c:pt idx="1316">
                  <c:v>2.9373592899999998</c:v>
                </c:pt>
                <c:pt idx="1317">
                  <c:v>1.595554946</c:v>
                </c:pt>
                <c:pt idx="1318">
                  <c:v>21.385692850000002</c:v>
                </c:pt>
                <c:pt idx="1319">
                  <c:v>9.5725734639999995</c:v>
                </c:pt>
                <c:pt idx="1320">
                  <c:v>5.6432446399999998</c:v>
                </c:pt>
                <c:pt idx="1321">
                  <c:v>3.3816361480000001</c:v>
                </c:pt>
                <c:pt idx="1322">
                  <c:v>1.797354425</c:v>
                </c:pt>
                <c:pt idx="1323">
                  <c:v>56.295611059999999</c:v>
                </c:pt>
                <c:pt idx="1324">
                  <c:v>19.147383779999998</c:v>
                </c:pt>
                <c:pt idx="1325">
                  <c:v>9.8416719439999998</c:v>
                </c:pt>
                <c:pt idx="1326">
                  <c:v>5.2911528150000002</c:v>
                </c:pt>
                <c:pt idx="1327">
                  <c:v>2.5104740900000002</c:v>
                </c:pt>
                <c:pt idx="1328">
                  <c:v>54.525583709999999</c:v>
                </c:pt>
                <c:pt idx="1329">
                  <c:v>14.87453391</c:v>
                </c:pt>
                <c:pt idx="1330">
                  <c:v>7.0555215349999996</c:v>
                </c:pt>
                <c:pt idx="1331">
                  <c:v>3.6653179790000001</c:v>
                </c:pt>
                <c:pt idx="1332">
                  <c:v>1.74303108</c:v>
                </c:pt>
                <c:pt idx="1333">
                  <c:v>18.225735619999998</c:v>
                </c:pt>
                <c:pt idx="1334">
                  <c:v>8.5077454590000006</c:v>
                </c:pt>
                <c:pt idx="1335">
                  <c:v>5.1615089230000004</c:v>
                </c:pt>
                <c:pt idx="1336">
                  <c:v>3.1628548439999999</c:v>
                </c:pt>
                <c:pt idx="1337">
                  <c:v>1.7134731599999999</c:v>
                </c:pt>
                <c:pt idx="1338">
                  <c:v>90.425075140000004</c:v>
                </c:pt>
                <c:pt idx="1339">
                  <c:v>35.77173913</c:v>
                </c:pt>
                <c:pt idx="1340">
                  <c:v>14.59184801</c:v>
                </c:pt>
                <c:pt idx="1341">
                  <c:v>5.1329545449999996</c:v>
                </c:pt>
                <c:pt idx="1342">
                  <c:v>179.3019233</c:v>
                </c:pt>
                <c:pt idx="1343">
                  <c:v>6.7850872659999997</c:v>
                </c:pt>
                <c:pt idx="1344">
                  <c:v>3.8601632819999998</c:v>
                </c:pt>
                <c:pt idx="1345">
                  <c:v>2.2998296420000002</c:v>
                </c:pt>
                <c:pt idx="1346">
                  <c:v>1.2541145490000001</c:v>
                </c:pt>
                <c:pt idx="1347">
                  <c:v>23.54309889</c:v>
                </c:pt>
                <c:pt idx="1348">
                  <c:v>11.61994436</c:v>
                </c:pt>
                <c:pt idx="1349">
                  <c:v>6.0330219420000004</c:v>
                </c:pt>
                <c:pt idx="1350">
                  <c:v>2.7880004459999999</c:v>
                </c:pt>
              </c:numCache>
            </c:numRef>
          </c:xVal>
          <c:yVal>
            <c:numRef>
              <c:f>VisCalcML!$C$35:$C$1385</c:f>
              <c:numCache>
                <c:formatCode>General</c:formatCode>
                <c:ptCount val="1351"/>
                <c:pt idx="0">
                  <c:v>11.4722952248067</c:v>
                </c:pt>
                <c:pt idx="1">
                  <c:v>2.5255039104705399</c:v>
                </c:pt>
                <c:pt idx="2">
                  <c:v>27.944471638027998</c:v>
                </c:pt>
                <c:pt idx="3">
                  <c:v>5.2319958449684103</c:v>
                </c:pt>
                <c:pt idx="4">
                  <c:v>42.797212773227898</c:v>
                </c:pt>
                <c:pt idx="5">
                  <c:v>7.3201944853148397</c:v>
                </c:pt>
                <c:pt idx="6">
                  <c:v>11.142594420169999</c:v>
                </c:pt>
                <c:pt idx="7">
                  <c:v>2.6620433025891699</c:v>
                </c:pt>
                <c:pt idx="8">
                  <c:v>13.4172560699561</c:v>
                </c:pt>
                <c:pt idx="9">
                  <c:v>3.2592053820132101</c:v>
                </c:pt>
                <c:pt idx="10">
                  <c:v>16.3547356401351</c:v>
                </c:pt>
                <c:pt idx="11">
                  <c:v>3.8627722761313299</c:v>
                </c:pt>
                <c:pt idx="12">
                  <c:v>20.7089418665159</c:v>
                </c:pt>
                <c:pt idx="13">
                  <c:v>4.5795068622878503</c:v>
                </c:pt>
                <c:pt idx="14">
                  <c:v>11.142594420169999</c:v>
                </c:pt>
                <c:pt idx="15">
                  <c:v>2.6620433025891699</c:v>
                </c:pt>
                <c:pt idx="16">
                  <c:v>16.3547356401351</c:v>
                </c:pt>
                <c:pt idx="17">
                  <c:v>3.8627722761313299</c:v>
                </c:pt>
                <c:pt idx="18">
                  <c:v>26.368900530432398</c:v>
                </c:pt>
                <c:pt idx="19">
                  <c:v>5.6130013415503202</c:v>
                </c:pt>
                <c:pt idx="20">
                  <c:v>7.5541180318635996</c:v>
                </c:pt>
                <c:pt idx="21">
                  <c:v>2.45261803786696</c:v>
                </c:pt>
                <c:pt idx="22">
                  <c:v>11.692518513816299</c:v>
                </c:pt>
                <c:pt idx="23">
                  <c:v>3.3720357666029801</c:v>
                </c:pt>
                <c:pt idx="24">
                  <c:v>16.132502497698301</c:v>
                </c:pt>
                <c:pt idx="25">
                  <c:v>4.2313654841780002</c:v>
                </c:pt>
                <c:pt idx="26">
                  <c:v>15.2735594420823</c:v>
                </c:pt>
                <c:pt idx="27">
                  <c:v>3.5285075895441098</c:v>
                </c:pt>
                <c:pt idx="28">
                  <c:v>24.927750441853501</c:v>
                </c:pt>
                <c:pt idx="29">
                  <c:v>5.0316962561400196</c:v>
                </c:pt>
                <c:pt idx="30">
                  <c:v>35.396025643144199</c:v>
                </c:pt>
                <c:pt idx="31">
                  <c:v>6.8568933284089901</c:v>
                </c:pt>
                <c:pt idx="32">
                  <c:v>34.090320464383403</c:v>
                </c:pt>
                <c:pt idx="33">
                  <c:v>5.99972680765043</c:v>
                </c:pt>
                <c:pt idx="34">
                  <c:v>47.023162291830801</c:v>
                </c:pt>
                <c:pt idx="35">
                  <c:v>8.2280163082049107</c:v>
                </c:pt>
                <c:pt idx="36">
                  <c:v>26.173433658853401</c:v>
                </c:pt>
                <c:pt idx="37">
                  <c:v>4.5384123176570004</c:v>
                </c:pt>
                <c:pt idx="38">
                  <c:v>26.173433658853401</c:v>
                </c:pt>
                <c:pt idx="39">
                  <c:v>4.5384123176570004</c:v>
                </c:pt>
                <c:pt idx="40">
                  <c:v>10.800478688518201</c:v>
                </c:pt>
                <c:pt idx="41">
                  <c:v>2.7070746929158398</c:v>
                </c:pt>
                <c:pt idx="42">
                  <c:v>12.908480945276199</c:v>
                </c:pt>
                <c:pt idx="43">
                  <c:v>3.1757200048038801</c:v>
                </c:pt>
                <c:pt idx="44">
                  <c:v>13.048599288918499</c:v>
                </c:pt>
                <c:pt idx="45">
                  <c:v>3.21404217873696</c:v>
                </c:pt>
                <c:pt idx="46">
                  <c:v>12.6364725711598</c:v>
                </c:pt>
                <c:pt idx="47">
                  <c:v>3.57456069869834</c:v>
                </c:pt>
                <c:pt idx="48">
                  <c:v>15.155137722757001</c:v>
                </c:pt>
                <c:pt idx="49">
                  <c:v>3.1131614586381802</c:v>
                </c:pt>
                <c:pt idx="50">
                  <c:v>13.0239809823968</c:v>
                </c:pt>
                <c:pt idx="51">
                  <c:v>3.5368865264706</c:v>
                </c:pt>
                <c:pt idx="52">
                  <c:v>15.814414318630201</c:v>
                </c:pt>
                <c:pt idx="53">
                  <c:v>3.6663765468077698</c:v>
                </c:pt>
                <c:pt idx="54">
                  <c:v>17.059109069561998</c:v>
                </c:pt>
                <c:pt idx="55">
                  <c:v>4.1291010558885901</c:v>
                </c:pt>
                <c:pt idx="56">
                  <c:v>15.5784995615127</c:v>
                </c:pt>
                <c:pt idx="57">
                  <c:v>3.7905866783623101</c:v>
                </c:pt>
                <c:pt idx="58">
                  <c:v>20.168887714598998</c:v>
                </c:pt>
                <c:pt idx="59">
                  <c:v>3.97554720407018</c:v>
                </c:pt>
                <c:pt idx="60">
                  <c:v>23.999732170426501</c:v>
                </c:pt>
                <c:pt idx="61">
                  <c:v>4.3610274423288402</c:v>
                </c:pt>
                <c:pt idx="62">
                  <c:v>27.349734017349501</c:v>
                </c:pt>
                <c:pt idx="63">
                  <c:v>4.4598581872388596</c:v>
                </c:pt>
                <c:pt idx="64">
                  <c:v>6.6977139038528204</c:v>
                </c:pt>
                <c:pt idx="65">
                  <c:v>2.0585365507262101</c:v>
                </c:pt>
                <c:pt idx="66">
                  <c:v>6.9452083857871596</c:v>
                </c:pt>
                <c:pt idx="67">
                  <c:v>2.3114687401310201</c:v>
                </c:pt>
                <c:pt idx="68">
                  <c:v>7.1234317689883904</c:v>
                </c:pt>
                <c:pt idx="69">
                  <c:v>2.1606388238935001</c:v>
                </c:pt>
                <c:pt idx="70">
                  <c:v>9.5789222807908594</c:v>
                </c:pt>
                <c:pt idx="71">
                  <c:v>2.6337893079612802</c:v>
                </c:pt>
                <c:pt idx="72">
                  <c:v>8.5086769271243305</c:v>
                </c:pt>
                <c:pt idx="73">
                  <c:v>2.1217447784947598</c:v>
                </c:pt>
                <c:pt idx="74">
                  <c:v>15.4331033158005</c:v>
                </c:pt>
                <c:pt idx="75">
                  <c:v>3.76114655338485</c:v>
                </c:pt>
                <c:pt idx="76">
                  <c:v>15.4331033158005</c:v>
                </c:pt>
                <c:pt idx="77">
                  <c:v>3.76114655338485</c:v>
                </c:pt>
                <c:pt idx="78">
                  <c:v>308.76641565687203</c:v>
                </c:pt>
                <c:pt idx="79">
                  <c:v>10.6775186882537</c:v>
                </c:pt>
                <c:pt idx="80">
                  <c:v>23.0022473455865</c:v>
                </c:pt>
                <c:pt idx="81">
                  <c:v>4.6708448859204799</c:v>
                </c:pt>
                <c:pt idx="82">
                  <c:v>24.947005869841099</c:v>
                </c:pt>
                <c:pt idx="83">
                  <c:v>5.4711137748297904</c:v>
                </c:pt>
                <c:pt idx="84">
                  <c:v>0.40829731358487498</c:v>
                </c:pt>
                <c:pt idx="85">
                  <c:v>0.47544992025830701</c:v>
                </c:pt>
                <c:pt idx="86">
                  <c:v>0.59257210822277595</c:v>
                </c:pt>
                <c:pt idx="87">
                  <c:v>0.70931923873254399</c:v>
                </c:pt>
                <c:pt idx="88">
                  <c:v>0.900290745821126</c:v>
                </c:pt>
                <c:pt idx="89">
                  <c:v>1.1355272895727699</c:v>
                </c:pt>
                <c:pt idx="90">
                  <c:v>1.3062938263389701</c:v>
                </c:pt>
                <c:pt idx="91">
                  <c:v>2.1095256592741598</c:v>
                </c:pt>
                <c:pt idx="92">
                  <c:v>3.0222074888352299</c:v>
                </c:pt>
                <c:pt idx="93">
                  <c:v>3.7599404336975102</c:v>
                </c:pt>
                <c:pt idx="94">
                  <c:v>4.9602472859181601</c:v>
                </c:pt>
                <c:pt idx="95">
                  <c:v>41.216874588445798</c:v>
                </c:pt>
                <c:pt idx="96">
                  <c:v>0.58051428155106799</c:v>
                </c:pt>
                <c:pt idx="97">
                  <c:v>0.51702968433903596</c:v>
                </c:pt>
                <c:pt idx="98">
                  <c:v>0.71085617940997703</c:v>
                </c:pt>
                <c:pt idx="99">
                  <c:v>0.52960510538497796</c:v>
                </c:pt>
                <c:pt idx="100">
                  <c:v>0.53775480021503097</c:v>
                </c:pt>
                <c:pt idx="101">
                  <c:v>0.727352549677861</c:v>
                </c:pt>
                <c:pt idx="102">
                  <c:v>0.727352549677861</c:v>
                </c:pt>
                <c:pt idx="103">
                  <c:v>0.636662417664421</c:v>
                </c:pt>
                <c:pt idx="104">
                  <c:v>0.97504728868464996</c:v>
                </c:pt>
                <c:pt idx="105">
                  <c:v>0.636662417664421</c:v>
                </c:pt>
                <c:pt idx="106">
                  <c:v>0.79568804010610406</c:v>
                </c:pt>
                <c:pt idx="107">
                  <c:v>0.80285549317763605</c:v>
                </c:pt>
                <c:pt idx="108">
                  <c:v>1.4470236120051101</c:v>
                </c:pt>
                <c:pt idx="109">
                  <c:v>0.69273680553045403</c:v>
                </c:pt>
                <c:pt idx="110">
                  <c:v>1.1142059969258999</c:v>
                </c:pt>
                <c:pt idx="111">
                  <c:v>1.6590898325834</c:v>
                </c:pt>
                <c:pt idx="112">
                  <c:v>2.22680325013072</c:v>
                </c:pt>
                <c:pt idx="113">
                  <c:v>0.67544274540109694</c:v>
                </c:pt>
                <c:pt idx="114">
                  <c:v>0.72586756011977704</c:v>
                </c:pt>
                <c:pt idx="115">
                  <c:v>0.78863903835707505</c:v>
                </c:pt>
                <c:pt idx="116">
                  <c:v>0.79048187364778499</c:v>
                </c:pt>
                <c:pt idx="117">
                  <c:v>0.71756300123693995</c:v>
                </c:pt>
                <c:pt idx="118">
                  <c:v>0.99677369044375697</c:v>
                </c:pt>
                <c:pt idx="119">
                  <c:v>0.94353521558839804</c:v>
                </c:pt>
                <c:pt idx="120">
                  <c:v>0.94353521558839804</c:v>
                </c:pt>
                <c:pt idx="121">
                  <c:v>1.1484007982895099</c:v>
                </c:pt>
                <c:pt idx="122">
                  <c:v>1.2823440220125999</c:v>
                </c:pt>
                <c:pt idx="123">
                  <c:v>1.2714952770252399</c:v>
                </c:pt>
                <c:pt idx="124">
                  <c:v>1.28637235381613</c:v>
                </c:pt>
                <c:pt idx="125">
                  <c:v>3.3169805319716401</c:v>
                </c:pt>
                <c:pt idx="126">
                  <c:v>0.33309937812953699</c:v>
                </c:pt>
                <c:pt idx="127">
                  <c:v>0.34962401188501602</c:v>
                </c:pt>
                <c:pt idx="128">
                  <c:v>0.69743603552435696</c:v>
                </c:pt>
                <c:pt idx="129">
                  <c:v>0.57987448877052294</c:v>
                </c:pt>
                <c:pt idx="130">
                  <c:v>0.66477828625629598</c:v>
                </c:pt>
                <c:pt idx="131">
                  <c:v>0.67520866298914495</c:v>
                </c:pt>
                <c:pt idx="132">
                  <c:v>0.93942247396393597</c:v>
                </c:pt>
                <c:pt idx="133">
                  <c:v>0.65798844694338299</c:v>
                </c:pt>
                <c:pt idx="134">
                  <c:v>0.81941485022798699</c:v>
                </c:pt>
                <c:pt idx="135">
                  <c:v>0.77036673479467599</c:v>
                </c:pt>
                <c:pt idx="136">
                  <c:v>0.88858414755189297</c:v>
                </c:pt>
                <c:pt idx="137">
                  <c:v>0.88858414755189297</c:v>
                </c:pt>
                <c:pt idx="138">
                  <c:v>0.88858414755189297</c:v>
                </c:pt>
                <c:pt idx="139">
                  <c:v>0.92474267883626504</c:v>
                </c:pt>
                <c:pt idx="140">
                  <c:v>1.01093059414196</c:v>
                </c:pt>
                <c:pt idx="141">
                  <c:v>0.94300449507801898</c:v>
                </c:pt>
                <c:pt idx="142">
                  <c:v>0.94300449507801898</c:v>
                </c:pt>
                <c:pt idx="143">
                  <c:v>1.0493113019386699</c:v>
                </c:pt>
                <c:pt idx="144">
                  <c:v>0.98407647544786303</c:v>
                </c:pt>
                <c:pt idx="145">
                  <c:v>0.98407647544786303</c:v>
                </c:pt>
                <c:pt idx="146">
                  <c:v>0.87019522810071703</c:v>
                </c:pt>
                <c:pt idx="147">
                  <c:v>0.72211706529254205</c:v>
                </c:pt>
                <c:pt idx="148">
                  <c:v>0.79796172300871104</c:v>
                </c:pt>
                <c:pt idx="149">
                  <c:v>3.3337507973842402</c:v>
                </c:pt>
                <c:pt idx="150">
                  <c:v>0.83563839949450502</c:v>
                </c:pt>
                <c:pt idx="151">
                  <c:v>1.7297581901171999</c:v>
                </c:pt>
                <c:pt idx="152">
                  <c:v>45.443298046720301</c:v>
                </c:pt>
                <c:pt idx="153">
                  <c:v>19.931481289232</c:v>
                </c:pt>
                <c:pt idx="154">
                  <c:v>10.7911048340495</c:v>
                </c:pt>
                <c:pt idx="155">
                  <c:v>6.0243307312424701</c:v>
                </c:pt>
                <c:pt idx="156">
                  <c:v>2.8349027316540099</c:v>
                </c:pt>
                <c:pt idx="157">
                  <c:v>19.931481289232</c:v>
                </c:pt>
                <c:pt idx="158">
                  <c:v>10.7911048340495</c:v>
                </c:pt>
                <c:pt idx="159">
                  <c:v>6.0243307312424701</c:v>
                </c:pt>
                <c:pt idx="160">
                  <c:v>2.8349027316540099</c:v>
                </c:pt>
                <c:pt idx="161">
                  <c:v>45.443298046720301</c:v>
                </c:pt>
                <c:pt idx="162">
                  <c:v>19.931481289232</c:v>
                </c:pt>
                <c:pt idx="163">
                  <c:v>10.7911048340495</c:v>
                </c:pt>
                <c:pt idx="164">
                  <c:v>6.0243307312424701</c:v>
                </c:pt>
                <c:pt idx="165">
                  <c:v>2.8349027316540099</c:v>
                </c:pt>
                <c:pt idx="166">
                  <c:v>19.931481289232</c:v>
                </c:pt>
                <c:pt idx="167">
                  <c:v>10.7911048340495</c:v>
                </c:pt>
                <c:pt idx="168">
                  <c:v>6.0243307312424701</c:v>
                </c:pt>
                <c:pt idx="169">
                  <c:v>2.8349027316540099</c:v>
                </c:pt>
                <c:pt idx="170">
                  <c:v>22.967005429710401</c:v>
                </c:pt>
                <c:pt idx="171">
                  <c:v>12.1776400647431</c:v>
                </c:pt>
                <c:pt idx="172">
                  <c:v>6.7263305913553699</c:v>
                </c:pt>
                <c:pt idx="173">
                  <c:v>3.09706659169112</c:v>
                </c:pt>
                <c:pt idx="174">
                  <c:v>28.4819559983174</c:v>
                </c:pt>
                <c:pt idx="175">
                  <c:v>15.1655118551482</c:v>
                </c:pt>
                <c:pt idx="176">
                  <c:v>8.0706501983115899</c:v>
                </c:pt>
                <c:pt idx="177">
                  <c:v>3.8286633369216001</c:v>
                </c:pt>
                <c:pt idx="178">
                  <c:v>79.204646603425104</c:v>
                </c:pt>
                <c:pt idx="179">
                  <c:v>31.849844986863499</c:v>
                </c:pt>
                <c:pt idx="180">
                  <c:v>17.038759940147401</c:v>
                </c:pt>
                <c:pt idx="181">
                  <c:v>8.5528997739627304</c:v>
                </c:pt>
                <c:pt idx="182">
                  <c:v>3.9533436579560299</c:v>
                </c:pt>
                <c:pt idx="183">
                  <c:v>28.582338574551098</c:v>
                </c:pt>
                <c:pt idx="184">
                  <c:v>15.100864890830101</c:v>
                </c:pt>
                <c:pt idx="185">
                  <c:v>8.0018115687694102</c:v>
                </c:pt>
                <c:pt idx="186">
                  <c:v>3.7960067441297101</c:v>
                </c:pt>
                <c:pt idx="187">
                  <c:v>27.066074931787298</c:v>
                </c:pt>
                <c:pt idx="188">
                  <c:v>14.4054997708401</c:v>
                </c:pt>
                <c:pt idx="189">
                  <c:v>7.3440891474656196</c:v>
                </c:pt>
                <c:pt idx="190">
                  <c:v>3.3997870624906099</c:v>
                </c:pt>
                <c:pt idx="191">
                  <c:v>81.191725721001504</c:v>
                </c:pt>
                <c:pt idx="192">
                  <c:v>28.138118886785399</c:v>
                </c:pt>
                <c:pt idx="193">
                  <c:v>13.8845630543683</c:v>
                </c:pt>
                <c:pt idx="194">
                  <c:v>7.0301445094532902</c:v>
                </c:pt>
                <c:pt idx="195">
                  <c:v>3.10736475281344</c:v>
                </c:pt>
                <c:pt idx="196">
                  <c:v>36.999247905784898</c:v>
                </c:pt>
                <c:pt idx="197">
                  <c:v>14.9576010140731</c:v>
                </c:pt>
                <c:pt idx="198">
                  <c:v>5.6675531166775901</c:v>
                </c:pt>
                <c:pt idx="199">
                  <c:v>40.081848274916098</c:v>
                </c:pt>
                <c:pt idx="200">
                  <c:v>19.079696832057699</c:v>
                </c:pt>
                <c:pt idx="201">
                  <c:v>8.81164485211408</c:v>
                </c:pt>
                <c:pt idx="202">
                  <c:v>3.8168928502303499</c:v>
                </c:pt>
                <c:pt idx="203">
                  <c:v>42.435980964476201</c:v>
                </c:pt>
                <c:pt idx="204">
                  <c:v>19.3156587793491</c:v>
                </c:pt>
                <c:pt idx="205">
                  <c:v>9.2166827559306501</c:v>
                </c:pt>
                <c:pt idx="206">
                  <c:v>3.5756487109459298</c:v>
                </c:pt>
                <c:pt idx="207">
                  <c:v>32.212285769975097</c:v>
                </c:pt>
                <c:pt idx="208">
                  <c:v>16.971668462360899</c:v>
                </c:pt>
                <c:pt idx="209">
                  <c:v>8.7406116954384192</c:v>
                </c:pt>
                <c:pt idx="210">
                  <c:v>3.7461247500629899</c:v>
                </c:pt>
                <c:pt idx="211">
                  <c:v>15.1832002612447</c:v>
                </c:pt>
                <c:pt idx="212">
                  <c:v>7.7588954201053504</c:v>
                </c:pt>
                <c:pt idx="213">
                  <c:v>3.5049655714046999</c:v>
                </c:pt>
                <c:pt idx="214">
                  <c:v>84.782629732637005</c:v>
                </c:pt>
                <c:pt idx="215">
                  <c:v>27.700144349807999</c:v>
                </c:pt>
                <c:pt idx="216">
                  <c:v>12.9289421156864</c:v>
                </c:pt>
                <c:pt idx="217">
                  <c:v>6.2054734345836602</c:v>
                </c:pt>
                <c:pt idx="218">
                  <c:v>2.6546639668441498</c:v>
                </c:pt>
                <c:pt idx="219">
                  <c:v>312.27238020251502</c:v>
                </c:pt>
                <c:pt idx="220">
                  <c:v>89.647430248234102</c:v>
                </c:pt>
                <c:pt idx="221">
                  <c:v>32.191481090678401</c:v>
                </c:pt>
                <c:pt idx="222">
                  <c:v>13.400052313156101</c:v>
                </c:pt>
                <c:pt idx="223">
                  <c:v>5.0170819229564998</c:v>
                </c:pt>
                <c:pt idx="224">
                  <c:v>60.473670743954202</c:v>
                </c:pt>
                <c:pt idx="225">
                  <c:v>22.526686423296798</c:v>
                </c:pt>
                <c:pt idx="226">
                  <c:v>11.190871472006901</c:v>
                </c:pt>
                <c:pt idx="227">
                  <c:v>6.3284830067724798</c:v>
                </c:pt>
                <c:pt idx="228">
                  <c:v>2.8979578151454501</c:v>
                </c:pt>
                <c:pt idx="229">
                  <c:v>55.5293555866294</c:v>
                </c:pt>
                <c:pt idx="230">
                  <c:v>25.595463392200799</c:v>
                </c:pt>
                <c:pt idx="231">
                  <c:v>12.738494264378399</c:v>
                </c:pt>
                <c:pt idx="232">
                  <c:v>6.2476091268567897</c:v>
                </c:pt>
                <c:pt idx="233">
                  <c:v>3.0876398715540998</c:v>
                </c:pt>
                <c:pt idx="234">
                  <c:v>37.762410312295799</c:v>
                </c:pt>
                <c:pt idx="235">
                  <c:v>16.128002709440398</c:v>
                </c:pt>
                <c:pt idx="236">
                  <c:v>8.7488810648498401</c:v>
                </c:pt>
                <c:pt idx="237">
                  <c:v>5.0123068926522603</c:v>
                </c:pt>
                <c:pt idx="238">
                  <c:v>2.4689782893778398</c:v>
                </c:pt>
                <c:pt idx="239">
                  <c:v>30.5780685929081</c:v>
                </c:pt>
                <c:pt idx="240">
                  <c:v>13.471801324798401</c:v>
                </c:pt>
                <c:pt idx="241">
                  <c:v>7.50310279898844</c:v>
                </c:pt>
                <c:pt idx="242">
                  <c:v>4.6074093010303301</c:v>
                </c:pt>
                <c:pt idx="243">
                  <c:v>2.4453408711271498</c:v>
                </c:pt>
                <c:pt idx="244">
                  <c:v>45.443298046720301</c:v>
                </c:pt>
                <c:pt idx="245">
                  <c:v>19.931481289232</c:v>
                </c:pt>
                <c:pt idx="246">
                  <c:v>10.7911048340495</c:v>
                </c:pt>
                <c:pt idx="247">
                  <c:v>6.0243307312424701</c:v>
                </c:pt>
                <c:pt idx="248">
                  <c:v>2.8349027316540099</c:v>
                </c:pt>
                <c:pt idx="249">
                  <c:v>19.931481289232</c:v>
                </c:pt>
                <c:pt idx="250">
                  <c:v>10.7911048340495</c:v>
                </c:pt>
                <c:pt idx="251">
                  <c:v>6.0243307312424701</c:v>
                </c:pt>
                <c:pt idx="252">
                  <c:v>2.8349027316540099</c:v>
                </c:pt>
                <c:pt idx="253">
                  <c:v>65.581488970830407</c:v>
                </c:pt>
                <c:pt idx="254">
                  <c:v>24.757573304604701</c:v>
                </c:pt>
                <c:pt idx="255">
                  <c:v>13.332949871706701</c:v>
                </c:pt>
                <c:pt idx="256">
                  <c:v>7.2275006931570704</c:v>
                </c:pt>
                <c:pt idx="257">
                  <c:v>3.5569994182086502</c:v>
                </c:pt>
                <c:pt idx="258">
                  <c:v>49.642717338655103</c:v>
                </c:pt>
                <c:pt idx="259">
                  <c:v>19.8756658732114</c:v>
                </c:pt>
                <c:pt idx="260">
                  <c:v>10.463751254920799</c:v>
                </c:pt>
                <c:pt idx="261">
                  <c:v>5.8644735200836404</c:v>
                </c:pt>
                <c:pt idx="262">
                  <c:v>2.8063365585304298</c:v>
                </c:pt>
                <c:pt idx="263">
                  <c:v>67.040819578100198</c:v>
                </c:pt>
                <c:pt idx="264">
                  <c:v>27.4455318463704</c:v>
                </c:pt>
                <c:pt idx="265">
                  <c:v>14.607459844838599</c:v>
                </c:pt>
                <c:pt idx="266">
                  <c:v>7.4645005280892196</c:v>
                </c:pt>
                <c:pt idx="267">
                  <c:v>3.4153247707212602</c:v>
                </c:pt>
                <c:pt idx="268">
                  <c:v>22.526686423296798</c:v>
                </c:pt>
                <c:pt idx="269">
                  <c:v>11.190871472006901</c:v>
                </c:pt>
                <c:pt idx="270">
                  <c:v>6.3284830067724798</c:v>
                </c:pt>
                <c:pt idx="271">
                  <c:v>2.8979578151454501</c:v>
                </c:pt>
                <c:pt idx="272">
                  <c:v>46.9099175545715</c:v>
                </c:pt>
                <c:pt idx="273">
                  <c:v>24.3486815735987</c:v>
                </c:pt>
                <c:pt idx="274">
                  <c:v>9.8005552462105108</c:v>
                </c:pt>
                <c:pt idx="275">
                  <c:v>49.943164319670899</c:v>
                </c:pt>
                <c:pt idx="276">
                  <c:v>26.109240637058502</c:v>
                </c:pt>
                <c:pt idx="277">
                  <c:v>9.6365609861825092</c:v>
                </c:pt>
                <c:pt idx="278">
                  <c:v>108.048833873533</c:v>
                </c:pt>
                <c:pt idx="279">
                  <c:v>37.499264997486101</c:v>
                </c:pt>
                <c:pt idx="280">
                  <c:v>17.700084051783801</c:v>
                </c:pt>
                <c:pt idx="281">
                  <c:v>8.9714198768909501</c:v>
                </c:pt>
                <c:pt idx="282">
                  <c:v>3.8256751146295001</c:v>
                </c:pt>
                <c:pt idx="283">
                  <c:v>263.183555834336</c:v>
                </c:pt>
                <c:pt idx="284">
                  <c:v>92.108714946722998</c:v>
                </c:pt>
                <c:pt idx="285">
                  <c:v>36.733933749338703</c:v>
                </c:pt>
                <c:pt idx="286">
                  <c:v>15.312588305682199</c:v>
                </c:pt>
                <c:pt idx="287">
                  <c:v>5.4126789530478598</c:v>
                </c:pt>
                <c:pt idx="288">
                  <c:v>110.379719524355</c:v>
                </c:pt>
                <c:pt idx="289">
                  <c:v>44.1660659431437</c:v>
                </c:pt>
                <c:pt idx="290">
                  <c:v>19.661620531221999</c:v>
                </c:pt>
                <c:pt idx="291">
                  <c:v>6.3158573290272004</c:v>
                </c:pt>
                <c:pt idx="292">
                  <c:v>22.967005429710401</c:v>
                </c:pt>
                <c:pt idx="293">
                  <c:v>12.1776400647431</c:v>
                </c:pt>
                <c:pt idx="294">
                  <c:v>6.7263305913553699</c:v>
                </c:pt>
                <c:pt idx="295">
                  <c:v>3.09706659169112</c:v>
                </c:pt>
                <c:pt idx="296">
                  <c:v>70.281785917028202</c:v>
                </c:pt>
                <c:pt idx="297">
                  <c:v>26.6216077122134</c:v>
                </c:pt>
                <c:pt idx="298">
                  <c:v>13.753973243580401</c:v>
                </c:pt>
                <c:pt idx="299">
                  <c:v>7.2676155788029702</c:v>
                </c:pt>
                <c:pt idx="300">
                  <c:v>3.2738885491549001</c:v>
                </c:pt>
                <c:pt idx="301">
                  <c:v>100.41314223655201</c:v>
                </c:pt>
                <c:pt idx="302">
                  <c:v>41.5165328343205</c:v>
                </c:pt>
                <c:pt idx="303">
                  <c:v>15.541160956311099</c:v>
                </c:pt>
                <c:pt idx="304">
                  <c:v>5.64413381019566</c:v>
                </c:pt>
                <c:pt idx="305">
                  <c:v>66.841591175827801</c:v>
                </c:pt>
                <c:pt idx="306">
                  <c:v>23.607183468915601</c:v>
                </c:pt>
                <c:pt idx="307">
                  <c:v>12.4648110818856</c:v>
                </c:pt>
                <c:pt idx="308">
                  <c:v>6.0814387808802097</c:v>
                </c:pt>
                <c:pt idx="309">
                  <c:v>2.76709448951729</c:v>
                </c:pt>
                <c:pt idx="310">
                  <c:v>20.6003804363272</c:v>
                </c:pt>
                <c:pt idx="311">
                  <c:v>10.2841261413712</c:v>
                </c:pt>
                <c:pt idx="312">
                  <c:v>4.4154205389760302</c:v>
                </c:pt>
                <c:pt idx="313">
                  <c:v>167.571536425483</c:v>
                </c:pt>
                <c:pt idx="314">
                  <c:v>55.219806568704797</c:v>
                </c:pt>
                <c:pt idx="315">
                  <c:v>25.048617992782201</c:v>
                </c:pt>
                <c:pt idx="316">
                  <c:v>12.242713133649101</c:v>
                </c:pt>
                <c:pt idx="317">
                  <c:v>4.9302921677392799</c:v>
                </c:pt>
                <c:pt idx="318">
                  <c:v>71.407880040571499</c:v>
                </c:pt>
                <c:pt idx="319">
                  <c:v>26.910578629360401</c:v>
                </c:pt>
                <c:pt idx="320">
                  <c:v>13.903269195409401</c:v>
                </c:pt>
                <c:pt idx="321">
                  <c:v>7.3637179510891597</c:v>
                </c:pt>
                <c:pt idx="322">
                  <c:v>3.2852955380902502</c:v>
                </c:pt>
                <c:pt idx="323">
                  <c:v>33.1446130399654</c:v>
                </c:pt>
                <c:pt idx="324">
                  <c:v>16.753238579935999</c:v>
                </c:pt>
                <c:pt idx="325">
                  <c:v>8.5519296037695902</c:v>
                </c:pt>
                <c:pt idx="326">
                  <c:v>3.8799752659159301</c:v>
                </c:pt>
                <c:pt idx="327">
                  <c:v>99.037889118449002</c:v>
                </c:pt>
                <c:pt idx="328">
                  <c:v>34.872551370210601</c:v>
                </c:pt>
                <c:pt idx="329">
                  <c:v>16.699586473891902</c:v>
                </c:pt>
                <c:pt idx="330">
                  <c:v>8.5113710830384299</c:v>
                </c:pt>
                <c:pt idx="331">
                  <c:v>3.6862606309562098</c:v>
                </c:pt>
                <c:pt idx="332">
                  <c:v>99.037889118449002</c:v>
                </c:pt>
                <c:pt idx="333">
                  <c:v>34.872551370210601</c:v>
                </c:pt>
                <c:pt idx="334">
                  <c:v>16.699586473891902</c:v>
                </c:pt>
                <c:pt idx="335">
                  <c:v>8.5113710830384299</c:v>
                </c:pt>
                <c:pt idx="336">
                  <c:v>3.6862606309562098</c:v>
                </c:pt>
                <c:pt idx="337">
                  <c:v>99.037889118449002</c:v>
                </c:pt>
                <c:pt idx="338">
                  <c:v>34.872551370210601</c:v>
                </c:pt>
                <c:pt idx="339">
                  <c:v>16.699586473891902</c:v>
                </c:pt>
                <c:pt idx="340">
                  <c:v>8.5113710830384299</c:v>
                </c:pt>
                <c:pt idx="341">
                  <c:v>3.6862606309562098</c:v>
                </c:pt>
                <c:pt idx="342">
                  <c:v>13.4393990204644</c:v>
                </c:pt>
                <c:pt idx="343">
                  <c:v>6.9003155034433803</c:v>
                </c:pt>
                <c:pt idx="344">
                  <c:v>3.3748844688526498</c:v>
                </c:pt>
                <c:pt idx="345">
                  <c:v>14.193103145992801</c:v>
                </c:pt>
                <c:pt idx="346">
                  <c:v>7.2760374113483497</c:v>
                </c:pt>
                <c:pt idx="347">
                  <c:v>3.3852282610844799</c:v>
                </c:pt>
                <c:pt idx="348">
                  <c:v>26.672360150676401</c:v>
                </c:pt>
                <c:pt idx="349">
                  <c:v>14.193103145992801</c:v>
                </c:pt>
                <c:pt idx="350">
                  <c:v>7.2760374113483497</c:v>
                </c:pt>
                <c:pt idx="351">
                  <c:v>3.3852282610844799</c:v>
                </c:pt>
                <c:pt idx="352">
                  <c:v>26.672360150676401</c:v>
                </c:pt>
                <c:pt idx="353">
                  <c:v>14.193103145992801</c:v>
                </c:pt>
                <c:pt idx="354">
                  <c:v>7.2760374113483497</c:v>
                </c:pt>
                <c:pt idx="355">
                  <c:v>3.3852282610844799</c:v>
                </c:pt>
                <c:pt idx="356">
                  <c:v>48.207548062016897</c:v>
                </c:pt>
                <c:pt idx="357">
                  <c:v>18.702821653110401</c:v>
                </c:pt>
                <c:pt idx="358">
                  <c:v>10.200486001746199</c:v>
                </c:pt>
                <c:pt idx="359">
                  <c:v>5.5408516378464201</c:v>
                </c:pt>
                <c:pt idx="360">
                  <c:v>2.47271855103945</c:v>
                </c:pt>
                <c:pt idx="361">
                  <c:v>81.292927344486202</c:v>
                </c:pt>
                <c:pt idx="362">
                  <c:v>29.090507253945201</c:v>
                </c:pt>
                <c:pt idx="363">
                  <c:v>14.044021632656801</c:v>
                </c:pt>
                <c:pt idx="364">
                  <c:v>7.4081382462381704</c:v>
                </c:pt>
                <c:pt idx="365">
                  <c:v>3.2352879701720298</c:v>
                </c:pt>
                <c:pt idx="366">
                  <c:v>411.43213029534201</c:v>
                </c:pt>
                <c:pt idx="367">
                  <c:v>80.481379703572301</c:v>
                </c:pt>
                <c:pt idx="368">
                  <c:v>25.434422285509299</c:v>
                </c:pt>
                <c:pt idx="369">
                  <c:v>10.660567033908899</c:v>
                </c:pt>
                <c:pt idx="370">
                  <c:v>3.8802742878310399</c:v>
                </c:pt>
                <c:pt idx="371">
                  <c:v>45.030349659161999</c:v>
                </c:pt>
                <c:pt idx="372">
                  <c:v>10.3105417186946</c:v>
                </c:pt>
                <c:pt idx="373">
                  <c:v>109.565042895186</c:v>
                </c:pt>
                <c:pt idx="374">
                  <c:v>37.832068712108999</c:v>
                </c:pt>
                <c:pt idx="375">
                  <c:v>17.8571712299449</c:v>
                </c:pt>
                <c:pt idx="376">
                  <c:v>9.0722489486679105</c:v>
                </c:pt>
                <c:pt idx="377">
                  <c:v>3.9214079935149901</c:v>
                </c:pt>
                <c:pt idx="378">
                  <c:v>6.0283666327069199</c:v>
                </c:pt>
                <c:pt idx="379">
                  <c:v>3.0078361614489002</c:v>
                </c:pt>
                <c:pt idx="380">
                  <c:v>7.7937834134051096</c:v>
                </c:pt>
                <c:pt idx="381">
                  <c:v>3.7450454514345899</c:v>
                </c:pt>
                <c:pt idx="382">
                  <c:v>13.4393990204644</c:v>
                </c:pt>
                <c:pt idx="383">
                  <c:v>6.9003155034433803</c:v>
                </c:pt>
                <c:pt idx="384">
                  <c:v>3.3748844688526498</c:v>
                </c:pt>
                <c:pt idx="385">
                  <c:v>33.1446130399654</c:v>
                </c:pt>
                <c:pt idx="386">
                  <c:v>16.753238579935999</c:v>
                </c:pt>
                <c:pt idx="387">
                  <c:v>8.5519296037695902</c:v>
                </c:pt>
                <c:pt idx="388">
                  <c:v>3.8799752659159301</c:v>
                </c:pt>
                <c:pt idx="389">
                  <c:v>14.193103145992801</c:v>
                </c:pt>
                <c:pt idx="390">
                  <c:v>7.2760374113483497</c:v>
                </c:pt>
                <c:pt idx="391">
                  <c:v>3.3852282610844799</c:v>
                </c:pt>
                <c:pt idx="392">
                  <c:v>34.872551370210601</c:v>
                </c:pt>
                <c:pt idx="393">
                  <c:v>16.699586473891902</c:v>
                </c:pt>
                <c:pt idx="394">
                  <c:v>8.5113710830384299</c:v>
                </c:pt>
                <c:pt idx="395">
                  <c:v>3.6862606309562098</c:v>
                </c:pt>
                <c:pt idx="396">
                  <c:v>6.2374204409434899</c:v>
                </c:pt>
                <c:pt idx="397">
                  <c:v>3.20056797262056</c:v>
                </c:pt>
                <c:pt idx="398">
                  <c:v>39.193351701792402</c:v>
                </c:pt>
                <c:pt idx="399">
                  <c:v>20.458964717688598</c:v>
                </c:pt>
                <c:pt idx="400">
                  <c:v>10.825382229313201</c:v>
                </c:pt>
                <c:pt idx="401">
                  <c:v>4.7289638384093804</c:v>
                </c:pt>
                <c:pt idx="402">
                  <c:v>18.191843890614699</c:v>
                </c:pt>
                <c:pt idx="403">
                  <c:v>9.4328117488763006</c:v>
                </c:pt>
                <c:pt idx="404">
                  <c:v>4.1698293777019897</c:v>
                </c:pt>
                <c:pt idx="405">
                  <c:v>11.7291197900455</c:v>
                </c:pt>
                <c:pt idx="406">
                  <c:v>6.5193111193608697</c:v>
                </c:pt>
                <c:pt idx="407">
                  <c:v>3.22914285004881</c:v>
                </c:pt>
                <c:pt idx="408">
                  <c:v>53.9262230705097</c:v>
                </c:pt>
                <c:pt idx="409">
                  <c:v>21.175471498504798</c:v>
                </c:pt>
                <c:pt idx="410">
                  <c:v>11.210924545065399</c:v>
                </c:pt>
                <c:pt idx="411">
                  <c:v>6.0807873140122499</c:v>
                </c:pt>
                <c:pt idx="412">
                  <c:v>2.7907563719212298</c:v>
                </c:pt>
                <c:pt idx="413">
                  <c:v>100.96061284765899</c:v>
                </c:pt>
                <c:pt idx="414">
                  <c:v>34.562371426769403</c:v>
                </c:pt>
                <c:pt idx="415">
                  <c:v>14.3313147570477</c:v>
                </c:pt>
                <c:pt idx="416">
                  <c:v>7.2988700631247196</c:v>
                </c:pt>
                <c:pt idx="417">
                  <c:v>3.66110250081528</c:v>
                </c:pt>
                <c:pt idx="418">
                  <c:v>144.22187722001999</c:v>
                </c:pt>
                <c:pt idx="419">
                  <c:v>46.394422448843997</c:v>
                </c:pt>
                <c:pt idx="420">
                  <c:v>21.442222561845401</c:v>
                </c:pt>
                <c:pt idx="421">
                  <c:v>9.4203269564689993</c:v>
                </c:pt>
                <c:pt idx="422">
                  <c:v>3.9108581457531502</c:v>
                </c:pt>
                <c:pt idx="423">
                  <c:v>216.85843681068101</c:v>
                </c:pt>
                <c:pt idx="424">
                  <c:v>59.651698991695199</c:v>
                </c:pt>
                <c:pt idx="425">
                  <c:v>25.806276652140198</c:v>
                </c:pt>
                <c:pt idx="426">
                  <c:v>11.325114838717999</c:v>
                </c:pt>
                <c:pt idx="427">
                  <c:v>4.3244079147807799</c:v>
                </c:pt>
                <c:pt idx="428">
                  <c:v>345.50646534963602</c:v>
                </c:pt>
                <c:pt idx="429">
                  <c:v>110.713556737296</c:v>
                </c:pt>
                <c:pt idx="430">
                  <c:v>29.8332988014098</c:v>
                </c:pt>
                <c:pt idx="431">
                  <c:v>7.87977403722509</c:v>
                </c:pt>
                <c:pt idx="432">
                  <c:v>231.97772233222199</c:v>
                </c:pt>
                <c:pt idx="433">
                  <c:v>59.608083995823797</c:v>
                </c:pt>
                <c:pt idx="434">
                  <c:v>26.271807129273501</c:v>
                </c:pt>
                <c:pt idx="435">
                  <c:v>11.0141564971535</c:v>
                </c:pt>
                <c:pt idx="436">
                  <c:v>4.1602889442489399</c:v>
                </c:pt>
                <c:pt idx="437">
                  <c:v>7.5418409354957099</c:v>
                </c:pt>
                <c:pt idx="438">
                  <c:v>3.6538065342631398</c:v>
                </c:pt>
                <c:pt idx="439">
                  <c:v>18.279563495034299</c:v>
                </c:pt>
                <c:pt idx="440">
                  <c:v>9.4840907399660601</c:v>
                </c:pt>
                <c:pt idx="441">
                  <c:v>4.03808535376987</c:v>
                </c:pt>
                <c:pt idx="442">
                  <c:v>225.324778505501</c:v>
                </c:pt>
                <c:pt idx="443">
                  <c:v>49.067203122324997</c:v>
                </c:pt>
                <c:pt idx="444">
                  <c:v>18.337275543953499</c:v>
                </c:pt>
                <c:pt idx="445">
                  <c:v>8.0601397560139691</c:v>
                </c:pt>
                <c:pt idx="446">
                  <c:v>3.3108263464835401</c:v>
                </c:pt>
                <c:pt idx="447">
                  <c:v>7.7588954201053504</c:v>
                </c:pt>
                <c:pt idx="448">
                  <c:v>3.5049655714046999</c:v>
                </c:pt>
                <c:pt idx="449">
                  <c:v>242.83928088013801</c:v>
                </c:pt>
                <c:pt idx="450">
                  <c:v>31.5317475481834</c:v>
                </c:pt>
                <c:pt idx="451">
                  <c:v>138.02798070140901</c:v>
                </c:pt>
                <c:pt idx="452">
                  <c:v>20.877733419135801</c:v>
                </c:pt>
                <c:pt idx="453">
                  <c:v>26.4848108268733</c:v>
                </c:pt>
                <c:pt idx="454">
                  <c:v>6.8831450439627604</c:v>
                </c:pt>
                <c:pt idx="455">
                  <c:v>42.340633512036</c:v>
                </c:pt>
                <c:pt idx="456">
                  <c:v>17.564921001650401</c:v>
                </c:pt>
                <c:pt idx="457">
                  <c:v>6.2841565071365197</c:v>
                </c:pt>
                <c:pt idx="458">
                  <c:v>186.707692618045</c:v>
                </c:pt>
                <c:pt idx="459">
                  <c:v>44.462755951523199</c:v>
                </c:pt>
                <c:pt idx="460">
                  <c:v>21.127638717236401</c:v>
                </c:pt>
                <c:pt idx="461">
                  <c:v>8.9622677997871492</c:v>
                </c:pt>
                <c:pt idx="462">
                  <c:v>3.5349755496073501</c:v>
                </c:pt>
                <c:pt idx="463">
                  <c:v>256.54522634180199</c:v>
                </c:pt>
                <c:pt idx="464">
                  <c:v>77.327371956916494</c:v>
                </c:pt>
                <c:pt idx="465">
                  <c:v>24.693531364291101</c:v>
                </c:pt>
                <c:pt idx="466">
                  <c:v>6.5341247198987098</c:v>
                </c:pt>
                <c:pt idx="467">
                  <c:v>162.663111774275</c:v>
                </c:pt>
                <c:pt idx="468">
                  <c:v>48.573329128264596</c:v>
                </c:pt>
                <c:pt idx="469">
                  <c:v>19.5512632020315</c:v>
                </c:pt>
                <c:pt idx="470">
                  <c:v>8.6160192710533696</c:v>
                </c:pt>
                <c:pt idx="471">
                  <c:v>3.8157035052501098</c:v>
                </c:pt>
                <c:pt idx="472">
                  <c:v>418.19432997090797</c:v>
                </c:pt>
                <c:pt idx="473">
                  <c:v>103.93659596117</c:v>
                </c:pt>
                <c:pt idx="474">
                  <c:v>45.128188610371303</c:v>
                </c:pt>
                <c:pt idx="475">
                  <c:v>16.0449659491997</c:v>
                </c:pt>
                <c:pt idx="476">
                  <c:v>5.2833931043850102</c:v>
                </c:pt>
                <c:pt idx="477">
                  <c:v>336.75185507333299</c:v>
                </c:pt>
                <c:pt idx="478">
                  <c:v>88.6130338849635</c:v>
                </c:pt>
                <c:pt idx="479">
                  <c:v>34.9284785818637</c:v>
                </c:pt>
                <c:pt idx="480">
                  <c:v>12.6638071643833</c:v>
                </c:pt>
                <c:pt idx="481">
                  <c:v>4.46875345246126</c:v>
                </c:pt>
                <c:pt idx="482">
                  <c:v>221.792020851568</c:v>
                </c:pt>
                <c:pt idx="483">
                  <c:v>59.898770502158797</c:v>
                </c:pt>
                <c:pt idx="484">
                  <c:v>11.7761637365629</c:v>
                </c:pt>
                <c:pt idx="485">
                  <c:v>148.41521224720199</c:v>
                </c:pt>
                <c:pt idx="486">
                  <c:v>53.655701745949202</c:v>
                </c:pt>
                <c:pt idx="487">
                  <c:v>11.871116728749101</c:v>
                </c:pt>
                <c:pt idx="488">
                  <c:v>43.044967108865897</c:v>
                </c:pt>
                <c:pt idx="489">
                  <c:v>22.295070643023301</c:v>
                </c:pt>
                <c:pt idx="490">
                  <c:v>11.3128450374374</c:v>
                </c:pt>
                <c:pt idx="491">
                  <c:v>4.9419072655658498</c:v>
                </c:pt>
                <c:pt idx="492">
                  <c:v>50.160458370001898</c:v>
                </c:pt>
                <c:pt idx="493">
                  <c:v>26.186594407723302</c:v>
                </c:pt>
                <c:pt idx="494">
                  <c:v>13.203712832408799</c:v>
                </c:pt>
                <c:pt idx="495">
                  <c:v>5.7679146282823304</c:v>
                </c:pt>
                <c:pt idx="496">
                  <c:v>13.66807690165</c:v>
                </c:pt>
                <c:pt idx="497">
                  <c:v>5.9542753868648104</c:v>
                </c:pt>
                <c:pt idx="498">
                  <c:v>75.126239417711503</c:v>
                </c:pt>
                <c:pt idx="499">
                  <c:v>33.515172948254602</c:v>
                </c:pt>
                <c:pt idx="500">
                  <c:v>15.328612610691501</c:v>
                </c:pt>
                <c:pt idx="501">
                  <c:v>6.3089626889072399</c:v>
                </c:pt>
                <c:pt idx="502">
                  <c:v>17.953356253387</c:v>
                </c:pt>
                <c:pt idx="503">
                  <c:v>7.3916044781289001</c:v>
                </c:pt>
                <c:pt idx="504">
                  <c:v>43.4773585707742</c:v>
                </c:pt>
                <c:pt idx="505">
                  <c:v>19.963203664926699</c:v>
                </c:pt>
                <c:pt idx="506">
                  <c:v>7.7652763409367598</c:v>
                </c:pt>
                <c:pt idx="507">
                  <c:v>112.488767168172</c:v>
                </c:pt>
                <c:pt idx="508">
                  <c:v>42.930177543468297</c:v>
                </c:pt>
                <c:pt idx="509">
                  <c:v>17.0939079973482</c:v>
                </c:pt>
                <c:pt idx="510">
                  <c:v>7.2845202421914896</c:v>
                </c:pt>
                <c:pt idx="511">
                  <c:v>6.2880723854299099</c:v>
                </c:pt>
                <c:pt idx="512">
                  <c:v>101.329831438179</c:v>
                </c:pt>
                <c:pt idx="513">
                  <c:v>39.2186760046201</c:v>
                </c:pt>
                <c:pt idx="514">
                  <c:v>16.176974317043001</c:v>
                </c:pt>
                <c:pt idx="515">
                  <c:v>5.8258420049103901</c:v>
                </c:pt>
                <c:pt idx="516">
                  <c:v>41.452527281213797</c:v>
                </c:pt>
                <c:pt idx="517">
                  <c:v>18.028944279309599</c:v>
                </c:pt>
                <c:pt idx="518">
                  <c:v>5.6183608403364298</c:v>
                </c:pt>
                <c:pt idx="519">
                  <c:v>101.329831438179</c:v>
                </c:pt>
                <c:pt idx="520">
                  <c:v>39.2186760046201</c:v>
                </c:pt>
                <c:pt idx="521">
                  <c:v>16.176974317043001</c:v>
                </c:pt>
                <c:pt idx="522">
                  <c:v>5.8258420049103901</c:v>
                </c:pt>
                <c:pt idx="523">
                  <c:v>21.133603008660799</c:v>
                </c:pt>
                <c:pt idx="524">
                  <c:v>6.5440317607727403</c:v>
                </c:pt>
                <c:pt idx="525">
                  <c:v>10.1761198550229</c:v>
                </c:pt>
                <c:pt idx="526">
                  <c:v>15.5475003455951</c:v>
                </c:pt>
                <c:pt idx="527">
                  <c:v>4.9452571904629998</c:v>
                </c:pt>
                <c:pt idx="528">
                  <c:v>11.9722053746131</c:v>
                </c:pt>
                <c:pt idx="529">
                  <c:v>6.37834417482083</c:v>
                </c:pt>
                <c:pt idx="530">
                  <c:v>3.1512956867973299</c:v>
                </c:pt>
                <c:pt idx="531">
                  <c:v>14.4834370129412</c:v>
                </c:pt>
                <c:pt idx="532">
                  <c:v>7.7149405584882302</c:v>
                </c:pt>
                <c:pt idx="533">
                  <c:v>3.8814268000931098</c:v>
                </c:pt>
                <c:pt idx="534">
                  <c:v>19.663854955046698</c:v>
                </c:pt>
                <c:pt idx="535">
                  <c:v>9.9886085386100198</c:v>
                </c:pt>
                <c:pt idx="536">
                  <c:v>4.2953795087381597</c:v>
                </c:pt>
                <c:pt idx="537">
                  <c:v>34.100996906245001</c:v>
                </c:pt>
                <c:pt idx="538">
                  <c:v>16.8701066145947</c:v>
                </c:pt>
                <c:pt idx="539">
                  <c:v>8.9112622477575698</c:v>
                </c:pt>
                <c:pt idx="540">
                  <c:v>3.8090608720624601</c:v>
                </c:pt>
                <c:pt idx="541">
                  <c:v>6.9331480407336397</c:v>
                </c:pt>
                <c:pt idx="542">
                  <c:v>3.3476358965228599</c:v>
                </c:pt>
                <c:pt idx="543">
                  <c:v>29.637278055986901</c:v>
                </c:pt>
                <c:pt idx="544">
                  <c:v>16.371194966120999</c:v>
                </c:pt>
                <c:pt idx="545">
                  <c:v>8.4020608183832</c:v>
                </c:pt>
                <c:pt idx="546">
                  <c:v>3.5833357272850401</c:v>
                </c:pt>
                <c:pt idx="547">
                  <c:v>102.18479772395899</c:v>
                </c:pt>
                <c:pt idx="548">
                  <c:v>35.060782649773103</c:v>
                </c:pt>
                <c:pt idx="549">
                  <c:v>15.6839074655131</c:v>
                </c:pt>
                <c:pt idx="550">
                  <c:v>8.0025229297006497</c:v>
                </c:pt>
                <c:pt idx="551">
                  <c:v>3.4972596137230498</c:v>
                </c:pt>
                <c:pt idx="552">
                  <c:v>104.96221889246701</c:v>
                </c:pt>
                <c:pt idx="553">
                  <c:v>34.764068998208003</c:v>
                </c:pt>
                <c:pt idx="554">
                  <c:v>15.0501892138752</c:v>
                </c:pt>
                <c:pt idx="555">
                  <c:v>7.6910321301639604</c:v>
                </c:pt>
                <c:pt idx="556">
                  <c:v>3.5965291823708698</c:v>
                </c:pt>
                <c:pt idx="557">
                  <c:v>24.8812202047101</c:v>
                </c:pt>
                <c:pt idx="558">
                  <c:v>11.623083916263299</c:v>
                </c:pt>
                <c:pt idx="559">
                  <c:v>6.6412511818370303</c:v>
                </c:pt>
                <c:pt idx="560">
                  <c:v>3.86235619234199</c:v>
                </c:pt>
                <c:pt idx="561">
                  <c:v>1.9446080673749899</c:v>
                </c:pt>
                <c:pt idx="562">
                  <c:v>20.458964717688598</c:v>
                </c:pt>
                <c:pt idx="563">
                  <c:v>10.825382229313201</c:v>
                </c:pt>
                <c:pt idx="564">
                  <c:v>4.7289638384093804</c:v>
                </c:pt>
                <c:pt idx="565">
                  <c:v>346.05056878772899</c:v>
                </c:pt>
                <c:pt idx="566">
                  <c:v>85.3154525212788</c:v>
                </c:pt>
                <c:pt idx="567">
                  <c:v>13.1318563304556</c:v>
                </c:pt>
                <c:pt idx="568">
                  <c:v>257.316593015997</c:v>
                </c:pt>
                <c:pt idx="569">
                  <c:v>61.7744694457189</c:v>
                </c:pt>
                <c:pt idx="570">
                  <c:v>14.3185392741785</c:v>
                </c:pt>
                <c:pt idx="571">
                  <c:v>129.492495188215</c:v>
                </c:pt>
                <c:pt idx="572">
                  <c:v>38.740626456544902</c:v>
                </c:pt>
                <c:pt idx="573">
                  <c:v>17.567656755335999</c:v>
                </c:pt>
                <c:pt idx="574">
                  <c:v>8.2225914170884202</c:v>
                </c:pt>
                <c:pt idx="575">
                  <c:v>3.8654938011605502</c:v>
                </c:pt>
                <c:pt idx="576">
                  <c:v>56.502806201351603</c:v>
                </c:pt>
                <c:pt idx="577">
                  <c:v>23.9997098479027</c:v>
                </c:pt>
                <c:pt idx="578">
                  <c:v>10.564491031343101</c:v>
                </c:pt>
                <c:pt idx="579">
                  <c:v>4.6715712185656297</c:v>
                </c:pt>
                <c:pt idx="580">
                  <c:v>162.27834101345101</c:v>
                </c:pt>
                <c:pt idx="581">
                  <c:v>49.252994618642397</c:v>
                </c:pt>
                <c:pt idx="582">
                  <c:v>23.035019733772501</c:v>
                </c:pt>
                <c:pt idx="583">
                  <c:v>11.044342385843301</c:v>
                </c:pt>
                <c:pt idx="584">
                  <c:v>4.25490727338686</c:v>
                </c:pt>
                <c:pt idx="585">
                  <c:v>339.11351370715801</c:v>
                </c:pt>
                <c:pt idx="586">
                  <c:v>58.033807619085003</c:v>
                </c:pt>
                <c:pt idx="587">
                  <c:v>26.909420893179199</c:v>
                </c:pt>
                <c:pt idx="588">
                  <c:v>10.9357356149917</c:v>
                </c:pt>
                <c:pt idx="589">
                  <c:v>3.9378662345017501</c:v>
                </c:pt>
                <c:pt idx="590">
                  <c:v>83.662419133517503</c:v>
                </c:pt>
                <c:pt idx="591">
                  <c:v>35.149771914266999</c:v>
                </c:pt>
                <c:pt idx="592">
                  <c:v>13.6749336854189</c:v>
                </c:pt>
                <c:pt idx="593">
                  <c:v>4.7406421920983597</c:v>
                </c:pt>
                <c:pt idx="594">
                  <c:v>111.89817239280499</c:v>
                </c:pt>
                <c:pt idx="595">
                  <c:v>42.671995904109401</c:v>
                </c:pt>
                <c:pt idx="596">
                  <c:v>10.3747971202088</c:v>
                </c:pt>
                <c:pt idx="597">
                  <c:v>419.96196534322098</c:v>
                </c:pt>
                <c:pt idx="598">
                  <c:v>112.337105099364</c:v>
                </c:pt>
                <c:pt idx="599">
                  <c:v>43.714374798082503</c:v>
                </c:pt>
                <c:pt idx="600">
                  <c:v>17.809046603823599</c:v>
                </c:pt>
                <c:pt idx="601">
                  <c:v>6.9030186599148697</c:v>
                </c:pt>
                <c:pt idx="602">
                  <c:v>19.759096262837801</c:v>
                </c:pt>
                <c:pt idx="603">
                  <c:v>8.7783205387355299</c:v>
                </c:pt>
                <c:pt idx="604">
                  <c:v>3.5139800215802199</c:v>
                </c:pt>
                <c:pt idx="605">
                  <c:v>40.645007039169698</c:v>
                </c:pt>
                <c:pt idx="606">
                  <c:v>18.731629659331201</c:v>
                </c:pt>
                <c:pt idx="607">
                  <c:v>10.1298318207241</c:v>
                </c:pt>
                <c:pt idx="608">
                  <c:v>4.7074661428627902</c:v>
                </c:pt>
                <c:pt idx="609">
                  <c:v>3.95661407054431</c:v>
                </c:pt>
                <c:pt idx="610">
                  <c:v>157.62803080007399</c:v>
                </c:pt>
                <c:pt idx="611">
                  <c:v>50.7359808754195</c:v>
                </c:pt>
                <c:pt idx="612">
                  <c:v>23.549347030665398</c:v>
                </c:pt>
                <c:pt idx="613">
                  <c:v>6.8244182687030603</c:v>
                </c:pt>
                <c:pt idx="614">
                  <c:v>143.851949038226</c:v>
                </c:pt>
                <c:pt idx="615">
                  <c:v>38.496828032085098</c:v>
                </c:pt>
                <c:pt idx="616">
                  <c:v>18.154255868999201</c:v>
                </c:pt>
                <c:pt idx="617">
                  <c:v>9.0757325996168792</c:v>
                </c:pt>
                <c:pt idx="618">
                  <c:v>3.4589509703424999</c:v>
                </c:pt>
                <c:pt idx="619">
                  <c:v>122.802484693693</c:v>
                </c:pt>
                <c:pt idx="620">
                  <c:v>20.524455974608301</c:v>
                </c:pt>
                <c:pt idx="621">
                  <c:v>95.884313917380794</c:v>
                </c:pt>
                <c:pt idx="622">
                  <c:v>31.794745830908401</c:v>
                </c:pt>
                <c:pt idx="623">
                  <c:v>15.6852666805193</c:v>
                </c:pt>
                <c:pt idx="624">
                  <c:v>8.1570678183763103</c:v>
                </c:pt>
                <c:pt idx="625">
                  <c:v>3.2212803606037999</c:v>
                </c:pt>
                <c:pt idx="626">
                  <c:v>319.48739373403498</c:v>
                </c:pt>
                <c:pt idx="627">
                  <c:v>80.694977220421507</c:v>
                </c:pt>
                <c:pt idx="628">
                  <c:v>29.4975693558738</c:v>
                </c:pt>
                <c:pt idx="629">
                  <c:v>14.8753447693331</c:v>
                </c:pt>
                <c:pt idx="630">
                  <c:v>4.9501754760411396</c:v>
                </c:pt>
                <c:pt idx="631">
                  <c:v>429.27668033707602</c:v>
                </c:pt>
                <c:pt idx="632">
                  <c:v>123.891240881793</c:v>
                </c:pt>
                <c:pt idx="633">
                  <c:v>38.0251461355979</c:v>
                </c:pt>
                <c:pt idx="634">
                  <c:v>11.775026281635499</c:v>
                </c:pt>
                <c:pt idx="635">
                  <c:v>143.163867497182</c:v>
                </c:pt>
                <c:pt idx="636">
                  <c:v>39.537928869843199</c:v>
                </c:pt>
                <c:pt idx="637">
                  <c:v>19.574981991726201</c:v>
                </c:pt>
                <c:pt idx="638">
                  <c:v>8.4730875544669892</c:v>
                </c:pt>
                <c:pt idx="639">
                  <c:v>3.79463839560866</c:v>
                </c:pt>
                <c:pt idx="640">
                  <c:v>273.26829461504002</c:v>
                </c:pt>
                <c:pt idx="641">
                  <c:v>62.513463816345997</c:v>
                </c:pt>
                <c:pt idx="642">
                  <c:v>25.073874860716899</c:v>
                </c:pt>
                <c:pt idx="643">
                  <c:v>10.6686663547931</c:v>
                </c:pt>
                <c:pt idx="644">
                  <c:v>4.30513331454652</c:v>
                </c:pt>
                <c:pt idx="645">
                  <c:v>21.160886895564602</c:v>
                </c:pt>
                <c:pt idx="646">
                  <c:v>10.0956585428334</c:v>
                </c:pt>
                <c:pt idx="647">
                  <c:v>4.4961852239025601</c:v>
                </c:pt>
                <c:pt idx="648">
                  <c:v>5.7529641361105304</c:v>
                </c:pt>
                <c:pt idx="649">
                  <c:v>6.1789645625760601</c:v>
                </c:pt>
                <c:pt idx="650">
                  <c:v>31.849844986863499</c:v>
                </c:pt>
                <c:pt idx="651">
                  <c:v>17.038759940147401</c:v>
                </c:pt>
                <c:pt idx="652">
                  <c:v>8.5528997739627304</c:v>
                </c:pt>
                <c:pt idx="653">
                  <c:v>3.9533436579560299</c:v>
                </c:pt>
                <c:pt idx="654">
                  <c:v>502.782300687717</c:v>
                </c:pt>
                <c:pt idx="655">
                  <c:v>117.701593402215</c:v>
                </c:pt>
                <c:pt idx="656">
                  <c:v>38.490131779278798</c:v>
                </c:pt>
                <c:pt idx="657">
                  <c:v>9.6632354449691302</c:v>
                </c:pt>
                <c:pt idx="658">
                  <c:v>70.703516614586704</c:v>
                </c:pt>
                <c:pt idx="659">
                  <c:v>27.953499288975198</c:v>
                </c:pt>
                <c:pt idx="660">
                  <c:v>14.6609837227077</c:v>
                </c:pt>
                <c:pt idx="661">
                  <c:v>5.836461292628</c:v>
                </c:pt>
                <c:pt idx="662">
                  <c:v>320.65904641690901</c:v>
                </c:pt>
                <c:pt idx="663">
                  <c:v>101.035055754498</c:v>
                </c:pt>
                <c:pt idx="664">
                  <c:v>28.557717079563201</c:v>
                </c:pt>
                <c:pt idx="665">
                  <c:v>8.1683674338106105</c:v>
                </c:pt>
                <c:pt idx="666">
                  <c:v>4.9872199680746103</c:v>
                </c:pt>
                <c:pt idx="667">
                  <c:v>254.63857817267299</c:v>
                </c:pt>
                <c:pt idx="668">
                  <c:v>78.558274328535006</c:v>
                </c:pt>
                <c:pt idx="669">
                  <c:v>33.205997782592704</c:v>
                </c:pt>
                <c:pt idx="670">
                  <c:v>13.5289379913413</c:v>
                </c:pt>
                <c:pt idx="671">
                  <c:v>4.6433911154675496</c:v>
                </c:pt>
                <c:pt idx="672">
                  <c:v>104.813812103611</c:v>
                </c:pt>
                <c:pt idx="673">
                  <c:v>38.884191553213299</c:v>
                </c:pt>
                <c:pt idx="674">
                  <c:v>19.234795596964101</c:v>
                </c:pt>
                <c:pt idx="675">
                  <c:v>8.4644440807619397</c:v>
                </c:pt>
                <c:pt idx="676">
                  <c:v>4.2741156914971103</c:v>
                </c:pt>
                <c:pt idx="677">
                  <c:v>9.3155834086401192</c:v>
                </c:pt>
                <c:pt idx="678">
                  <c:v>14.7649600282211</c:v>
                </c:pt>
                <c:pt idx="679">
                  <c:v>3.9409433694768801</c:v>
                </c:pt>
                <c:pt idx="680">
                  <c:v>8.9681443875965794</c:v>
                </c:pt>
                <c:pt idx="681">
                  <c:v>58.204810648629703</c:v>
                </c:pt>
                <c:pt idx="682">
                  <c:v>23.9321893613348</c:v>
                </c:pt>
                <c:pt idx="683">
                  <c:v>11.9722053746131</c:v>
                </c:pt>
                <c:pt idx="684">
                  <c:v>6.37834417482083</c:v>
                </c:pt>
                <c:pt idx="685">
                  <c:v>3.1512956867973299</c:v>
                </c:pt>
                <c:pt idx="686">
                  <c:v>14.4834370129412</c:v>
                </c:pt>
                <c:pt idx="687">
                  <c:v>7.7149405584882302</c:v>
                </c:pt>
                <c:pt idx="688">
                  <c:v>3.8814268000931098</c:v>
                </c:pt>
                <c:pt idx="689">
                  <c:v>89.984708503688097</c:v>
                </c:pt>
                <c:pt idx="690">
                  <c:v>31.8543827573952</c:v>
                </c:pt>
                <c:pt idx="691">
                  <c:v>16.900380622318799</c:v>
                </c:pt>
                <c:pt idx="692">
                  <c:v>8.1444156238191301</c:v>
                </c:pt>
                <c:pt idx="693">
                  <c:v>3.7892056809526999</c:v>
                </c:pt>
                <c:pt idx="694">
                  <c:v>184.91184781391999</c:v>
                </c:pt>
                <c:pt idx="695">
                  <c:v>62.085572688864097</c:v>
                </c:pt>
                <c:pt idx="696">
                  <c:v>30.674101523322999</c:v>
                </c:pt>
                <c:pt idx="697">
                  <c:v>14.2949967226686</c:v>
                </c:pt>
                <c:pt idx="698">
                  <c:v>6.2572968578761801</c:v>
                </c:pt>
                <c:pt idx="699">
                  <c:v>5.3079421377962603</c:v>
                </c:pt>
                <c:pt idx="700">
                  <c:v>3.5805607772923902</c:v>
                </c:pt>
                <c:pt idx="701">
                  <c:v>6.5464890251632903</c:v>
                </c:pt>
                <c:pt idx="702">
                  <c:v>20.448200025262999</c:v>
                </c:pt>
                <c:pt idx="703">
                  <c:v>6.5395900615815901</c:v>
                </c:pt>
                <c:pt idx="704">
                  <c:v>10.959841562752199</c:v>
                </c:pt>
                <c:pt idx="705">
                  <c:v>159.607027895257</c:v>
                </c:pt>
                <c:pt idx="706">
                  <c:v>55.493523773952397</c:v>
                </c:pt>
                <c:pt idx="707">
                  <c:v>20.448200025262999</c:v>
                </c:pt>
                <c:pt idx="708">
                  <c:v>6.5395900615815901</c:v>
                </c:pt>
                <c:pt idx="709">
                  <c:v>5.4551229885338497</c:v>
                </c:pt>
                <c:pt idx="710">
                  <c:v>133.083509637905</c:v>
                </c:pt>
                <c:pt idx="711">
                  <c:v>44.909717784494703</c:v>
                </c:pt>
                <c:pt idx="712">
                  <c:v>20.866444715676799</c:v>
                </c:pt>
                <c:pt idx="713">
                  <c:v>10.464967912819599</c:v>
                </c:pt>
                <c:pt idx="714">
                  <c:v>4.1191684893757996</c:v>
                </c:pt>
                <c:pt idx="715">
                  <c:v>15.6561346980649</c:v>
                </c:pt>
                <c:pt idx="716">
                  <c:v>187.57860173051299</c:v>
                </c:pt>
                <c:pt idx="717">
                  <c:v>48.816344680952902</c:v>
                </c:pt>
                <c:pt idx="718">
                  <c:v>10.549870101201201</c:v>
                </c:pt>
                <c:pt idx="719">
                  <c:v>196.446144735801</c:v>
                </c:pt>
                <c:pt idx="720">
                  <c:v>51.285932580896599</c:v>
                </c:pt>
                <c:pt idx="721">
                  <c:v>9.8282959592253292</c:v>
                </c:pt>
                <c:pt idx="722">
                  <c:v>128.1626532814</c:v>
                </c:pt>
                <c:pt idx="723">
                  <c:v>33.2924929604496</c:v>
                </c:pt>
                <c:pt idx="724">
                  <c:v>8.16208669468773</c:v>
                </c:pt>
                <c:pt idx="725">
                  <c:v>31.0824754586707</c:v>
                </c:pt>
                <c:pt idx="726">
                  <c:v>18.4824666892968</c:v>
                </c:pt>
                <c:pt idx="727">
                  <c:v>8.5739857996004698</c:v>
                </c:pt>
                <c:pt idx="728">
                  <c:v>4.26710317445737</c:v>
                </c:pt>
                <c:pt idx="729">
                  <c:v>72.938800212289493</c:v>
                </c:pt>
                <c:pt idx="730">
                  <c:v>27.141421270591501</c:v>
                </c:pt>
                <c:pt idx="731">
                  <c:v>8.6544570887231504</c:v>
                </c:pt>
                <c:pt idx="732">
                  <c:v>145.084444581664</c:v>
                </c:pt>
                <c:pt idx="733">
                  <c:v>60.277540650541198</c:v>
                </c:pt>
                <c:pt idx="734">
                  <c:v>20.1581167592411</c:v>
                </c:pt>
                <c:pt idx="735">
                  <c:v>6.6285299410713003</c:v>
                </c:pt>
                <c:pt idx="736">
                  <c:v>151.63136200420999</c:v>
                </c:pt>
                <c:pt idx="737">
                  <c:v>21.94169094574</c:v>
                </c:pt>
                <c:pt idx="738">
                  <c:v>23.418381353883301</c:v>
                </c:pt>
                <c:pt idx="739">
                  <c:v>9.3717319182815295</c:v>
                </c:pt>
                <c:pt idx="740">
                  <c:v>5.0548630586761201</c:v>
                </c:pt>
                <c:pt idx="741">
                  <c:v>2.95883026975359</c:v>
                </c:pt>
                <c:pt idx="742">
                  <c:v>1.62362828781685</c:v>
                </c:pt>
                <c:pt idx="743">
                  <c:v>34.975925583982203</c:v>
                </c:pt>
                <c:pt idx="744">
                  <c:v>13.6844529205424</c:v>
                </c:pt>
                <c:pt idx="745">
                  <c:v>5.1593789891034296</c:v>
                </c:pt>
                <c:pt idx="746">
                  <c:v>214.922138252487</c:v>
                </c:pt>
                <c:pt idx="747">
                  <c:v>71.9459060118689</c:v>
                </c:pt>
                <c:pt idx="748">
                  <c:v>26.470993467649802</c:v>
                </c:pt>
                <c:pt idx="749">
                  <c:v>11.966226071927199</c:v>
                </c:pt>
                <c:pt idx="750">
                  <c:v>5.0908141634700002</c:v>
                </c:pt>
                <c:pt idx="751">
                  <c:v>15.3907984366853</c:v>
                </c:pt>
                <c:pt idx="752">
                  <c:v>7.4449017505875998</c:v>
                </c:pt>
                <c:pt idx="753">
                  <c:v>4.7515422400475398</c:v>
                </c:pt>
                <c:pt idx="754">
                  <c:v>2.7891060333724602</c:v>
                </c:pt>
                <c:pt idx="755">
                  <c:v>1.39447081463722</c:v>
                </c:pt>
                <c:pt idx="756">
                  <c:v>67.765937048079707</c:v>
                </c:pt>
                <c:pt idx="757">
                  <c:v>19.896852509506498</c:v>
                </c:pt>
                <c:pt idx="758">
                  <c:v>8.7348151876809794</c:v>
                </c:pt>
                <c:pt idx="759">
                  <c:v>4.68579823797287</c:v>
                </c:pt>
                <c:pt idx="760">
                  <c:v>2.1589547852736799</c:v>
                </c:pt>
                <c:pt idx="761">
                  <c:v>21.389910379962</c:v>
                </c:pt>
                <c:pt idx="762">
                  <c:v>9.3082149861240193</c:v>
                </c:pt>
                <c:pt idx="763">
                  <c:v>5.4913820289563402</c:v>
                </c:pt>
                <c:pt idx="764">
                  <c:v>3.41372810230965</c:v>
                </c:pt>
                <c:pt idx="765">
                  <c:v>1.7383725261116101</c:v>
                </c:pt>
                <c:pt idx="766">
                  <c:v>16.311285699523399</c:v>
                </c:pt>
                <c:pt idx="767">
                  <c:v>8.2444982588996591</c:v>
                </c:pt>
                <c:pt idx="768">
                  <c:v>3.9850026424859402</c:v>
                </c:pt>
                <c:pt idx="769">
                  <c:v>2.06626902307835</c:v>
                </c:pt>
                <c:pt idx="770">
                  <c:v>29.5850668443119</c:v>
                </c:pt>
                <c:pt idx="771">
                  <c:v>12.5182007695738</c:v>
                </c:pt>
                <c:pt idx="772">
                  <c:v>6.9247571588549803</c:v>
                </c:pt>
                <c:pt idx="773">
                  <c:v>4.3049170054029799</c:v>
                </c:pt>
                <c:pt idx="774">
                  <c:v>2.1416812507916401</c:v>
                </c:pt>
                <c:pt idx="775">
                  <c:v>40.222213526291902</c:v>
                </c:pt>
                <c:pt idx="776">
                  <c:v>18.637595886678199</c:v>
                </c:pt>
                <c:pt idx="777">
                  <c:v>8.2489993156179295</c:v>
                </c:pt>
                <c:pt idx="778">
                  <c:v>3.87284195386259</c:v>
                </c:pt>
                <c:pt idx="779">
                  <c:v>16.575110785779302</c:v>
                </c:pt>
                <c:pt idx="780">
                  <c:v>7.5406896911394599</c:v>
                </c:pt>
                <c:pt idx="781">
                  <c:v>4.8062685818565498</c:v>
                </c:pt>
                <c:pt idx="782">
                  <c:v>3.1775204197480802</c:v>
                </c:pt>
                <c:pt idx="783">
                  <c:v>1.74467146662816</c:v>
                </c:pt>
                <c:pt idx="784">
                  <c:v>43.775705414820202</c:v>
                </c:pt>
                <c:pt idx="785">
                  <c:v>9.5228992911195398</c:v>
                </c:pt>
                <c:pt idx="786">
                  <c:v>58.711495322984597</c:v>
                </c:pt>
                <c:pt idx="787">
                  <c:v>22.0764042523823</c:v>
                </c:pt>
                <c:pt idx="788">
                  <c:v>11.870678860861201</c:v>
                </c:pt>
                <c:pt idx="789">
                  <c:v>6.61910981002044</c:v>
                </c:pt>
                <c:pt idx="790">
                  <c:v>3.05926681009691</c:v>
                </c:pt>
                <c:pt idx="791">
                  <c:v>9.3233957002347498</c:v>
                </c:pt>
                <c:pt idx="792">
                  <c:v>5.3944261053489102</c:v>
                </c:pt>
                <c:pt idx="793">
                  <c:v>3.19092281922096</c:v>
                </c:pt>
                <c:pt idx="794">
                  <c:v>1.57737032598561</c:v>
                </c:pt>
                <c:pt idx="795">
                  <c:v>19.468131339573699</c:v>
                </c:pt>
                <c:pt idx="796">
                  <c:v>9.3233957002347498</c:v>
                </c:pt>
                <c:pt idx="797">
                  <c:v>5.3944261053489102</c:v>
                </c:pt>
                <c:pt idx="798">
                  <c:v>3.19092281922096</c:v>
                </c:pt>
                <c:pt idx="799">
                  <c:v>1.57737032598561</c:v>
                </c:pt>
                <c:pt idx="800">
                  <c:v>5.5600296620825604</c:v>
                </c:pt>
                <c:pt idx="801">
                  <c:v>3.2376645884826498</c:v>
                </c:pt>
                <c:pt idx="802">
                  <c:v>2.1565200444492998</c:v>
                </c:pt>
                <c:pt idx="803">
                  <c:v>1.5107549881317099</c:v>
                </c:pt>
                <c:pt idx="804">
                  <c:v>0.85420148136152596</c:v>
                </c:pt>
                <c:pt idx="805">
                  <c:v>5.6572729146694503</c:v>
                </c:pt>
                <c:pt idx="806">
                  <c:v>3.2881946817607601</c:v>
                </c:pt>
                <c:pt idx="807">
                  <c:v>2.2581107456200802</c:v>
                </c:pt>
                <c:pt idx="808">
                  <c:v>1.48320857240691</c:v>
                </c:pt>
                <c:pt idx="809">
                  <c:v>0.87770143348792395</c:v>
                </c:pt>
                <c:pt idx="810">
                  <c:v>8.65375754833914</c:v>
                </c:pt>
                <c:pt idx="811">
                  <c:v>4.66282226104701</c:v>
                </c:pt>
                <c:pt idx="812">
                  <c:v>3.1630902272689898</c:v>
                </c:pt>
                <c:pt idx="813">
                  <c:v>2.0602257993800799</c:v>
                </c:pt>
                <c:pt idx="814">
                  <c:v>1.1841153193375</c:v>
                </c:pt>
                <c:pt idx="815">
                  <c:v>10.983572879530101</c:v>
                </c:pt>
                <c:pt idx="816">
                  <c:v>5.2353585164080396</c:v>
                </c:pt>
                <c:pt idx="817">
                  <c:v>2.9773573231768098</c:v>
                </c:pt>
                <c:pt idx="818">
                  <c:v>1.86016027144895</c:v>
                </c:pt>
                <c:pt idx="819">
                  <c:v>1.0293726097392599</c:v>
                </c:pt>
                <c:pt idx="820">
                  <c:v>16.1102131011064</c:v>
                </c:pt>
                <c:pt idx="821">
                  <c:v>6.8213035366077399</c:v>
                </c:pt>
                <c:pt idx="822">
                  <c:v>3.8985501846103801</c:v>
                </c:pt>
                <c:pt idx="823">
                  <c:v>2.6493227520619902</c:v>
                </c:pt>
                <c:pt idx="824">
                  <c:v>1.4472126431377299</c:v>
                </c:pt>
                <c:pt idx="825">
                  <c:v>21.086631693387599</c:v>
                </c:pt>
                <c:pt idx="826">
                  <c:v>10.163493715927199</c:v>
                </c:pt>
                <c:pt idx="827">
                  <c:v>5.2480496267375498</c:v>
                </c:pt>
                <c:pt idx="828">
                  <c:v>3.4346832436205101</c:v>
                </c:pt>
                <c:pt idx="829">
                  <c:v>1.8491201677150599</c:v>
                </c:pt>
                <c:pt idx="830">
                  <c:v>1.77989536378298</c:v>
                </c:pt>
                <c:pt idx="831">
                  <c:v>1.1550129330629799</c:v>
                </c:pt>
                <c:pt idx="832">
                  <c:v>9.3262757103049001</c:v>
                </c:pt>
                <c:pt idx="833">
                  <c:v>4.9396002191861204</c:v>
                </c:pt>
                <c:pt idx="834">
                  <c:v>3.3315432669140801</c:v>
                </c:pt>
                <c:pt idx="835">
                  <c:v>1.8878248922312899</c:v>
                </c:pt>
                <c:pt idx="836">
                  <c:v>10.4033605472895</c:v>
                </c:pt>
                <c:pt idx="837">
                  <c:v>5.32465205268117</c:v>
                </c:pt>
                <c:pt idx="838">
                  <c:v>3.0802165165423201</c:v>
                </c:pt>
                <c:pt idx="839">
                  <c:v>2.1156247670375099</c:v>
                </c:pt>
                <c:pt idx="840">
                  <c:v>1.23501863651837</c:v>
                </c:pt>
                <c:pt idx="841">
                  <c:v>6.5378435750583499</c:v>
                </c:pt>
                <c:pt idx="842">
                  <c:v>3.8703807398357499</c:v>
                </c:pt>
                <c:pt idx="843">
                  <c:v>2.52720842490527</c:v>
                </c:pt>
                <c:pt idx="844">
                  <c:v>1.9053670376869201</c:v>
                </c:pt>
                <c:pt idx="845">
                  <c:v>1.1376561772893801</c:v>
                </c:pt>
                <c:pt idx="846">
                  <c:v>10.4561158848832</c:v>
                </c:pt>
                <c:pt idx="847">
                  <c:v>5.7349618943119998</c:v>
                </c:pt>
                <c:pt idx="848">
                  <c:v>3.4974770416206602</c:v>
                </c:pt>
                <c:pt idx="849">
                  <c:v>2.6162412392968899</c:v>
                </c:pt>
                <c:pt idx="850">
                  <c:v>1.5334892399325999</c:v>
                </c:pt>
                <c:pt idx="851">
                  <c:v>2.3838825855366599</c:v>
                </c:pt>
                <c:pt idx="852">
                  <c:v>1.5573495575871701</c:v>
                </c:pt>
                <c:pt idx="853">
                  <c:v>1.0092882646110199</c:v>
                </c:pt>
                <c:pt idx="854">
                  <c:v>14.2098251841917</c:v>
                </c:pt>
                <c:pt idx="855">
                  <c:v>7.3016910982986101</c:v>
                </c:pt>
                <c:pt idx="856">
                  <c:v>3.9878875723499498</c:v>
                </c:pt>
                <c:pt idx="857">
                  <c:v>2.74012064522742</c:v>
                </c:pt>
                <c:pt idx="858">
                  <c:v>1.7411780291938601</c:v>
                </c:pt>
                <c:pt idx="859">
                  <c:v>17.720957210803</c:v>
                </c:pt>
                <c:pt idx="860">
                  <c:v>5.1349305502947997</c:v>
                </c:pt>
                <c:pt idx="861">
                  <c:v>9.7687446408902296</c:v>
                </c:pt>
                <c:pt idx="862">
                  <c:v>4.0559279142289002</c:v>
                </c:pt>
                <c:pt idx="863">
                  <c:v>3.29087078196725</c:v>
                </c:pt>
                <c:pt idx="864">
                  <c:v>2.24558798971325</c:v>
                </c:pt>
                <c:pt idx="865">
                  <c:v>1.6416810362741101</c:v>
                </c:pt>
                <c:pt idx="866">
                  <c:v>1.22426527669212</c:v>
                </c:pt>
                <c:pt idx="867">
                  <c:v>0.75665642562878899</c:v>
                </c:pt>
                <c:pt idx="868">
                  <c:v>3.9483087711735201</c:v>
                </c:pt>
                <c:pt idx="869">
                  <c:v>2.5017401918548301</c:v>
                </c:pt>
                <c:pt idx="870">
                  <c:v>1.8153711698322299</c:v>
                </c:pt>
                <c:pt idx="871">
                  <c:v>1.3537927517135899</c:v>
                </c:pt>
                <c:pt idx="872">
                  <c:v>0.82956707163808896</c:v>
                </c:pt>
                <c:pt idx="873">
                  <c:v>3.29087078196725</c:v>
                </c:pt>
                <c:pt idx="874">
                  <c:v>2.24558798971325</c:v>
                </c:pt>
                <c:pt idx="875">
                  <c:v>1.6416810362741101</c:v>
                </c:pt>
                <c:pt idx="876">
                  <c:v>1.22426527669212</c:v>
                </c:pt>
                <c:pt idx="877">
                  <c:v>0.75665642562878899</c:v>
                </c:pt>
                <c:pt idx="878">
                  <c:v>3.1836733317711099</c:v>
                </c:pt>
                <c:pt idx="879">
                  <c:v>2.2822232242697398</c:v>
                </c:pt>
                <c:pt idx="880">
                  <c:v>1.70886553709681</c:v>
                </c:pt>
                <c:pt idx="881">
                  <c:v>1.0237139301223399</c:v>
                </c:pt>
                <c:pt idx="882">
                  <c:v>3.5428074757311001</c:v>
                </c:pt>
                <c:pt idx="883">
                  <c:v>2.5364882133806299</c:v>
                </c:pt>
                <c:pt idx="884">
                  <c:v>1.89925211828714</c:v>
                </c:pt>
                <c:pt idx="885">
                  <c:v>1.13127898856286</c:v>
                </c:pt>
                <c:pt idx="886">
                  <c:v>5.1030422173804997</c:v>
                </c:pt>
                <c:pt idx="887">
                  <c:v>3.1836733317711099</c:v>
                </c:pt>
                <c:pt idx="888">
                  <c:v>2.2822232242697398</c:v>
                </c:pt>
                <c:pt idx="889">
                  <c:v>1.70886553709681</c:v>
                </c:pt>
                <c:pt idx="890">
                  <c:v>1.0237139301223399</c:v>
                </c:pt>
                <c:pt idx="891">
                  <c:v>4.40762096117402</c:v>
                </c:pt>
                <c:pt idx="892">
                  <c:v>3.1321858778424398</c:v>
                </c:pt>
                <c:pt idx="893">
                  <c:v>2.0950677530701798</c:v>
                </c:pt>
                <c:pt idx="894">
                  <c:v>1.1983719054211699</c:v>
                </c:pt>
                <c:pt idx="895">
                  <c:v>4.2157246040896004</c:v>
                </c:pt>
                <c:pt idx="896">
                  <c:v>2.6083494805140002</c:v>
                </c:pt>
                <c:pt idx="897">
                  <c:v>1.42107348041952</c:v>
                </c:pt>
                <c:pt idx="898">
                  <c:v>4.40762096117402</c:v>
                </c:pt>
                <c:pt idx="899">
                  <c:v>3.1321858778424398</c:v>
                </c:pt>
                <c:pt idx="900">
                  <c:v>2.0950677530701798</c:v>
                </c:pt>
                <c:pt idx="901">
                  <c:v>1.1983719054211699</c:v>
                </c:pt>
                <c:pt idx="902">
                  <c:v>4.7959029859825097</c:v>
                </c:pt>
                <c:pt idx="903">
                  <c:v>2.9902297473927701</c:v>
                </c:pt>
                <c:pt idx="904">
                  <c:v>1.61075050097397</c:v>
                </c:pt>
                <c:pt idx="905">
                  <c:v>5.4495448807031197</c:v>
                </c:pt>
                <c:pt idx="906">
                  <c:v>3.1196266923625302</c:v>
                </c:pt>
                <c:pt idx="907">
                  <c:v>2.42421624747469</c:v>
                </c:pt>
                <c:pt idx="908">
                  <c:v>1.5777412502525101</c:v>
                </c:pt>
                <c:pt idx="909">
                  <c:v>0.88160280338516595</c:v>
                </c:pt>
                <c:pt idx="910">
                  <c:v>8.2335814427855407</c:v>
                </c:pt>
                <c:pt idx="911">
                  <c:v>4.5466541124475803</c:v>
                </c:pt>
                <c:pt idx="912">
                  <c:v>3.2544828752669899</c:v>
                </c:pt>
                <c:pt idx="913">
                  <c:v>2.1080531494322501</c:v>
                </c:pt>
                <c:pt idx="914">
                  <c:v>1.1672821295211899</c:v>
                </c:pt>
                <c:pt idx="915">
                  <c:v>5.7663636149105999</c:v>
                </c:pt>
                <c:pt idx="916">
                  <c:v>3.5265586905606701</c:v>
                </c:pt>
                <c:pt idx="917">
                  <c:v>1.96744724793259</c:v>
                </c:pt>
                <c:pt idx="918">
                  <c:v>5.6027059653460896</c:v>
                </c:pt>
                <c:pt idx="919">
                  <c:v>2.89818470149191</c:v>
                </c:pt>
                <c:pt idx="920">
                  <c:v>21.434681834449801</c:v>
                </c:pt>
                <c:pt idx="921">
                  <c:v>9.3078408079328092</c:v>
                </c:pt>
                <c:pt idx="922">
                  <c:v>5.62011886450186</c:v>
                </c:pt>
                <c:pt idx="923">
                  <c:v>3.6423665923608199</c:v>
                </c:pt>
                <c:pt idx="924">
                  <c:v>1.89790676665782</c:v>
                </c:pt>
                <c:pt idx="925">
                  <c:v>3.4396428082662802</c:v>
                </c:pt>
                <c:pt idx="926">
                  <c:v>2.1691080639508802</c:v>
                </c:pt>
                <c:pt idx="927">
                  <c:v>1.5770570461260001</c:v>
                </c:pt>
                <c:pt idx="928">
                  <c:v>1.12776101950648</c:v>
                </c:pt>
                <c:pt idx="929">
                  <c:v>57.956328384121797</c:v>
                </c:pt>
                <c:pt idx="930">
                  <c:v>23.531543259349199</c:v>
                </c:pt>
                <c:pt idx="931">
                  <c:v>12.238444284781499</c:v>
                </c:pt>
                <c:pt idx="932">
                  <c:v>6.51781437303839</c:v>
                </c:pt>
                <c:pt idx="933">
                  <c:v>3.1067851332707499</c:v>
                </c:pt>
                <c:pt idx="934">
                  <c:v>7.42549447091735</c:v>
                </c:pt>
                <c:pt idx="935">
                  <c:v>3.9974215657146801</c:v>
                </c:pt>
                <c:pt idx="936">
                  <c:v>2.6370449642563698</c:v>
                </c:pt>
                <c:pt idx="937">
                  <c:v>1.87328643843228</c:v>
                </c:pt>
                <c:pt idx="938">
                  <c:v>1.02983716304455</c:v>
                </c:pt>
                <c:pt idx="939">
                  <c:v>3.7273254096624</c:v>
                </c:pt>
                <c:pt idx="940">
                  <c:v>2.2696833202942899</c:v>
                </c:pt>
                <c:pt idx="941">
                  <c:v>1.62609257946571</c:v>
                </c:pt>
                <c:pt idx="942">
                  <c:v>1.1493590863405401</c:v>
                </c:pt>
                <c:pt idx="943">
                  <c:v>0.65735402564065903</c:v>
                </c:pt>
                <c:pt idx="944">
                  <c:v>2.6833811853796998</c:v>
                </c:pt>
                <c:pt idx="945">
                  <c:v>1.7439893100186901</c:v>
                </c:pt>
                <c:pt idx="946">
                  <c:v>1.3031955393260199</c:v>
                </c:pt>
                <c:pt idx="947">
                  <c:v>0.97326815095079999</c:v>
                </c:pt>
                <c:pt idx="948">
                  <c:v>0.60719068655411901</c:v>
                </c:pt>
                <c:pt idx="949">
                  <c:v>8.1665352603158397</c:v>
                </c:pt>
                <c:pt idx="950">
                  <c:v>4.5539025793476497</c:v>
                </c:pt>
                <c:pt idx="951">
                  <c:v>3.3322071277004</c:v>
                </c:pt>
                <c:pt idx="952">
                  <c:v>2.30813960726057</c:v>
                </c:pt>
                <c:pt idx="953">
                  <c:v>1.2979154538022599</c:v>
                </c:pt>
                <c:pt idx="954">
                  <c:v>1.2757197874569199</c:v>
                </c:pt>
                <c:pt idx="955">
                  <c:v>0.88070123205081696</c:v>
                </c:pt>
                <c:pt idx="956">
                  <c:v>0.81256470931705904</c:v>
                </c:pt>
                <c:pt idx="957">
                  <c:v>0.65540323164054004</c:v>
                </c:pt>
                <c:pt idx="958">
                  <c:v>0.39278770863284601</c:v>
                </c:pt>
                <c:pt idx="959">
                  <c:v>1.27866407585148</c:v>
                </c:pt>
                <c:pt idx="960">
                  <c:v>0.96600673404139303</c:v>
                </c:pt>
                <c:pt idx="961">
                  <c:v>0.73313537648062199</c:v>
                </c:pt>
                <c:pt idx="962">
                  <c:v>0.58684384223172104</c:v>
                </c:pt>
                <c:pt idx="963">
                  <c:v>0.403944276109583</c:v>
                </c:pt>
                <c:pt idx="964">
                  <c:v>2.1591947856830398</c:v>
                </c:pt>
                <c:pt idx="965">
                  <c:v>1.7405752768606799</c:v>
                </c:pt>
                <c:pt idx="966">
                  <c:v>1.2153069428229299</c:v>
                </c:pt>
                <c:pt idx="967">
                  <c:v>1.06153548651575</c:v>
                </c:pt>
                <c:pt idx="968">
                  <c:v>0.68988751753468602</c:v>
                </c:pt>
                <c:pt idx="969">
                  <c:v>85.439326767775597</c:v>
                </c:pt>
                <c:pt idx="970">
                  <c:v>32.688139195819097</c:v>
                </c:pt>
                <c:pt idx="971">
                  <c:v>15.560493686262699</c:v>
                </c:pt>
                <c:pt idx="972">
                  <c:v>7.4058705194754104</c:v>
                </c:pt>
                <c:pt idx="973">
                  <c:v>3.6433708801682001</c:v>
                </c:pt>
                <c:pt idx="974">
                  <c:v>192.202649755133</c:v>
                </c:pt>
                <c:pt idx="975">
                  <c:v>51.9874417607016</c:v>
                </c:pt>
                <c:pt idx="976">
                  <c:v>21.992865295997401</c:v>
                </c:pt>
                <c:pt idx="977">
                  <c:v>10.8030418843941</c:v>
                </c:pt>
                <c:pt idx="978">
                  <c:v>3.9779273281745899</c:v>
                </c:pt>
                <c:pt idx="979">
                  <c:v>20.9302419269643</c:v>
                </c:pt>
                <c:pt idx="980">
                  <c:v>10.077895065635101</c:v>
                </c:pt>
                <c:pt idx="981">
                  <c:v>5.8420838492968699</c:v>
                </c:pt>
                <c:pt idx="982">
                  <c:v>3.40848757221295</c:v>
                </c:pt>
                <c:pt idx="983">
                  <c:v>1.7588616525395699</c:v>
                </c:pt>
                <c:pt idx="984">
                  <c:v>7.2357292373840902</c:v>
                </c:pt>
                <c:pt idx="985">
                  <c:v>3.8587655863188699</c:v>
                </c:pt>
                <c:pt idx="986">
                  <c:v>2.4878263453766101</c:v>
                </c:pt>
                <c:pt idx="987">
                  <c:v>1.83443883313824</c:v>
                </c:pt>
                <c:pt idx="988">
                  <c:v>1.06955295502087</c:v>
                </c:pt>
                <c:pt idx="989">
                  <c:v>9.4683294787443497</c:v>
                </c:pt>
                <c:pt idx="990">
                  <c:v>5.6347666593693599</c:v>
                </c:pt>
                <c:pt idx="991">
                  <c:v>3.5622548638331102</c:v>
                </c:pt>
                <c:pt idx="992">
                  <c:v>2.6497648806865399</c:v>
                </c:pt>
                <c:pt idx="993">
                  <c:v>1.4821817977882901</c:v>
                </c:pt>
                <c:pt idx="994">
                  <c:v>12.150851123341599</c:v>
                </c:pt>
                <c:pt idx="995">
                  <c:v>5.9179055460533903</c:v>
                </c:pt>
                <c:pt idx="996">
                  <c:v>3.5990134632741402</c:v>
                </c:pt>
                <c:pt idx="997">
                  <c:v>2.5180802382885101</c:v>
                </c:pt>
                <c:pt idx="998">
                  <c:v>1.27829522070781</c:v>
                </c:pt>
                <c:pt idx="999">
                  <c:v>24.9301451184207</c:v>
                </c:pt>
                <c:pt idx="1000">
                  <c:v>12.393659090357</c:v>
                </c:pt>
                <c:pt idx="1001">
                  <c:v>6.1387522897453604</c:v>
                </c:pt>
                <c:pt idx="1002">
                  <c:v>2.5937406956490801</c:v>
                </c:pt>
                <c:pt idx="1003">
                  <c:v>14.9026031327148</c:v>
                </c:pt>
                <c:pt idx="1004">
                  <c:v>6.44329238130259</c:v>
                </c:pt>
                <c:pt idx="1005">
                  <c:v>3.7171814599082702</c:v>
                </c:pt>
                <c:pt idx="1006">
                  <c:v>2.32237938646551</c:v>
                </c:pt>
                <c:pt idx="1007">
                  <c:v>1.32716744574052</c:v>
                </c:pt>
                <c:pt idx="1008">
                  <c:v>14.565556367353601</c:v>
                </c:pt>
                <c:pt idx="1009">
                  <c:v>6.9588008752648403</c:v>
                </c:pt>
                <c:pt idx="1010">
                  <c:v>4.7572072169229003</c:v>
                </c:pt>
                <c:pt idx="1011">
                  <c:v>2.98317729231526</c:v>
                </c:pt>
                <c:pt idx="1012">
                  <c:v>1.61319093793838</c:v>
                </c:pt>
                <c:pt idx="1013">
                  <c:v>356.865148667651</c:v>
                </c:pt>
                <c:pt idx="1014">
                  <c:v>75.544105387306999</c:v>
                </c:pt>
                <c:pt idx="1015">
                  <c:v>13.0376889508614</c:v>
                </c:pt>
                <c:pt idx="1016">
                  <c:v>149.257813050886</c:v>
                </c:pt>
                <c:pt idx="1017">
                  <c:v>18.129368461433099</c:v>
                </c:pt>
                <c:pt idx="1018">
                  <c:v>22.420116584824001</c:v>
                </c:pt>
                <c:pt idx="1019">
                  <c:v>10.1074712075402</c:v>
                </c:pt>
                <c:pt idx="1020">
                  <c:v>6.4323730059736803</c:v>
                </c:pt>
                <c:pt idx="1021">
                  <c:v>4.0547170211893997</c:v>
                </c:pt>
                <c:pt idx="1022">
                  <c:v>2.0961347751366599</c:v>
                </c:pt>
                <c:pt idx="1023">
                  <c:v>2.0564750109393799</c:v>
                </c:pt>
                <c:pt idx="1024">
                  <c:v>1.5174016683447</c:v>
                </c:pt>
                <c:pt idx="1025">
                  <c:v>1.2060313817338999</c:v>
                </c:pt>
                <c:pt idx="1026">
                  <c:v>0.88525440256107202</c:v>
                </c:pt>
                <c:pt idx="1027">
                  <c:v>0.55887657233362098</c:v>
                </c:pt>
                <c:pt idx="1028">
                  <c:v>2.28953033660162</c:v>
                </c:pt>
                <c:pt idx="1029">
                  <c:v>1.70685642203409</c:v>
                </c:pt>
                <c:pt idx="1030">
                  <c:v>1.3399761372032</c:v>
                </c:pt>
                <c:pt idx="1031">
                  <c:v>0.99832201147022903</c:v>
                </c:pt>
                <c:pt idx="1032">
                  <c:v>0.61991002483283597</c:v>
                </c:pt>
                <c:pt idx="1033">
                  <c:v>5.7925121584286998</c:v>
                </c:pt>
                <c:pt idx="1034">
                  <c:v>3.6872550102536801</c:v>
                </c:pt>
                <c:pt idx="1035">
                  <c:v>2.2558840119723298</c:v>
                </c:pt>
                <c:pt idx="1036">
                  <c:v>1.52518141007957</c:v>
                </c:pt>
                <c:pt idx="1037">
                  <c:v>0.84205009885451898</c:v>
                </c:pt>
                <c:pt idx="1038">
                  <c:v>1.84255714812979</c:v>
                </c:pt>
                <c:pt idx="1039">
                  <c:v>1.29116503234022</c:v>
                </c:pt>
                <c:pt idx="1040">
                  <c:v>0.77028583929930206</c:v>
                </c:pt>
                <c:pt idx="1041">
                  <c:v>4.5440264023433201</c:v>
                </c:pt>
                <c:pt idx="1042">
                  <c:v>2.9079187589347799</c:v>
                </c:pt>
                <c:pt idx="1043">
                  <c:v>2.14507889024111</c:v>
                </c:pt>
                <c:pt idx="1044">
                  <c:v>1.48296912062386</c:v>
                </c:pt>
                <c:pt idx="1045">
                  <c:v>0.94935441957061295</c:v>
                </c:pt>
                <c:pt idx="1046">
                  <c:v>4.5440264023433201</c:v>
                </c:pt>
                <c:pt idx="1047">
                  <c:v>2.9079187589347799</c:v>
                </c:pt>
                <c:pt idx="1048">
                  <c:v>2.14507889024111</c:v>
                </c:pt>
                <c:pt idx="1049">
                  <c:v>1.48296912062386</c:v>
                </c:pt>
                <c:pt idx="1050">
                  <c:v>0.94935441957061295</c:v>
                </c:pt>
                <c:pt idx="1051">
                  <c:v>8.2533436863586793</c:v>
                </c:pt>
                <c:pt idx="1052">
                  <c:v>4.5941600328486896</c:v>
                </c:pt>
                <c:pt idx="1053">
                  <c:v>3.2071569790030501</c:v>
                </c:pt>
                <c:pt idx="1054">
                  <c:v>2.1203157119828</c:v>
                </c:pt>
                <c:pt idx="1055">
                  <c:v>1.17809702597091</c:v>
                </c:pt>
                <c:pt idx="1056">
                  <c:v>11.452111040070999</c:v>
                </c:pt>
                <c:pt idx="1057">
                  <c:v>6.1630680899425698</c:v>
                </c:pt>
                <c:pt idx="1058">
                  <c:v>4.0442805998509703</c:v>
                </c:pt>
                <c:pt idx="1059">
                  <c:v>2.6738347303801402</c:v>
                </c:pt>
                <c:pt idx="1060">
                  <c:v>1.48448914026413</c:v>
                </c:pt>
                <c:pt idx="1061">
                  <c:v>7.3362503388877602</c:v>
                </c:pt>
                <c:pt idx="1062">
                  <c:v>4.3089790002742596</c:v>
                </c:pt>
                <c:pt idx="1063">
                  <c:v>3.0894760853599701</c:v>
                </c:pt>
                <c:pt idx="1064">
                  <c:v>2.1293940470928598</c:v>
                </c:pt>
                <c:pt idx="1065">
                  <c:v>1.2385606621421701</c:v>
                </c:pt>
                <c:pt idx="1066">
                  <c:v>47.193078671070801</c:v>
                </c:pt>
                <c:pt idx="1067">
                  <c:v>9.0797535569077095</c:v>
                </c:pt>
                <c:pt idx="1068">
                  <c:v>70.6697414492007</c:v>
                </c:pt>
                <c:pt idx="1069">
                  <c:v>27.302175939027201</c:v>
                </c:pt>
                <c:pt idx="1070">
                  <c:v>11.856355136302801</c:v>
                </c:pt>
                <c:pt idx="1071">
                  <c:v>4.1526806016006796</c:v>
                </c:pt>
                <c:pt idx="1072">
                  <c:v>3.4208290473842</c:v>
                </c:pt>
                <c:pt idx="1073">
                  <c:v>50.383280413828501</c:v>
                </c:pt>
                <c:pt idx="1074">
                  <c:v>19.433422573249199</c:v>
                </c:pt>
                <c:pt idx="1075">
                  <c:v>10.60440249855</c:v>
                </c:pt>
                <c:pt idx="1076">
                  <c:v>5.3786096696833496</c:v>
                </c:pt>
                <c:pt idx="1077">
                  <c:v>2.2711890644311601</c:v>
                </c:pt>
                <c:pt idx="1078">
                  <c:v>66.926302253080493</c:v>
                </c:pt>
                <c:pt idx="1079">
                  <c:v>24.342157312999198</c:v>
                </c:pt>
                <c:pt idx="1080">
                  <c:v>13.6931147870767</c:v>
                </c:pt>
                <c:pt idx="1081">
                  <c:v>6.6917231771569003</c:v>
                </c:pt>
                <c:pt idx="1082">
                  <c:v>2.7215975383172002</c:v>
                </c:pt>
                <c:pt idx="1083">
                  <c:v>4.4478661116258698</c:v>
                </c:pt>
                <c:pt idx="1084">
                  <c:v>2.8169253489427901</c:v>
                </c:pt>
                <c:pt idx="1085">
                  <c:v>1.87979065867049</c:v>
                </c:pt>
                <c:pt idx="1086">
                  <c:v>1.3898711241142301</c:v>
                </c:pt>
                <c:pt idx="1087">
                  <c:v>0.88731205340323405</c:v>
                </c:pt>
                <c:pt idx="1088">
                  <c:v>2.2476865262844998</c:v>
                </c:pt>
                <c:pt idx="1089">
                  <c:v>1.6053326863938699</c:v>
                </c:pt>
                <c:pt idx="1090">
                  <c:v>1.3398882040951701</c:v>
                </c:pt>
                <c:pt idx="1091">
                  <c:v>0.92459507904430704</c:v>
                </c:pt>
                <c:pt idx="1092">
                  <c:v>0.55536639088746997</c:v>
                </c:pt>
                <c:pt idx="1093">
                  <c:v>7.3086925321962699</c:v>
                </c:pt>
                <c:pt idx="1094">
                  <c:v>4.2541187313087301</c:v>
                </c:pt>
                <c:pt idx="1095">
                  <c:v>2.9196744490123199</c:v>
                </c:pt>
                <c:pt idx="1096">
                  <c:v>2.0568826876404902</c:v>
                </c:pt>
                <c:pt idx="1097">
                  <c:v>1.18086883898688</c:v>
                </c:pt>
                <c:pt idx="1098">
                  <c:v>5.7011501750571902</c:v>
                </c:pt>
                <c:pt idx="1099">
                  <c:v>3.87883200002782</c:v>
                </c:pt>
                <c:pt idx="1100">
                  <c:v>2.4410509139049399</c:v>
                </c:pt>
                <c:pt idx="1101">
                  <c:v>1.33810995730825</c:v>
                </c:pt>
                <c:pt idx="1102">
                  <c:v>9.1962990206701996</c:v>
                </c:pt>
                <c:pt idx="1103">
                  <c:v>5.2570577265493696</c:v>
                </c:pt>
                <c:pt idx="1104">
                  <c:v>2.74406346489131</c:v>
                </c:pt>
                <c:pt idx="1105">
                  <c:v>62.010451769397299</c:v>
                </c:pt>
                <c:pt idx="1106">
                  <c:v>11.8902924250454</c:v>
                </c:pt>
                <c:pt idx="1107">
                  <c:v>334.06808062394498</c:v>
                </c:pt>
                <c:pt idx="1108">
                  <c:v>57.051647841694702</c:v>
                </c:pt>
                <c:pt idx="1109">
                  <c:v>10.5314417780593</c:v>
                </c:pt>
                <c:pt idx="1110">
                  <c:v>10.7461842108399</c:v>
                </c:pt>
                <c:pt idx="1111">
                  <c:v>6.5098508315484302</c:v>
                </c:pt>
                <c:pt idx="1112">
                  <c:v>3.76663385485779</c:v>
                </c:pt>
                <c:pt idx="1113">
                  <c:v>2.02979014659065</c:v>
                </c:pt>
                <c:pt idx="1114">
                  <c:v>3.9483087711735201</c:v>
                </c:pt>
                <c:pt idx="1115">
                  <c:v>2.5017401918548301</c:v>
                </c:pt>
                <c:pt idx="1116">
                  <c:v>1.8153711698322299</c:v>
                </c:pt>
                <c:pt idx="1117">
                  <c:v>1.3537927517135899</c:v>
                </c:pt>
                <c:pt idx="1118">
                  <c:v>0.82956707163808896</c:v>
                </c:pt>
                <c:pt idx="1119">
                  <c:v>3.5428074757311001</c:v>
                </c:pt>
                <c:pt idx="1120">
                  <c:v>2.5364882133806299</c:v>
                </c:pt>
                <c:pt idx="1121">
                  <c:v>1.89925211828714</c:v>
                </c:pt>
                <c:pt idx="1122">
                  <c:v>1.13127898856286</c:v>
                </c:pt>
                <c:pt idx="1123">
                  <c:v>23.666531754927401</c:v>
                </c:pt>
                <c:pt idx="1124">
                  <c:v>11.3792624465881</c:v>
                </c:pt>
                <c:pt idx="1125">
                  <c:v>6.5308099266356496</c:v>
                </c:pt>
                <c:pt idx="1126">
                  <c:v>3.77292243670564</c:v>
                </c:pt>
                <c:pt idx="1127">
                  <c:v>1.9408737406750201</c:v>
                </c:pt>
                <c:pt idx="1128">
                  <c:v>10.4493330035511</c:v>
                </c:pt>
                <c:pt idx="1129">
                  <c:v>5.4205272959113397</c:v>
                </c:pt>
                <c:pt idx="1130">
                  <c:v>3.03481703962566</c:v>
                </c:pt>
                <c:pt idx="1131">
                  <c:v>2.2774079649936199</c:v>
                </c:pt>
                <c:pt idx="1132">
                  <c:v>1.2924044410570501</c:v>
                </c:pt>
                <c:pt idx="1133">
                  <c:v>42.056628451084102</c:v>
                </c:pt>
                <c:pt idx="1134">
                  <c:v>17.102604113817399</c:v>
                </c:pt>
                <c:pt idx="1135">
                  <c:v>9.4465660995562803</c:v>
                </c:pt>
                <c:pt idx="1136">
                  <c:v>5.2289552412388298</c:v>
                </c:pt>
                <c:pt idx="1137">
                  <c:v>2.5430547013308198</c:v>
                </c:pt>
                <c:pt idx="1138">
                  <c:v>51.613699333726501</c:v>
                </c:pt>
                <c:pt idx="1139">
                  <c:v>21.019625101905302</c:v>
                </c:pt>
                <c:pt idx="1140">
                  <c:v>10.994955489539899</c:v>
                </c:pt>
                <c:pt idx="1141">
                  <c:v>5.8361259479686503</c:v>
                </c:pt>
                <c:pt idx="1142">
                  <c:v>2.7765665792002601</c:v>
                </c:pt>
                <c:pt idx="1143">
                  <c:v>25.0879782478086</c:v>
                </c:pt>
                <c:pt idx="1144">
                  <c:v>11.881299419232199</c:v>
                </c:pt>
                <c:pt idx="1145">
                  <c:v>6.8053283265189402</c:v>
                </c:pt>
                <c:pt idx="1146">
                  <c:v>4.1744563928910399</c:v>
                </c:pt>
                <c:pt idx="1147">
                  <c:v>2.1167123004055601</c:v>
                </c:pt>
                <c:pt idx="1148">
                  <c:v>39.091267142082501</c:v>
                </c:pt>
                <c:pt idx="1149">
                  <c:v>15.5908344891519</c:v>
                </c:pt>
                <c:pt idx="1150">
                  <c:v>8.6787790767177402</c:v>
                </c:pt>
                <c:pt idx="1151">
                  <c:v>4.7266947451593904</c:v>
                </c:pt>
                <c:pt idx="1152">
                  <c:v>2.2636100161128501</c:v>
                </c:pt>
                <c:pt idx="1153">
                  <c:v>29.4311808623176</c:v>
                </c:pt>
                <c:pt idx="1154">
                  <c:v>13.7838963548281</c:v>
                </c:pt>
                <c:pt idx="1155">
                  <c:v>7.5191642036761603</c:v>
                </c:pt>
                <c:pt idx="1156">
                  <c:v>4.2274206658283298</c:v>
                </c:pt>
                <c:pt idx="1157">
                  <c:v>2.0759710994521301</c:v>
                </c:pt>
                <c:pt idx="1158">
                  <c:v>36.344920671165902</c:v>
                </c:pt>
                <c:pt idx="1159">
                  <c:v>16.037905405823</c:v>
                </c:pt>
                <c:pt idx="1160">
                  <c:v>8.6907687527713797</c:v>
                </c:pt>
                <c:pt idx="1161">
                  <c:v>4.8955807128859004</c:v>
                </c:pt>
                <c:pt idx="1162">
                  <c:v>2.3478031677914402</c:v>
                </c:pt>
                <c:pt idx="1163">
                  <c:v>61.498219223068602</c:v>
                </c:pt>
                <c:pt idx="1164">
                  <c:v>20.116191239208401</c:v>
                </c:pt>
                <c:pt idx="1165">
                  <c:v>9.7296288232001906</c:v>
                </c:pt>
                <c:pt idx="1166">
                  <c:v>4.9773802680662103</c:v>
                </c:pt>
                <c:pt idx="1167">
                  <c:v>2.1120451852636202</c:v>
                </c:pt>
                <c:pt idx="1168">
                  <c:v>68.038267583237101</c:v>
                </c:pt>
                <c:pt idx="1169">
                  <c:v>21.656092654340799</c:v>
                </c:pt>
                <c:pt idx="1170">
                  <c:v>9.7351327682535498</c:v>
                </c:pt>
                <c:pt idx="1171">
                  <c:v>5.1095295609848996</c:v>
                </c:pt>
                <c:pt idx="1172">
                  <c:v>2.5179983345382899</c:v>
                </c:pt>
                <c:pt idx="1173">
                  <c:v>65.126161275042904</c:v>
                </c:pt>
                <c:pt idx="1174">
                  <c:v>22.115291070825698</c:v>
                </c:pt>
                <c:pt idx="1175">
                  <c:v>9.8578453383911508</c:v>
                </c:pt>
                <c:pt idx="1176">
                  <c:v>5.1708414827210403</c:v>
                </c:pt>
                <c:pt idx="1177">
                  <c:v>2.44376490425946</c:v>
                </c:pt>
                <c:pt idx="1178">
                  <c:v>33.7946441406852</c:v>
                </c:pt>
                <c:pt idx="1179">
                  <c:v>13.5331671863458</c:v>
                </c:pt>
                <c:pt idx="1180">
                  <c:v>7.5003975573315902</c:v>
                </c:pt>
                <c:pt idx="1181">
                  <c:v>4.2350938169385897</c:v>
                </c:pt>
                <c:pt idx="1182">
                  <c:v>2.17893811658326</c:v>
                </c:pt>
                <c:pt idx="1183">
                  <c:v>43.782887416304803</c:v>
                </c:pt>
                <c:pt idx="1184">
                  <c:v>17.994858078217</c:v>
                </c:pt>
                <c:pt idx="1185">
                  <c:v>9.1545638146959192</c:v>
                </c:pt>
                <c:pt idx="1186">
                  <c:v>4.7398969598905296</c:v>
                </c:pt>
                <c:pt idx="1187">
                  <c:v>2.2549022226831599</c:v>
                </c:pt>
                <c:pt idx="1188">
                  <c:v>53.561073556387697</c:v>
                </c:pt>
                <c:pt idx="1189">
                  <c:v>20.956582746348001</c:v>
                </c:pt>
                <c:pt idx="1190">
                  <c:v>9.8945221580909397</c:v>
                </c:pt>
                <c:pt idx="1191">
                  <c:v>5.0702688524501998</c:v>
                </c:pt>
                <c:pt idx="1192">
                  <c:v>2.1397146623482199</c:v>
                </c:pt>
                <c:pt idx="1193">
                  <c:v>65.126161275042904</c:v>
                </c:pt>
                <c:pt idx="1194">
                  <c:v>22.115291070825698</c:v>
                </c:pt>
                <c:pt idx="1195">
                  <c:v>9.8578453383911508</c:v>
                </c:pt>
                <c:pt idx="1196">
                  <c:v>5.1708414827210403</c:v>
                </c:pt>
                <c:pt idx="1197">
                  <c:v>2.44376490425946</c:v>
                </c:pt>
                <c:pt idx="1198">
                  <c:v>11.8985559162084</c:v>
                </c:pt>
                <c:pt idx="1199">
                  <c:v>4.4013528817890499</c:v>
                </c:pt>
                <c:pt idx="1200">
                  <c:v>2.5562033702948801</c:v>
                </c:pt>
                <c:pt idx="1201">
                  <c:v>1.87310840794134</c:v>
                </c:pt>
                <c:pt idx="1202">
                  <c:v>1.11365018868684</c:v>
                </c:pt>
                <c:pt idx="1203">
                  <c:v>12.039776571160001</c:v>
                </c:pt>
                <c:pt idx="1204">
                  <c:v>5.8324335501145601</c:v>
                </c:pt>
                <c:pt idx="1205">
                  <c:v>4.0800750655328102</c:v>
                </c:pt>
                <c:pt idx="1206">
                  <c:v>2.8002115484196399</c:v>
                </c:pt>
                <c:pt idx="1207">
                  <c:v>1.55450136372757</c:v>
                </c:pt>
                <c:pt idx="1208">
                  <c:v>5.0859711612254204</c:v>
                </c:pt>
                <c:pt idx="1209">
                  <c:v>2.77088848505579</c:v>
                </c:pt>
                <c:pt idx="1210">
                  <c:v>2.0843335048473799</c:v>
                </c:pt>
                <c:pt idx="1211">
                  <c:v>5.2270201112111598</c:v>
                </c:pt>
                <c:pt idx="1212">
                  <c:v>3.2144836178539702</c:v>
                </c:pt>
                <c:pt idx="1213">
                  <c:v>1.8023637955388001</c:v>
                </c:pt>
                <c:pt idx="1214">
                  <c:v>74.423157752179307</c:v>
                </c:pt>
                <c:pt idx="1215">
                  <c:v>23.8846077479574</c:v>
                </c:pt>
                <c:pt idx="1216">
                  <c:v>11.969088347945901</c:v>
                </c:pt>
                <c:pt idx="1217">
                  <c:v>5.9138090706431603</c:v>
                </c:pt>
                <c:pt idx="1218">
                  <c:v>2.4399159335540901</c:v>
                </c:pt>
                <c:pt idx="1219">
                  <c:v>50.231578536512401</c:v>
                </c:pt>
                <c:pt idx="1220">
                  <c:v>18.563798569778299</c:v>
                </c:pt>
                <c:pt idx="1221">
                  <c:v>9.8792643647680496</c:v>
                </c:pt>
                <c:pt idx="1222">
                  <c:v>5.21545363967551</c:v>
                </c:pt>
                <c:pt idx="1223">
                  <c:v>2.6220826804792901</c:v>
                </c:pt>
                <c:pt idx="1224">
                  <c:v>90.688001406297403</c:v>
                </c:pt>
                <c:pt idx="1225">
                  <c:v>30.968909829539498</c:v>
                </c:pt>
                <c:pt idx="1226">
                  <c:v>12.718033902517901</c:v>
                </c:pt>
                <c:pt idx="1227">
                  <c:v>6.4856583061410902</c:v>
                </c:pt>
                <c:pt idx="1228">
                  <c:v>2.9411875162213201</c:v>
                </c:pt>
                <c:pt idx="1229">
                  <c:v>85.007597500531304</c:v>
                </c:pt>
                <c:pt idx="1230">
                  <c:v>25.752554230152001</c:v>
                </c:pt>
                <c:pt idx="1231">
                  <c:v>12.815141189574801</c:v>
                </c:pt>
                <c:pt idx="1232">
                  <c:v>6.1475906167699703</c:v>
                </c:pt>
                <c:pt idx="1233">
                  <c:v>2.48823330469788</c:v>
                </c:pt>
                <c:pt idx="1234">
                  <c:v>84.342046133181995</c:v>
                </c:pt>
                <c:pt idx="1235">
                  <c:v>28.6535742708684</c:v>
                </c:pt>
                <c:pt idx="1236">
                  <c:v>14.087967330081</c:v>
                </c:pt>
                <c:pt idx="1237">
                  <c:v>6.9501523964447003</c:v>
                </c:pt>
                <c:pt idx="1238">
                  <c:v>2.9047859960784099</c:v>
                </c:pt>
                <c:pt idx="1239">
                  <c:v>102.46239457182</c:v>
                </c:pt>
                <c:pt idx="1240">
                  <c:v>32.736966030532798</c:v>
                </c:pt>
                <c:pt idx="1241">
                  <c:v>13.3163288907291</c:v>
                </c:pt>
                <c:pt idx="1242">
                  <c:v>6.8318028734456702</c:v>
                </c:pt>
                <c:pt idx="1243">
                  <c:v>3.2220159725383799</c:v>
                </c:pt>
                <c:pt idx="1244">
                  <c:v>4.8196134960344699</c:v>
                </c:pt>
                <c:pt idx="1245">
                  <c:v>14.718034441876499</c:v>
                </c:pt>
                <c:pt idx="1246">
                  <c:v>5.0091964484531104</c:v>
                </c:pt>
                <c:pt idx="1247">
                  <c:v>81.684514868133107</c:v>
                </c:pt>
                <c:pt idx="1248">
                  <c:v>26.2268348293454</c:v>
                </c:pt>
                <c:pt idx="1249">
                  <c:v>13.7134956803907</c:v>
                </c:pt>
                <c:pt idx="1250">
                  <c:v>6.6937955545668402</c:v>
                </c:pt>
                <c:pt idx="1251">
                  <c:v>2.7962802696014899</c:v>
                </c:pt>
                <c:pt idx="1252">
                  <c:v>4.6610463204511499</c:v>
                </c:pt>
                <c:pt idx="1253">
                  <c:v>2.5238405190122202</c:v>
                </c:pt>
                <c:pt idx="1254">
                  <c:v>3.5317396594085402</c:v>
                </c:pt>
                <c:pt idx="1255">
                  <c:v>2.5741699179318198</c:v>
                </c:pt>
                <c:pt idx="1256">
                  <c:v>1.78459282945721</c:v>
                </c:pt>
                <c:pt idx="1257">
                  <c:v>1.40827242411493</c:v>
                </c:pt>
                <c:pt idx="1258">
                  <c:v>0.90127890653951603</c:v>
                </c:pt>
                <c:pt idx="1259">
                  <c:v>5.1060839332560199</c:v>
                </c:pt>
                <c:pt idx="1260">
                  <c:v>3.4096011876307299</c:v>
                </c:pt>
                <c:pt idx="1261">
                  <c:v>2.3591777163764398</c:v>
                </c:pt>
                <c:pt idx="1262">
                  <c:v>1.78558149648488</c:v>
                </c:pt>
                <c:pt idx="1263">
                  <c:v>1.1128622067393501</c:v>
                </c:pt>
                <c:pt idx="1264">
                  <c:v>8.2526156008290705</c:v>
                </c:pt>
                <c:pt idx="1265">
                  <c:v>5.26816748725608</c:v>
                </c:pt>
                <c:pt idx="1266">
                  <c:v>3.2463094554899801</c:v>
                </c:pt>
                <c:pt idx="1267">
                  <c:v>2.3884193085488898</c:v>
                </c:pt>
                <c:pt idx="1268">
                  <c:v>1.4623730243664901</c:v>
                </c:pt>
                <c:pt idx="1269">
                  <c:v>16.867999587267001</c:v>
                </c:pt>
                <c:pt idx="1270">
                  <c:v>8.0401154663226695</c:v>
                </c:pt>
                <c:pt idx="1271">
                  <c:v>5.0209986500347297</c:v>
                </c:pt>
                <c:pt idx="1272">
                  <c:v>1.8751473647204999</c:v>
                </c:pt>
                <c:pt idx="1273">
                  <c:v>15.9543591092132</c:v>
                </c:pt>
                <c:pt idx="1274">
                  <c:v>7.7318756227110397</c:v>
                </c:pt>
                <c:pt idx="1275">
                  <c:v>5.3034622305095702</c:v>
                </c:pt>
                <c:pt idx="1276">
                  <c:v>3.1901714422494001</c:v>
                </c:pt>
                <c:pt idx="1277">
                  <c:v>1.57597077486891</c:v>
                </c:pt>
                <c:pt idx="1278">
                  <c:v>14.2134814149424</c:v>
                </c:pt>
                <c:pt idx="1279">
                  <c:v>6.4443972656021504</c:v>
                </c:pt>
                <c:pt idx="1280">
                  <c:v>2.7265359418670001</c:v>
                </c:pt>
                <c:pt idx="1281">
                  <c:v>30.147975640477899</c:v>
                </c:pt>
                <c:pt idx="1282">
                  <c:v>14.4602179169637</c:v>
                </c:pt>
                <c:pt idx="1283">
                  <c:v>6.8215923044328202</c:v>
                </c:pt>
                <c:pt idx="1284">
                  <c:v>3.0206046284602901</c:v>
                </c:pt>
                <c:pt idx="1285">
                  <c:v>22.457703982144</c:v>
                </c:pt>
                <c:pt idx="1286">
                  <c:v>11.055305443640099</c:v>
                </c:pt>
                <c:pt idx="1287">
                  <c:v>5.93911521721708</c:v>
                </c:pt>
                <c:pt idx="1288">
                  <c:v>2.486064696598</c:v>
                </c:pt>
                <c:pt idx="1289">
                  <c:v>3.9806679138996399</c:v>
                </c:pt>
                <c:pt idx="1290">
                  <c:v>16.682725558036299</c:v>
                </c:pt>
                <c:pt idx="1291">
                  <c:v>4.5932556968121601</c:v>
                </c:pt>
                <c:pt idx="1292">
                  <c:v>19.933485235010799</c:v>
                </c:pt>
                <c:pt idx="1293">
                  <c:v>5.2248965848543003</c:v>
                </c:pt>
                <c:pt idx="1294">
                  <c:v>183.85753382070101</c:v>
                </c:pt>
                <c:pt idx="1295">
                  <c:v>53.9671359530534</c:v>
                </c:pt>
                <c:pt idx="1296">
                  <c:v>16.312154341433601</c:v>
                </c:pt>
                <c:pt idx="1297">
                  <c:v>4.6021131666260402</c:v>
                </c:pt>
                <c:pt idx="1298">
                  <c:v>1.82898463793046</c:v>
                </c:pt>
                <c:pt idx="1299">
                  <c:v>104.971097987112</c:v>
                </c:pt>
                <c:pt idx="1300">
                  <c:v>35.7472123067935</c:v>
                </c:pt>
                <c:pt idx="1301">
                  <c:v>16.585948028348099</c:v>
                </c:pt>
                <c:pt idx="1302">
                  <c:v>7.0699726307067401</c:v>
                </c:pt>
                <c:pt idx="1303">
                  <c:v>2.6328113251604401</c:v>
                </c:pt>
                <c:pt idx="1304">
                  <c:v>30.147975640477899</c:v>
                </c:pt>
                <c:pt idx="1305">
                  <c:v>14.4602179169637</c:v>
                </c:pt>
                <c:pt idx="1306">
                  <c:v>6.8215923044328202</c:v>
                </c:pt>
                <c:pt idx="1307">
                  <c:v>3.0206046284602901</c:v>
                </c:pt>
                <c:pt idx="1308">
                  <c:v>58.495320912993002</c:v>
                </c:pt>
                <c:pt idx="1309">
                  <c:v>22.457703982144</c:v>
                </c:pt>
                <c:pt idx="1310">
                  <c:v>11.055305443640099</c:v>
                </c:pt>
                <c:pt idx="1311">
                  <c:v>5.93911521721708</c:v>
                </c:pt>
                <c:pt idx="1312">
                  <c:v>2.486064696598</c:v>
                </c:pt>
                <c:pt idx="1313">
                  <c:v>17.156114693611499</c:v>
                </c:pt>
                <c:pt idx="1314">
                  <c:v>7.6357162987063596</c:v>
                </c:pt>
                <c:pt idx="1315">
                  <c:v>4.6245453993052701</c:v>
                </c:pt>
                <c:pt idx="1316">
                  <c:v>2.8022843410671001</c:v>
                </c:pt>
                <c:pt idx="1317">
                  <c:v>1.4444370981105801</c:v>
                </c:pt>
                <c:pt idx="1318">
                  <c:v>24.079804946716699</c:v>
                </c:pt>
                <c:pt idx="1319">
                  <c:v>9.9348682277726201</c:v>
                </c:pt>
                <c:pt idx="1320">
                  <c:v>5.6502548941934299</c:v>
                </c:pt>
                <c:pt idx="1321">
                  <c:v>3.3893004118705101</c:v>
                </c:pt>
                <c:pt idx="1322">
                  <c:v>1.71211124689021</c:v>
                </c:pt>
                <c:pt idx="1323">
                  <c:v>59.545758104712597</c:v>
                </c:pt>
                <c:pt idx="1324">
                  <c:v>19.7019747207755</c:v>
                </c:pt>
                <c:pt idx="1325">
                  <c:v>10.497112102981699</c:v>
                </c:pt>
                <c:pt idx="1326">
                  <c:v>5.2735601220139801</c:v>
                </c:pt>
                <c:pt idx="1327">
                  <c:v>2.22393505698785</c:v>
                </c:pt>
                <c:pt idx="1328">
                  <c:v>65.226038055984304</c:v>
                </c:pt>
                <c:pt idx="1329">
                  <c:v>11.8264584337401</c:v>
                </c:pt>
                <c:pt idx="1330">
                  <c:v>6.7537929041622098</c:v>
                </c:pt>
                <c:pt idx="1331">
                  <c:v>3.9727139017354198</c:v>
                </c:pt>
                <c:pt idx="1332">
                  <c:v>1.8502985193105299</c:v>
                </c:pt>
                <c:pt idx="1333">
                  <c:v>17.744592077819501</c:v>
                </c:pt>
                <c:pt idx="1334">
                  <c:v>7.7998915958425199</c:v>
                </c:pt>
                <c:pt idx="1335">
                  <c:v>5.7873839451352103</c:v>
                </c:pt>
                <c:pt idx="1336">
                  <c:v>3.1166061550571702</c:v>
                </c:pt>
                <c:pt idx="1337">
                  <c:v>1.5818803100504299</c:v>
                </c:pt>
                <c:pt idx="1338">
                  <c:v>78.439654726693703</c:v>
                </c:pt>
                <c:pt idx="1339">
                  <c:v>38.248252405488302</c:v>
                </c:pt>
                <c:pt idx="1340">
                  <c:v>14.6517723249385</c:v>
                </c:pt>
                <c:pt idx="1341">
                  <c:v>5.7000247667927999</c:v>
                </c:pt>
                <c:pt idx="1342">
                  <c:v>134.70313956347101</c:v>
                </c:pt>
                <c:pt idx="1343">
                  <c:v>7.7766276137993096</c:v>
                </c:pt>
                <c:pt idx="1344">
                  <c:v>4.2235997234710601</c:v>
                </c:pt>
                <c:pt idx="1345">
                  <c:v>2.4255857095634301</c:v>
                </c:pt>
                <c:pt idx="1346">
                  <c:v>1.2346380698610699</c:v>
                </c:pt>
                <c:pt idx="1347">
                  <c:v>21.9705587473312</c:v>
                </c:pt>
                <c:pt idx="1348">
                  <c:v>10.423747780091899</c:v>
                </c:pt>
                <c:pt idx="1349">
                  <c:v>5.8065338995767704</c:v>
                </c:pt>
                <c:pt idx="1350">
                  <c:v>2.93182701235789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23-4044-B9A9-5C031F7ED8B0}"/>
            </c:ext>
          </c:extLst>
        </c:ser>
        <c:ser>
          <c:idx val="1"/>
          <c:order val="1"/>
          <c:tx>
            <c:v>Ideal Fit</c:v>
          </c:tx>
          <c:spPr>
            <a:ln w="25400" cap="rnd">
              <a:solidFill>
                <a:srgbClr val="84BD00"/>
              </a:solidFill>
              <a:round/>
            </a:ln>
            <a:effectLst/>
          </c:spPr>
          <c:marker>
            <c:symbol val="none"/>
          </c:marker>
          <c:xVal>
            <c:numRef>
              <c:f>VisCalcML!$J$3:$J$4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VisCalcML!$K$3:$K$4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23-4044-B9A9-5C031F7ED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18096"/>
        <c:axId val="858074447"/>
      </c:scatterChart>
      <c:valAx>
        <c:axId val="1836718096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Actual</a:t>
                </a:r>
                <a:r>
                  <a:rPr lang="en-US" baseline="0"/>
                  <a:t> KV (cSt)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8074447"/>
        <c:crosses val="autoZero"/>
        <c:crossBetween val="midCat"/>
      </c:valAx>
      <c:valAx>
        <c:axId val="858074447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Predicted KV (cSt)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6718096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8553944875848352"/>
          <c:y val="0.66188161226366982"/>
          <c:w val="0.36144532042488992"/>
          <c:h val="0.14712699658179781"/>
        </c:manualLayout>
      </c:layout>
      <c:overlay val="0"/>
      <c:spPr>
        <a:noFill/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11</xdr:row>
      <xdr:rowOff>90487</xdr:rowOff>
    </xdr:from>
    <xdr:to>
      <xdr:col>14</xdr:col>
      <xdr:colOff>276226</xdr:colOff>
      <xdr:row>30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5F4F3-6622-4E19-BE80-2A4F86530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323022</xdr:colOff>
      <xdr:row>32</xdr:row>
      <xdr:rowOff>612913</xdr:rowOff>
    </xdr:from>
    <xdr:to>
      <xdr:col>14</xdr:col>
      <xdr:colOff>237298</xdr:colOff>
      <xdr:row>51</xdr:row>
      <xdr:rowOff>77651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A2911-F544-4A97-9069-D2E87586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6CFF-5BBB-4A9F-A233-A85FB1DB83E4}">
  <dimension ref="A1:N1385"/>
  <sheetViews>
    <sheetView tabSelected="1" topLeftCell="A26" zoomScale="115" zoomScaleNormal="115" workbookViewId="0">
      <selection activeCell="H54" sqref="H54"/>
    </sheetView>
  </sheetViews>
  <sheetFormatPr defaultRowHeight="15" x14ac:dyDescent="0.25"/>
  <cols>
    <col min="1" max="1" width="53.85546875" bestFit="1" customWidth="1"/>
    <col min="2" max="2" width="4.28515625" bestFit="1" customWidth="1"/>
    <col min="3" max="3" width="12" bestFit="1" customWidth="1"/>
    <col min="4" max="4" width="7" bestFit="1" customWidth="1"/>
    <col min="5" max="5" width="12.7109375" bestFit="1" customWidth="1"/>
  </cols>
  <sheetData>
    <row r="1" spans="1:11" ht="34.5" x14ac:dyDescent="0.55000000000000004">
      <c r="A1" s="1" t="s">
        <v>432</v>
      </c>
    </row>
    <row r="2" spans="1:11" x14ac:dyDescent="0.25">
      <c r="A2" s="2" t="s">
        <v>411</v>
      </c>
      <c r="B2" s="2" t="s">
        <v>410</v>
      </c>
      <c r="C2" s="2" t="s">
        <v>409</v>
      </c>
      <c r="D2" s="2" t="s">
        <v>408</v>
      </c>
      <c r="E2" s="2" t="s">
        <v>407</v>
      </c>
      <c r="G2" t="s">
        <v>431</v>
      </c>
      <c r="H2" t="s">
        <v>430</v>
      </c>
      <c r="J2" t="s">
        <v>431</v>
      </c>
      <c r="K2" t="s">
        <v>430</v>
      </c>
    </row>
    <row r="3" spans="1:11" x14ac:dyDescent="0.25">
      <c r="A3" t="s">
        <v>429</v>
      </c>
      <c r="B3">
        <v>40</v>
      </c>
      <c r="C3">
        <v>7.9656812734309197</v>
      </c>
      <c r="D3">
        <v>8.1300000000000008</v>
      </c>
      <c r="E3">
        <v>-2.0211405482051199</v>
      </c>
      <c r="G3">
        <v>0</v>
      </c>
      <c r="H3">
        <v>0</v>
      </c>
      <c r="J3">
        <v>0</v>
      </c>
      <c r="K3">
        <v>0</v>
      </c>
    </row>
    <row r="4" spans="1:11" x14ac:dyDescent="0.25">
      <c r="A4" t="s">
        <v>429</v>
      </c>
      <c r="B4">
        <v>100</v>
      </c>
      <c r="C4">
        <v>2.1579586597433398</v>
      </c>
      <c r="D4">
        <v>2.4</v>
      </c>
      <c r="E4">
        <v>-10.0850558440273</v>
      </c>
      <c r="G4">
        <v>40</v>
      </c>
      <c r="H4">
        <v>40</v>
      </c>
      <c r="J4">
        <v>500</v>
      </c>
      <c r="K4">
        <v>500</v>
      </c>
    </row>
    <row r="5" spans="1:11" x14ac:dyDescent="0.25">
      <c r="A5" t="s">
        <v>428</v>
      </c>
      <c r="B5">
        <v>40</v>
      </c>
      <c r="C5">
        <v>14.889186975178401</v>
      </c>
      <c r="D5">
        <v>15.1</v>
      </c>
      <c r="E5">
        <v>-1.3961127471628101</v>
      </c>
    </row>
    <row r="6" spans="1:11" x14ac:dyDescent="0.25">
      <c r="A6" t="s">
        <v>428</v>
      </c>
      <c r="B6">
        <v>100</v>
      </c>
      <c r="C6">
        <v>3.4902869404186898</v>
      </c>
      <c r="D6">
        <v>3.9</v>
      </c>
      <c r="E6">
        <v>-10.505463066187399</v>
      </c>
    </row>
    <row r="7" spans="1:11" x14ac:dyDescent="0.25">
      <c r="A7" t="s">
        <v>427</v>
      </c>
      <c r="B7">
        <v>40</v>
      </c>
      <c r="C7">
        <v>25.254923527693901</v>
      </c>
      <c r="D7">
        <v>21.6</v>
      </c>
      <c r="E7">
        <v>16.920942257842398</v>
      </c>
    </row>
    <row r="8" spans="1:11" x14ac:dyDescent="0.25">
      <c r="A8" t="s">
        <v>427</v>
      </c>
      <c r="B8">
        <v>100</v>
      </c>
      <c r="C8">
        <v>5.3117963327455904</v>
      </c>
      <c r="D8">
        <v>5</v>
      </c>
      <c r="E8">
        <v>6.2359266549119301</v>
      </c>
    </row>
    <row r="9" spans="1:11" x14ac:dyDescent="0.25">
      <c r="A9" t="s">
        <v>426</v>
      </c>
      <c r="B9">
        <v>40</v>
      </c>
      <c r="C9">
        <v>1.63420804580764</v>
      </c>
      <c r="D9">
        <v>1.28</v>
      </c>
      <c r="E9">
        <v>27.672503578722001</v>
      </c>
    </row>
    <row r="10" spans="1:11" x14ac:dyDescent="0.25">
      <c r="A10" t="s">
        <v>425</v>
      </c>
      <c r="B10">
        <v>40</v>
      </c>
      <c r="C10">
        <v>2.9749429655703898</v>
      </c>
      <c r="D10">
        <v>2.82</v>
      </c>
      <c r="E10">
        <v>5.4944314032053603</v>
      </c>
    </row>
    <row r="11" spans="1:11" x14ac:dyDescent="0.25">
      <c r="A11" t="s">
        <v>424</v>
      </c>
      <c r="B11">
        <v>40</v>
      </c>
      <c r="C11">
        <v>3.3500667028376401</v>
      </c>
      <c r="D11">
        <v>3.57</v>
      </c>
      <c r="E11">
        <v>-6.1605965591694902</v>
      </c>
    </row>
    <row r="12" spans="1:11" x14ac:dyDescent="0.25">
      <c r="A12" t="s">
        <v>423</v>
      </c>
      <c r="B12">
        <v>40</v>
      </c>
      <c r="C12">
        <v>6.1264868318158801</v>
      </c>
      <c r="D12">
        <v>5.3</v>
      </c>
      <c r="E12">
        <v>15.5940911663374</v>
      </c>
    </row>
    <row r="13" spans="1:11" x14ac:dyDescent="0.25">
      <c r="A13" t="s">
        <v>422</v>
      </c>
      <c r="B13">
        <v>40</v>
      </c>
      <c r="C13">
        <v>11.3321517198024</v>
      </c>
      <c r="D13">
        <v>8.93</v>
      </c>
      <c r="E13">
        <v>26.899795294540102</v>
      </c>
    </row>
    <row r="14" spans="1:11" x14ac:dyDescent="0.25">
      <c r="A14" t="s">
        <v>422</v>
      </c>
      <c r="B14">
        <v>100</v>
      </c>
      <c r="C14">
        <v>2.6700366623566398</v>
      </c>
      <c r="D14">
        <v>2.2799999999999998</v>
      </c>
      <c r="E14">
        <v>17.106871155993101</v>
      </c>
    </row>
    <row r="15" spans="1:11" x14ac:dyDescent="0.25">
      <c r="A15" t="s">
        <v>421</v>
      </c>
      <c r="B15">
        <v>40</v>
      </c>
      <c r="C15">
        <v>7.9656812734309197</v>
      </c>
      <c r="D15">
        <v>7.56</v>
      </c>
      <c r="E15">
        <v>5.3661544104619603</v>
      </c>
    </row>
    <row r="16" spans="1:11" x14ac:dyDescent="0.25">
      <c r="A16" t="s">
        <v>421</v>
      </c>
      <c r="B16">
        <v>100</v>
      </c>
      <c r="C16">
        <v>2.1579586597433398</v>
      </c>
      <c r="D16">
        <v>2.2000000000000002</v>
      </c>
      <c r="E16">
        <v>-1.91097001166626</v>
      </c>
    </row>
    <row r="17" spans="1:14" x14ac:dyDescent="0.25">
      <c r="A17" t="s">
        <v>420</v>
      </c>
      <c r="B17">
        <v>40</v>
      </c>
      <c r="C17">
        <v>18.536822574251001</v>
      </c>
      <c r="D17">
        <v>19.2</v>
      </c>
      <c r="E17">
        <v>-3.4540490924426002</v>
      </c>
    </row>
    <row r="18" spans="1:14" x14ac:dyDescent="0.25">
      <c r="A18" t="s">
        <v>420</v>
      </c>
      <c r="B18">
        <v>100</v>
      </c>
      <c r="C18">
        <v>4.1672154897180098</v>
      </c>
      <c r="D18">
        <v>3.8</v>
      </c>
      <c r="E18">
        <v>9.6635655188952292</v>
      </c>
    </row>
    <row r="19" spans="1:14" x14ac:dyDescent="0.25">
      <c r="A19" t="s">
        <v>419</v>
      </c>
      <c r="B19">
        <v>40</v>
      </c>
      <c r="C19">
        <v>14.889186975178401</v>
      </c>
      <c r="D19">
        <v>15.05</v>
      </c>
      <c r="E19">
        <v>-1.0685250818709999</v>
      </c>
    </row>
    <row r="20" spans="1:14" x14ac:dyDescent="0.25">
      <c r="A20" t="s">
        <v>419</v>
      </c>
      <c r="B20">
        <v>100</v>
      </c>
      <c r="C20">
        <v>3.4902869404186898</v>
      </c>
      <c r="D20">
        <v>3.7</v>
      </c>
      <c r="E20">
        <v>-5.6679205292245998</v>
      </c>
    </row>
    <row r="21" spans="1:14" x14ac:dyDescent="0.25">
      <c r="A21" t="s">
        <v>418</v>
      </c>
      <c r="B21">
        <v>40</v>
      </c>
      <c r="C21">
        <v>19.1676743048438</v>
      </c>
      <c r="D21">
        <v>18.399999999999999</v>
      </c>
      <c r="E21">
        <v>4.1721429611081096</v>
      </c>
    </row>
    <row r="22" spans="1:14" x14ac:dyDescent="0.25">
      <c r="A22" t="s">
        <v>418</v>
      </c>
      <c r="B22">
        <v>100</v>
      </c>
      <c r="C22">
        <v>4.0445140652017901</v>
      </c>
      <c r="D22">
        <v>4</v>
      </c>
      <c r="E22">
        <v>1.1128516300448601</v>
      </c>
    </row>
    <row r="23" spans="1:14" x14ac:dyDescent="0.25">
      <c r="A23" t="s">
        <v>417</v>
      </c>
      <c r="B23">
        <v>40</v>
      </c>
      <c r="C23">
        <v>38.551768457448901</v>
      </c>
      <c r="D23">
        <v>36.200000000000003</v>
      </c>
      <c r="E23">
        <v>6.4965979487538998</v>
      </c>
    </row>
    <row r="24" spans="1:14" x14ac:dyDescent="0.25">
      <c r="A24" t="s">
        <v>417</v>
      </c>
      <c r="B24">
        <v>100</v>
      </c>
      <c r="C24">
        <v>6.9637517162784901</v>
      </c>
      <c r="D24">
        <v>6.4</v>
      </c>
      <c r="E24">
        <v>8.8086205668514701</v>
      </c>
    </row>
    <row r="25" spans="1:14" x14ac:dyDescent="0.25">
      <c r="A25" t="s">
        <v>416</v>
      </c>
      <c r="B25">
        <v>40</v>
      </c>
      <c r="C25">
        <v>33.1552860467961</v>
      </c>
      <c r="D25">
        <v>34.5</v>
      </c>
      <c r="E25">
        <v>-3.89772160348938</v>
      </c>
    </row>
    <row r="26" spans="1:14" x14ac:dyDescent="0.25">
      <c r="A26" t="s">
        <v>416</v>
      </c>
      <c r="B26">
        <v>100</v>
      </c>
      <c r="C26">
        <v>6.2770402914589303</v>
      </c>
      <c r="D26">
        <v>6.52</v>
      </c>
      <c r="E26">
        <v>-3.72637589786906</v>
      </c>
    </row>
    <row r="28" spans="1:14" x14ac:dyDescent="0.25">
      <c r="C28">
        <f>MAX(C3:C26)</f>
        <v>38.551768457448901</v>
      </c>
      <c r="D28">
        <f>MAX(D3:D26)</f>
        <v>36.200000000000003</v>
      </c>
    </row>
    <row r="29" spans="1:14" x14ac:dyDescent="0.25">
      <c r="C29" t="s">
        <v>415</v>
      </c>
      <c r="D29" t="s">
        <v>415</v>
      </c>
    </row>
    <row r="31" spans="1:14" ht="15.75" thickBot="1" x14ac:dyDescent="0.3">
      <c r="C31" t="s">
        <v>414</v>
      </c>
      <c r="D31" t="s">
        <v>413</v>
      </c>
    </row>
    <row r="32" spans="1:14" ht="15.75" thickBot="1" x14ac:dyDescent="0.3">
      <c r="H32" s="5" t="s">
        <v>433</v>
      </c>
      <c r="I32" s="6"/>
      <c r="J32" s="6"/>
      <c r="K32" s="6"/>
      <c r="L32" s="6"/>
      <c r="M32" s="6"/>
      <c r="N32" s="7"/>
    </row>
    <row r="33" spans="1:5" ht="51.75" customHeight="1" x14ac:dyDescent="0.55000000000000004">
      <c r="A33" s="1" t="s">
        <v>412</v>
      </c>
    </row>
    <row r="34" spans="1:5" x14ac:dyDescent="0.25">
      <c r="A34" t="s">
        <v>411</v>
      </c>
      <c r="B34" t="s">
        <v>410</v>
      </c>
      <c r="C34" t="s">
        <v>409</v>
      </c>
      <c r="D34" t="s">
        <v>408</v>
      </c>
      <c r="E34" t="s">
        <v>407</v>
      </c>
    </row>
    <row r="35" spans="1:5" x14ac:dyDescent="0.25">
      <c r="A35" t="s">
        <v>406</v>
      </c>
      <c r="B35">
        <v>40</v>
      </c>
      <c r="C35">
        <v>11.4722952248067</v>
      </c>
      <c r="D35">
        <v>12.4</v>
      </c>
      <c r="E35">
        <v>-7.4814901225259502</v>
      </c>
    </row>
    <row r="36" spans="1:5" x14ac:dyDescent="0.25">
      <c r="A36" t="s">
        <v>406</v>
      </c>
      <c r="B36">
        <v>100</v>
      </c>
      <c r="C36">
        <v>2.5255039104705399</v>
      </c>
      <c r="D36">
        <v>2.72</v>
      </c>
      <c r="E36">
        <v>-7.1505915268181397</v>
      </c>
    </row>
    <row r="37" spans="1:5" x14ac:dyDescent="0.25">
      <c r="A37" t="s">
        <v>405</v>
      </c>
      <c r="B37">
        <v>40</v>
      </c>
      <c r="C37">
        <v>27.944471638027998</v>
      </c>
      <c r="D37">
        <v>29.4</v>
      </c>
      <c r="E37">
        <v>-4.9507767414011097</v>
      </c>
    </row>
    <row r="38" spans="1:5" x14ac:dyDescent="0.25">
      <c r="A38" t="s">
        <v>405</v>
      </c>
      <c r="B38">
        <v>100</v>
      </c>
      <c r="C38">
        <v>5.2319958449684103</v>
      </c>
      <c r="D38">
        <v>5.4</v>
      </c>
      <c r="E38">
        <v>-3.1111880561404401</v>
      </c>
    </row>
    <row r="39" spans="1:5" x14ac:dyDescent="0.25">
      <c r="A39" t="s">
        <v>404</v>
      </c>
      <c r="B39">
        <v>40</v>
      </c>
      <c r="C39">
        <v>42.797212773227898</v>
      </c>
      <c r="D39">
        <v>42</v>
      </c>
      <c r="E39">
        <v>1.89812565054269</v>
      </c>
    </row>
    <row r="40" spans="1:5" x14ac:dyDescent="0.25">
      <c r="A40" t="s">
        <v>404</v>
      </c>
      <c r="B40">
        <v>100</v>
      </c>
      <c r="C40">
        <v>7.3201944853148397</v>
      </c>
      <c r="D40">
        <v>7.25</v>
      </c>
      <c r="E40">
        <v>0.96819979744615103</v>
      </c>
    </row>
    <row r="41" spans="1:5" x14ac:dyDescent="0.25">
      <c r="A41" t="s">
        <v>403</v>
      </c>
      <c r="B41">
        <v>40</v>
      </c>
      <c r="C41">
        <v>11.142594420169999</v>
      </c>
      <c r="D41">
        <v>9.34</v>
      </c>
      <c r="E41">
        <v>19.299726126017699</v>
      </c>
    </row>
    <row r="42" spans="1:5" x14ac:dyDescent="0.25">
      <c r="A42" t="s">
        <v>403</v>
      </c>
      <c r="B42">
        <v>100</v>
      </c>
      <c r="C42">
        <v>2.6620433025891699</v>
      </c>
      <c r="D42">
        <v>2.5</v>
      </c>
      <c r="E42">
        <v>6.48173210356686</v>
      </c>
    </row>
    <row r="43" spans="1:5" x14ac:dyDescent="0.25">
      <c r="A43" t="s">
        <v>402</v>
      </c>
      <c r="B43">
        <v>40</v>
      </c>
      <c r="C43">
        <v>13.4172560699561</v>
      </c>
      <c r="D43">
        <v>12.49</v>
      </c>
      <c r="E43">
        <v>7.4239877498488704</v>
      </c>
    </row>
    <row r="44" spans="1:5" x14ac:dyDescent="0.25">
      <c r="A44" t="s">
        <v>402</v>
      </c>
      <c r="B44">
        <v>100</v>
      </c>
      <c r="C44">
        <v>3.2592053820132101</v>
      </c>
      <c r="D44">
        <v>3.14</v>
      </c>
      <c r="E44">
        <v>3.7963497456436199</v>
      </c>
    </row>
    <row r="45" spans="1:5" x14ac:dyDescent="0.25">
      <c r="A45" t="s">
        <v>401</v>
      </c>
      <c r="B45">
        <v>40</v>
      </c>
      <c r="C45">
        <v>16.3547356401351</v>
      </c>
      <c r="D45">
        <v>16.739999999999998</v>
      </c>
      <c r="E45">
        <v>-2.3014597363493001</v>
      </c>
    </row>
    <row r="46" spans="1:5" x14ac:dyDescent="0.25">
      <c r="A46" t="s">
        <v>401</v>
      </c>
      <c r="B46">
        <v>100</v>
      </c>
      <c r="C46">
        <v>3.8627722761313299</v>
      </c>
      <c r="D46">
        <v>3.85</v>
      </c>
      <c r="E46">
        <v>0.33174743198275303</v>
      </c>
    </row>
    <row r="47" spans="1:5" x14ac:dyDescent="0.25">
      <c r="A47" t="s">
        <v>400</v>
      </c>
      <c r="B47">
        <v>40</v>
      </c>
      <c r="C47">
        <v>20.7089418665159</v>
      </c>
      <c r="D47">
        <v>21.35</v>
      </c>
      <c r="E47">
        <v>-3.0026142083561602</v>
      </c>
    </row>
    <row r="48" spans="1:5" x14ac:dyDescent="0.25">
      <c r="A48" t="s">
        <v>400</v>
      </c>
      <c r="B48">
        <v>100</v>
      </c>
      <c r="C48">
        <v>4.5795068622878503</v>
      </c>
      <c r="D48">
        <v>4.5</v>
      </c>
      <c r="E48">
        <v>1.7668191619524201</v>
      </c>
    </row>
    <row r="49" spans="1:14" x14ac:dyDescent="0.25">
      <c r="A49" t="s">
        <v>399</v>
      </c>
      <c r="B49">
        <v>40</v>
      </c>
      <c r="C49">
        <v>11.142594420169999</v>
      </c>
      <c r="D49">
        <v>9.8000000000000007</v>
      </c>
      <c r="E49">
        <v>13.699943062959701</v>
      </c>
    </row>
    <row r="50" spans="1:14" x14ac:dyDescent="0.25">
      <c r="A50" t="s">
        <v>399</v>
      </c>
      <c r="B50">
        <v>100</v>
      </c>
      <c r="C50">
        <v>2.6620433025891699</v>
      </c>
      <c r="D50">
        <v>2.6</v>
      </c>
      <c r="E50">
        <v>2.38628086881429</v>
      </c>
    </row>
    <row r="51" spans="1:14" x14ac:dyDescent="0.25">
      <c r="A51" t="s">
        <v>398</v>
      </c>
      <c r="B51">
        <v>40</v>
      </c>
      <c r="C51">
        <v>16.3547356401351</v>
      </c>
      <c r="D51">
        <v>16.5</v>
      </c>
      <c r="E51">
        <v>-0.88039005978712004</v>
      </c>
    </row>
    <row r="52" spans="1:14" x14ac:dyDescent="0.25">
      <c r="A52" t="s">
        <v>398</v>
      </c>
      <c r="B52">
        <v>100</v>
      </c>
      <c r="C52">
        <v>3.8627722761313299</v>
      </c>
      <c r="D52">
        <v>3.88</v>
      </c>
      <c r="E52">
        <v>-0.44401350176968502</v>
      </c>
    </row>
    <row r="53" spans="1:14" x14ac:dyDescent="0.25">
      <c r="A53" t="s">
        <v>397</v>
      </c>
      <c r="B53">
        <v>40</v>
      </c>
      <c r="C53">
        <v>26.368900530432398</v>
      </c>
      <c r="D53">
        <v>25.1</v>
      </c>
      <c r="E53">
        <v>5.0553805993324499</v>
      </c>
      <c r="H53" s="4" t="s">
        <v>434</v>
      </c>
      <c r="I53" s="3"/>
      <c r="J53" s="3"/>
      <c r="K53" s="3"/>
      <c r="L53" s="3"/>
      <c r="M53" s="3"/>
      <c r="N53" s="3"/>
    </row>
    <row r="54" spans="1:14" x14ac:dyDescent="0.25">
      <c r="A54" t="s">
        <v>397</v>
      </c>
      <c r="B54">
        <v>100</v>
      </c>
      <c r="C54">
        <v>5.6130013415503202</v>
      </c>
      <c r="D54">
        <v>5.35</v>
      </c>
      <c r="E54">
        <v>4.9159129261743804</v>
      </c>
    </row>
    <row r="55" spans="1:14" x14ac:dyDescent="0.25">
      <c r="A55" t="s">
        <v>396</v>
      </c>
      <c r="B55">
        <v>40</v>
      </c>
      <c r="C55">
        <v>7.5541180318635996</v>
      </c>
      <c r="D55">
        <v>6.49</v>
      </c>
      <c r="E55">
        <v>16.396271677405299</v>
      </c>
    </row>
    <row r="56" spans="1:14" x14ac:dyDescent="0.25">
      <c r="A56" t="s">
        <v>396</v>
      </c>
      <c r="B56">
        <v>100</v>
      </c>
      <c r="C56">
        <v>2.45261803786696</v>
      </c>
      <c r="D56">
        <v>2.1800000000000002</v>
      </c>
      <c r="E56">
        <v>12.5054145810535</v>
      </c>
    </row>
    <row r="57" spans="1:14" x14ac:dyDescent="0.25">
      <c r="A57" t="s">
        <v>395</v>
      </c>
      <c r="B57">
        <v>40</v>
      </c>
      <c r="C57">
        <v>11.692518513816299</v>
      </c>
      <c r="D57">
        <v>10.37</v>
      </c>
      <c r="E57">
        <v>12.7533125729642</v>
      </c>
    </row>
    <row r="58" spans="1:14" x14ac:dyDescent="0.25">
      <c r="A58" t="s">
        <v>395</v>
      </c>
      <c r="B58">
        <v>100</v>
      </c>
      <c r="C58">
        <v>3.3720357666029801</v>
      </c>
      <c r="D58">
        <v>3.03</v>
      </c>
      <c r="E58">
        <v>11.2883091288112</v>
      </c>
    </row>
    <row r="59" spans="1:14" x14ac:dyDescent="0.25">
      <c r="A59" t="s">
        <v>394</v>
      </c>
      <c r="B59">
        <v>40</v>
      </c>
      <c r="C59">
        <v>16.132502497698301</v>
      </c>
      <c r="D59">
        <v>15.64</v>
      </c>
      <c r="E59">
        <v>3.14899295203546</v>
      </c>
    </row>
    <row r="60" spans="1:14" x14ac:dyDescent="0.25">
      <c r="A60" t="s">
        <v>394</v>
      </c>
      <c r="B60">
        <v>100</v>
      </c>
      <c r="C60">
        <v>4.2313654841780002</v>
      </c>
      <c r="D60">
        <v>4.13</v>
      </c>
      <c r="E60">
        <v>2.45437007694931</v>
      </c>
    </row>
    <row r="61" spans="1:14" x14ac:dyDescent="0.25">
      <c r="A61" t="s">
        <v>393</v>
      </c>
      <c r="B61">
        <v>40</v>
      </c>
      <c r="C61">
        <v>15.2735594420823</v>
      </c>
      <c r="D61">
        <v>15.58</v>
      </c>
      <c r="E61">
        <v>-1.9668841971605999</v>
      </c>
    </row>
    <row r="62" spans="1:14" x14ac:dyDescent="0.25">
      <c r="A62" t="s">
        <v>393</v>
      </c>
      <c r="B62">
        <v>100</v>
      </c>
      <c r="C62">
        <v>3.5285075895441098</v>
      </c>
      <c r="D62">
        <v>3.68</v>
      </c>
      <c r="E62">
        <v>-4.1166415884752503</v>
      </c>
    </row>
    <row r="63" spans="1:14" x14ac:dyDescent="0.25">
      <c r="A63" t="s">
        <v>392</v>
      </c>
      <c r="B63">
        <v>40</v>
      </c>
      <c r="C63">
        <v>24.927750441853501</v>
      </c>
      <c r="D63">
        <v>23.99</v>
      </c>
      <c r="E63">
        <v>3.9089222253171898</v>
      </c>
    </row>
    <row r="64" spans="1:14" x14ac:dyDescent="0.25">
      <c r="A64" t="s">
        <v>392</v>
      </c>
      <c r="B64">
        <v>100</v>
      </c>
      <c r="C64">
        <v>5.0316962561400196</v>
      </c>
      <c r="D64">
        <v>5.15</v>
      </c>
      <c r="E64">
        <v>-2.29716007495094</v>
      </c>
    </row>
    <row r="65" spans="1:5" x14ac:dyDescent="0.25">
      <c r="A65" t="s">
        <v>391</v>
      </c>
      <c r="B65">
        <v>40</v>
      </c>
      <c r="C65">
        <v>35.396025643144199</v>
      </c>
      <c r="D65">
        <v>35.26</v>
      </c>
      <c r="E65">
        <v>0.38577890852031999</v>
      </c>
    </row>
    <row r="66" spans="1:5" x14ac:dyDescent="0.25">
      <c r="A66" t="s">
        <v>391</v>
      </c>
      <c r="B66">
        <v>100</v>
      </c>
      <c r="C66">
        <v>6.8568933284089901</v>
      </c>
      <c r="D66">
        <v>6.99</v>
      </c>
      <c r="E66">
        <v>-1.9042442287698</v>
      </c>
    </row>
    <row r="67" spans="1:5" x14ac:dyDescent="0.25">
      <c r="A67" t="s">
        <v>390</v>
      </c>
      <c r="B67">
        <v>40</v>
      </c>
      <c r="C67">
        <v>34.090320464383403</v>
      </c>
      <c r="D67">
        <v>33.43</v>
      </c>
      <c r="E67">
        <v>1.97523321682166</v>
      </c>
    </row>
    <row r="68" spans="1:5" x14ac:dyDescent="0.25">
      <c r="A68" t="s">
        <v>390</v>
      </c>
      <c r="B68">
        <v>100</v>
      </c>
      <c r="C68">
        <v>5.99972680765043</v>
      </c>
      <c r="D68">
        <v>5.99</v>
      </c>
      <c r="E68">
        <v>0.162384101008992</v>
      </c>
    </row>
    <row r="69" spans="1:5" x14ac:dyDescent="0.25">
      <c r="A69" t="s">
        <v>389</v>
      </c>
      <c r="B69">
        <v>40</v>
      </c>
      <c r="C69">
        <v>47.023162291830801</v>
      </c>
      <c r="D69">
        <v>46.7</v>
      </c>
      <c r="E69">
        <v>0.69199634225016204</v>
      </c>
    </row>
    <row r="70" spans="1:5" x14ac:dyDescent="0.25">
      <c r="A70" t="s">
        <v>389</v>
      </c>
      <c r="B70">
        <v>100</v>
      </c>
      <c r="C70">
        <v>8.2280163082049107</v>
      </c>
      <c r="D70">
        <v>7.99</v>
      </c>
      <c r="E70">
        <v>2.9789275119513601</v>
      </c>
    </row>
    <row r="71" spans="1:5" x14ac:dyDescent="0.25">
      <c r="A71" t="s">
        <v>388</v>
      </c>
      <c r="B71">
        <v>40</v>
      </c>
      <c r="C71">
        <v>26.173433658853401</v>
      </c>
      <c r="D71">
        <v>28.23</v>
      </c>
      <c r="E71">
        <v>-7.2850384029279196</v>
      </c>
    </row>
    <row r="72" spans="1:5" x14ac:dyDescent="0.25">
      <c r="A72" t="s">
        <v>388</v>
      </c>
      <c r="B72">
        <v>100</v>
      </c>
      <c r="C72">
        <v>4.5384123176570004</v>
      </c>
      <c r="D72">
        <v>4.71</v>
      </c>
      <c r="E72">
        <v>-3.6430505805307298</v>
      </c>
    </row>
    <row r="73" spans="1:5" x14ac:dyDescent="0.25">
      <c r="A73" t="s">
        <v>387</v>
      </c>
      <c r="B73">
        <v>40</v>
      </c>
      <c r="C73">
        <v>26.173433658853401</v>
      </c>
      <c r="D73">
        <v>26.44</v>
      </c>
      <c r="E73">
        <v>-1.00819342339846</v>
      </c>
    </row>
    <row r="74" spans="1:5" x14ac:dyDescent="0.25">
      <c r="A74" t="s">
        <v>387</v>
      </c>
      <c r="B74">
        <v>100</v>
      </c>
      <c r="C74">
        <v>4.5384123176570004</v>
      </c>
      <c r="D74">
        <v>4.21</v>
      </c>
      <c r="E74">
        <v>7.8007676403088402</v>
      </c>
    </row>
    <row r="75" spans="1:5" x14ac:dyDescent="0.25">
      <c r="A75" t="s">
        <v>386</v>
      </c>
      <c r="B75">
        <v>40</v>
      </c>
      <c r="C75">
        <v>10.800478688518201</v>
      </c>
      <c r="D75">
        <v>10.72</v>
      </c>
      <c r="E75">
        <v>0.75073403468503297</v>
      </c>
    </row>
    <row r="76" spans="1:5" x14ac:dyDescent="0.25">
      <c r="A76" t="s">
        <v>386</v>
      </c>
      <c r="B76">
        <v>100</v>
      </c>
      <c r="C76">
        <v>2.7070746929158398</v>
      </c>
      <c r="D76">
        <v>2.84</v>
      </c>
      <c r="E76">
        <v>-4.6804685593013904</v>
      </c>
    </row>
    <row r="77" spans="1:5" x14ac:dyDescent="0.25">
      <c r="A77" t="s">
        <v>385</v>
      </c>
      <c r="B77">
        <v>40</v>
      </c>
      <c r="C77">
        <v>12.908480945276199</v>
      </c>
      <c r="D77">
        <v>11.64</v>
      </c>
      <c r="E77">
        <v>10.897602622648099</v>
      </c>
    </row>
    <row r="78" spans="1:5" x14ac:dyDescent="0.25">
      <c r="A78" t="s">
        <v>385</v>
      </c>
      <c r="B78">
        <v>100</v>
      </c>
      <c r="C78">
        <v>3.1757200048038801</v>
      </c>
      <c r="D78">
        <v>3.04</v>
      </c>
      <c r="E78">
        <v>4.4644738422330104</v>
      </c>
    </row>
    <row r="79" spans="1:5" x14ac:dyDescent="0.25">
      <c r="A79" t="s">
        <v>384</v>
      </c>
      <c r="B79">
        <v>40</v>
      </c>
      <c r="C79">
        <v>13.048599288918499</v>
      </c>
      <c r="D79">
        <v>12.79</v>
      </c>
      <c r="E79">
        <v>2.02188654353828</v>
      </c>
    </row>
    <row r="80" spans="1:5" x14ac:dyDescent="0.25">
      <c r="A80" t="s">
        <v>384</v>
      </c>
      <c r="B80">
        <v>100</v>
      </c>
      <c r="C80">
        <v>3.21404217873696</v>
      </c>
      <c r="D80">
        <v>3.26</v>
      </c>
      <c r="E80">
        <v>-1.40974911849797</v>
      </c>
    </row>
    <row r="81" spans="1:5" x14ac:dyDescent="0.25">
      <c r="A81" t="s">
        <v>383</v>
      </c>
      <c r="B81">
        <v>40</v>
      </c>
      <c r="C81">
        <v>12.6364725711598</v>
      </c>
      <c r="D81">
        <v>13.08</v>
      </c>
      <c r="E81">
        <v>-3.3908824834872902</v>
      </c>
    </row>
    <row r="82" spans="1:5" x14ac:dyDescent="0.25">
      <c r="A82" t="s">
        <v>383</v>
      </c>
      <c r="B82">
        <v>100</v>
      </c>
      <c r="C82">
        <v>3.57456069869834</v>
      </c>
      <c r="D82">
        <v>3.72</v>
      </c>
      <c r="E82">
        <v>-3.9096586371412498</v>
      </c>
    </row>
    <row r="83" spans="1:5" x14ac:dyDescent="0.25">
      <c r="A83" t="s">
        <v>382</v>
      </c>
      <c r="B83">
        <v>40</v>
      </c>
      <c r="C83">
        <v>15.155137722757001</v>
      </c>
      <c r="D83">
        <v>13.62</v>
      </c>
      <c r="E83">
        <v>11.271202076042799</v>
      </c>
    </row>
    <row r="84" spans="1:5" x14ac:dyDescent="0.25">
      <c r="A84" t="s">
        <v>382</v>
      </c>
      <c r="B84">
        <v>100</v>
      </c>
      <c r="C84">
        <v>3.1131614586381802</v>
      </c>
      <c r="D84">
        <v>3.33</v>
      </c>
      <c r="E84">
        <v>-6.5116679087631599</v>
      </c>
    </row>
    <row r="85" spans="1:5" x14ac:dyDescent="0.25">
      <c r="A85" t="s">
        <v>381</v>
      </c>
      <c r="B85">
        <v>40</v>
      </c>
      <c r="C85">
        <v>13.0239809823968</v>
      </c>
      <c r="D85">
        <v>14.82</v>
      </c>
      <c r="E85">
        <v>-12.118886758455799</v>
      </c>
    </row>
    <row r="86" spans="1:5" x14ac:dyDescent="0.25">
      <c r="A86" t="s">
        <v>381</v>
      </c>
      <c r="B86">
        <v>100</v>
      </c>
      <c r="C86">
        <v>3.5368865264706</v>
      </c>
      <c r="D86">
        <v>3.49</v>
      </c>
      <c r="E86">
        <v>1.34345348053313</v>
      </c>
    </row>
    <row r="87" spans="1:5" x14ac:dyDescent="0.25">
      <c r="A87" t="s">
        <v>380</v>
      </c>
      <c r="B87">
        <v>40</v>
      </c>
      <c r="C87">
        <v>15.814414318630201</v>
      </c>
      <c r="D87">
        <v>14.21</v>
      </c>
      <c r="E87">
        <v>11.2907411585521</v>
      </c>
    </row>
    <row r="88" spans="1:5" x14ac:dyDescent="0.25">
      <c r="A88" t="s">
        <v>380</v>
      </c>
      <c r="B88">
        <v>100</v>
      </c>
      <c r="C88">
        <v>3.6663765468077698</v>
      </c>
      <c r="D88">
        <v>3.74</v>
      </c>
      <c r="E88">
        <v>-1.9685415292039701</v>
      </c>
    </row>
    <row r="89" spans="1:5" x14ac:dyDescent="0.25">
      <c r="A89" t="s">
        <v>379</v>
      </c>
      <c r="B89">
        <v>40</v>
      </c>
      <c r="C89">
        <v>17.059109069561998</v>
      </c>
      <c r="D89">
        <v>16.12</v>
      </c>
      <c r="E89">
        <v>5.8257386449258197</v>
      </c>
    </row>
    <row r="90" spans="1:5" x14ac:dyDescent="0.25">
      <c r="A90" t="s">
        <v>379</v>
      </c>
      <c r="B90">
        <v>100</v>
      </c>
      <c r="C90">
        <v>4.1291010558885901</v>
      </c>
      <c r="D90">
        <v>3.81</v>
      </c>
      <c r="E90">
        <v>8.3753557976007897</v>
      </c>
    </row>
    <row r="91" spans="1:5" x14ac:dyDescent="0.25">
      <c r="A91" t="s">
        <v>378</v>
      </c>
      <c r="B91">
        <v>40</v>
      </c>
      <c r="C91">
        <v>15.5784995615127</v>
      </c>
      <c r="D91">
        <v>17.3</v>
      </c>
      <c r="E91">
        <v>-9.95086958663126</v>
      </c>
    </row>
    <row r="92" spans="1:5" x14ac:dyDescent="0.25">
      <c r="A92" t="s">
        <v>378</v>
      </c>
      <c r="B92">
        <v>100</v>
      </c>
      <c r="C92">
        <v>3.7905866783623101</v>
      </c>
      <c r="D92">
        <v>3.64</v>
      </c>
      <c r="E92">
        <v>4.1369966583053701</v>
      </c>
    </row>
    <row r="93" spans="1:5" x14ac:dyDescent="0.25">
      <c r="A93" t="s">
        <v>377</v>
      </c>
      <c r="B93">
        <v>40</v>
      </c>
      <c r="C93">
        <v>20.168887714598998</v>
      </c>
      <c r="D93">
        <v>20.84</v>
      </c>
      <c r="E93">
        <v>-3.2203084712135901</v>
      </c>
    </row>
    <row r="94" spans="1:5" x14ac:dyDescent="0.25">
      <c r="A94" t="s">
        <v>377</v>
      </c>
      <c r="B94">
        <v>100</v>
      </c>
      <c r="C94">
        <v>3.97554720407018</v>
      </c>
      <c r="D94">
        <v>3.88</v>
      </c>
      <c r="E94">
        <v>2.4625568059326901</v>
      </c>
    </row>
    <row r="95" spans="1:5" x14ac:dyDescent="0.25">
      <c r="A95" t="s">
        <v>376</v>
      </c>
      <c r="B95">
        <v>40</v>
      </c>
      <c r="C95">
        <v>23.999732170426501</v>
      </c>
      <c r="D95">
        <v>23.43</v>
      </c>
      <c r="E95">
        <v>2.4316353838092999</v>
      </c>
    </row>
    <row r="96" spans="1:5" x14ac:dyDescent="0.25">
      <c r="A96" t="s">
        <v>376</v>
      </c>
      <c r="B96">
        <v>100</v>
      </c>
      <c r="C96">
        <v>4.3610274423288402</v>
      </c>
      <c r="D96">
        <v>4.5199999999999996</v>
      </c>
      <c r="E96">
        <v>-3.5170919838751602</v>
      </c>
    </row>
    <row r="97" spans="1:5" x14ac:dyDescent="0.25">
      <c r="A97" t="s">
        <v>375</v>
      </c>
      <c r="B97">
        <v>40</v>
      </c>
      <c r="C97">
        <v>27.349734017349501</v>
      </c>
      <c r="D97">
        <v>26.78</v>
      </c>
      <c r="E97">
        <v>2.1274608564211199</v>
      </c>
    </row>
    <row r="98" spans="1:5" x14ac:dyDescent="0.25">
      <c r="A98" t="s">
        <v>375</v>
      </c>
      <c r="B98">
        <v>100</v>
      </c>
      <c r="C98">
        <v>4.4598581872388596</v>
      </c>
      <c r="D98">
        <v>4.75</v>
      </c>
      <c r="E98">
        <v>-6.1082486897081596</v>
      </c>
    </row>
    <row r="99" spans="1:5" x14ac:dyDescent="0.25">
      <c r="A99" t="s">
        <v>374</v>
      </c>
      <c r="B99">
        <v>40</v>
      </c>
      <c r="C99">
        <v>6.6977139038528204</v>
      </c>
      <c r="D99">
        <v>7.84</v>
      </c>
      <c r="E99">
        <v>-14.569975716162901</v>
      </c>
    </row>
    <row r="100" spans="1:5" x14ac:dyDescent="0.25">
      <c r="A100" t="s">
        <v>374</v>
      </c>
      <c r="B100">
        <v>100</v>
      </c>
      <c r="C100">
        <v>2.0585365507262101</v>
      </c>
      <c r="D100">
        <v>2.3199999999999998</v>
      </c>
      <c r="E100">
        <v>-11.269976261801199</v>
      </c>
    </row>
    <row r="101" spans="1:5" x14ac:dyDescent="0.25">
      <c r="A101" t="s">
        <v>373</v>
      </c>
      <c r="B101">
        <v>40</v>
      </c>
      <c r="C101">
        <v>6.9452083857871596</v>
      </c>
      <c r="D101">
        <v>8.23</v>
      </c>
      <c r="E101">
        <v>-15.6110767219057</v>
      </c>
    </row>
    <row r="102" spans="1:5" x14ac:dyDescent="0.25">
      <c r="A102" t="s">
        <v>373</v>
      </c>
      <c r="B102">
        <v>100</v>
      </c>
      <c r="C102">
        <v>2.3114687401310201</v>
      </c>
      <c r="D102">
        <v>2.46</v>
      </c>
      <c r="E102">
        <v>-6.0378560922347697</v>
      </c>
    </row>
    <row r="103" spans="1:5" x14ac:dyDescent="0.25">
      <c r="A103" t="s">
        <v>372</v>
      </c>
      <c r="B103">
        <v>40</v>
      </c>
      <c r="C103">
        <v>7.1234317689883904</v>
      </c>
      <c r="D103">
        <v>7.91</v>
      </c>
      <c r="E103">
        <v>-9.9439725791605902</v>
      </c>
    </row>
    <row r="104" spans="1:5" x14ac:dyDescent="0.25">
      <c r="A104" t="s">
        <v>372</v>
      </c>
      <c r="B104">
        <v>100</v>
      </c>
      <c r="C104">
        <v>2.1606388238935001</v>
      </c>
      <c r="D104">
        <v>2.2400000000000002</v>
      </c>
      <c r="E104">
        <v>-3.54290964761155</v>
      </c>
    </row>
    <row r="105" spans="1:5" x14ac:dyDescent="0.25">
      <c r="A105" t="s">
        <v>371</v>
      </c>
      <c r="B105">
        <v>40</v>
      </c>
      <c r="C105">
        <v>9.5789222807908594</v>
      </c>
      <c r="D105">
        <v>10.18</v>
      </c>
      <c r="E105">
        <v>-5.9044962594218102</v>
      </c>
    </row>
    <row r="106" spans="1:5" x14ac:dyDescent="0.25">
      <c r="A106" t="s">
        <v>371</v>
      </c>
      <c r="B106">
        <v>100</v>
      </c>
      <c r="C106">
        <v>2.6337893079612802</v>
      </c>
      <c r="D106">
        <v>2.3199999999999998</v>
      </c>
      <c r="E106">
        <v>13.525401205227601</v>
      </c>
    </row>
    <row r="107" spans="1:5" x14ac:dyDescent="0.25">
      <c r="A107" t="s">
        <v>370</v>
      </c>
      <c r="B107">
        <v>40</v>
      </c>
      <c r="C107">
        <v>8.5086769271243305</v>
      </c>
      <c r="D107">
        <v>8.43</v>
      </c>
      <c r="E107">
        <v>0.933296881664744</v>
      </c>
    </row>
    <row r="108" spans="1:5" x14ac:dyDescent="0.25">
      <c r="A108" t="s">
        <v>370</v>
      </c>
      <c r="B108">
        <v>100</v>
      </c>
      <c r="C108">
        <v>2.1217447784947598</v>
      </c>
      <c r="D108">
        <v>2.14</v>
      </c>
      <c r="E108">
        <v>-0.85304773388950395</v>
      </c>
    </row>
    <row r="109" spans="1:5" x14ac:dyDescent="0.25">
      <c r="A109" t="s">
        <v>369</v>
      </c>
      <c r="B109">
        <v>40</v>
      </c>
      <c r="C109">
        <v>15.4331033158005</v>
      </c>
      <c r="D109">
        <v>16.329999999999998</v>
      </c>
      <c r="E109">
        <v>-5.4923250716441103</v>
      </c>
    </row>
    <row r="110" spans="1:5" x14ac:dyDescent="0.25">
      <c r="A110" t="s">
        <v>369</v>
      </c>
      <c r="B110">
        <v>100</v>
      </c>
      <c r="C110">
        <v>3.76114655338485</v>
      </c>
      <c r="D110">
        <v>4.0199999999999996</v>
      </c>
      <c r="E110">
        <v>-6.4391404630632696</v>
      </c>
    </row>
    <row r="111" spans="1:5" x14ac:dyDescent="0.25">
      <c r="A111" t="s">
        <v>368</v>
      </c>
      <c r="B111">
        <v>40</v>
      </c>
      <c r="C111">
        <v>15.4331033158005</v>
      </c>
      <c r="D111">
        <v>17.27</v>
      </c>
      <c r="E111">
        <v>-10.6363444365922</v>
      </c>
    </row>
    <row r="112" spans="1:5" x14ac:dyDescent="0.25">
      <c r="A112" t="s">
        <v>368</v>
      </c>
      <c r="B112">
        <v>100</v>
      </c>
      <c r="C112">
        <v>3.76114655338485</v>
      </c>
      <c r="D112">
        <v>4.2300000000000004</v>
      </c>
      <c r="E112">
        <v>-11.0840058301452</v>
      </c>
    </row>
    <row r="113" spans="1:5" x14ac:dyDescent="0.25">
      <c r="A113" t="s">
        <v>367</v>
      </c>
      <c r="B113">
        <v>40</v>
      </c>
      <c r="C113">
        <v>308.76641565687203</v>
      </c>
      <c r="D113">
        <v>290.3</v>
      </c>
      <c r="E113">
        <v>6.36114903784806</v>
      </c>
    </row>
    <row r="114" spans="1:5" x14ac:dyDescent="0.25">
      <c r="A114" t="s">
        <v>367</v>
      </c>
      <c r="B114">
        <v>100</v>
      </c>
      <c r="C114">
        <v>10.6775186882537</v>
      </c>
      <c r="D114">
        <v>10.26</v>
      </c>
      <c r="E114">
        <v>4.06938292645013</v>
      </c>
    </row>
    <row r="115" spans="1:5" x14ac:dyDescent="0.25">
      <c r="A115" t="s">
        <v>366</v>
      </c>
      <c r="B115">
        <v>40</v>
      </c>
      <c r="C115">
        <v>23.0022473455865</v>
      </c>
      <c r="D115">
        <v>23.84</v>
      </c>
      <c r="E115">
        <v>-3.51406314770745</v>
      </c>
    </row>
    <row r="116" spans="1:5" x14ac:dyDescent="0.25">
      <c r="A116" t="s">
        <v>366</v>
      </c>
      <c r="B116">
        <v>100</v>
      </c>
      <c r="C116">
        <v>4.6708448859204799</v>
      </c>
      <c r="D116">
        <v>4.34</v>
      </c>
      <c r="E116">
        <v>7.6231540534673998</v>
      </c>
    </row>
    <row r="117" spans="1:5" x14ac:dyDescent="0.25">
      <c r="A117" t="s">
        <v>365</v>
      </c>
      <c r="B117">
        <v>40</v>
      </c>
      <c r="C117">
        <v>24.947005869841099</v>
      </c>
      <c r="D117">
        <v>28.55</v>
      </c>
      <c r="E117">
        <v>-12.6199444138665</v>
      </c>
    </row>
    <row r="118" spans="1:5" x14ac:dyDescent="0.25">
      <c r="A118" t="s">
        <v>365</v>
      </c>
      <c r="B118">
        <v>100</v>
      </c>
      <c r="C118">
        <v>5.4711137748297904</v>
      </c>
      <c r="D118">
        <v>5.59</v>
      </c>
      <c r="E118">
        <v>-2.12676610322365</v>
      </c>
    </row>
    <row r="119" spans="1:5" x14ac:dyDescent="0.25">
      <c r="A119" t="s">
        <v>364</v>
      </c>
      <c r="B119">
        <v>25</v>
      </c>
      <c r="C119">
        <v>0.40829731358487498</v>
      </c>
      <c r="D119">
        <v>0.370310739</v>
      </c>
      <c r="E119">
        <v>10.258026728432201</v>
      </c>
    </row>
    <row r="120" spans="1:5" x14ac:dyDescent="0.25">
      <c r="A120" t="s">
        <v>363</v>
      </c>
      <c r="B120">
        <v>25</v>
      </c>
      <c r="C120">
        <v>0.47544992025830701</v>
      </c>
      <c r="D120">
        <v>0.44807750499999999</v>
      </c>
      <c r="E120">
        <v>6.1088572742136096</v>
      </c>
    </row>
    <row r="121" spans="1:5" x14ac:dyDescent="0.25">
      <c r="A121" t="s">
        <v>362</v>
      </c>
      <c r="B121">
        <v>25</v>
      </c>
      <c r="C121">
        <v>0.59257210822277595</v>
      </c>
      <c r="D121">
        <v>0.57395143500000001</v>
      </c>
      <c r="E121">
        <v>3.2442942185128998</v>
      </c>
    </row>
    <row r="122" spans="1:5" x14ac:dyDescent="0.25">
      <c r="A122" t="s">
        <v>361</v>
      </c>
      <c r="B122">
        <v>25</v>
      </c>
      <c r="C122">
        <v>0.70931923873254399</v>
      </c>
      <c r="D122">
        <v>0.73003149199999995</v>
      </c>
      <c r="E122">
        <v>-2.8371725732970501</v>
      </c>
    </row>
    <row r="123" spans="1:5" x14ac:dyDescent="0.25">
      <c r="A123" t="s">
        <v>360</v>
      </c>
      <c r="B123">
        <v>25</v>
      </c>
      <c r="C123">
        <v>0.900290745821126</v>
      </c>
      <c r="D123">
        <v>0.92307692299999999</v>
      </c>
      <c r="E123">
        <v>-2.4685025279170301</v>
      </c>
    </row>
    <row r="124" spans="1:5" x14ac:dyDescent="0.25">
      <c r="A124" t="s">
        <v>359</v>
      </c>
      <c r="B124">
        <v>25</v>
      </c>
      <c r="C124">
        <v>1.1355272895727699</v>
      </c>
      <c r="D124">
        <v>1.1853893870000001</v>
      </c>
      <c r="E124">
        <v>-4.2063897293204802</v>
      </c>
    </row>
    <row r="125" spans="1:5" x14ac:dyDescent="0.25">
      <c r="A125" t="s">
        <v>358</v>
      </c>
      <c r="B125">
        <v>25</v>
      </c>
      <c r="C125">
        <v>1.3062938263389701</v>
      </c>
      <c r="D125">
        <v>1.4925373129999999</v>
      </c>
      <c r="E125">
        <v>-12.4783136099075</v>
      </c>
    </row>
    <row r="126" spans="1:5" x14ac:dyDescent="0.25">
      <c r="A126" t="s">
        <v>110</v>
      </c>
      <c r="B126">
        <v>25</v>
      </c>
      <c r="C126">
        <v>2.1095256592741598</v>
      </c>
      <c r="D126">
        <v>2.2546419100000001</v>
      </c>
      <c r="E126">
        <v>-6.43633253166296</v>
      </c>
    </row>
    <row r="127" spans="1:5" x14ac:dyDescent="0.25">
      <c r="A127" t="s">
        <v>107</v>
      </c>
      <c r="B127">
        <v>25</v>
      </c>
      <c r="C127">
        <v>3.0222074888352299</v>
      </c>
      <c r="D127">
        <v>3.3202614380000002</v>
      </c>
      <c r="E127">
        <v>-8.9768216970379093</v>
      </c>
    </row>
    <row r="128" spans="1:5" x14ac:dyDescent="0.25">
      <c r="A128" t="s">
        <v>105</v>
      </c>
      <c r="B128">
        <v>25</v>
      </c>
      <c r="C128">
        <v>3.7599404336975102</v>
      </c>
      <c r="D128">
        <v>3.9740259739999999</v>
      </c>
      <c r="E128">
        <v>-5.3871198050323503</v>
      </c>
    </row>
    <row r="129" spans="1:5" x14ac:dyDescent="0.25">
      <c r="A129" t="s">
        <v>104</v>
      </c>
      <c r="B129">
        <v>25</v>
      </c>
      <c r="C129">
        <v>4.9602472859181601</v>
      </c>
      <c r="D129">
        <v>4.6701164290000001</v>
      </c>
      <c r="E129">
        <v>6.2124972969955197</v>
      </c>
    </row>
    <row r="130" spans="1:5" x14ac:dyDescent="0.25">
      <c r="A130" t="s">
        <v>357</v>
      </c>
      <c r="B130">
        <v>25</v>
      </c>
      <c r="C130">
        <v>41.216874588445798</v>
      </c>
      <c r="D130">
        <v>36.666666669999998</v>
      </c>
      <c r="E130">
        <v>12.409657958269699</v>
      </c>
    </row>
    <row r="131" spans="1:5" x14ac:dyDescent="0.25">
      <c r="A131" t="s">
        <v>356</v>
      </c>
      <c r="B131">
        <v>25</v>
      </c>
      <c r="C131">
        <v>0.58051428155106799</v>
      </c>
      <c r="D131">
        <v>0.52762259499999997</v>
      </c>
      <c r="E131">
        <v>10.0245302328397</v>
      </c>
    </row>
    <row r="132" spans="1:5" x14ac:dyDescent="0.25">
      <c r="A132" t="s">
        <v>355</v>
      </c>
      <c r="B132">
        <v>25</v>
      </c>
      <c r="C132">
        <v>0.51702968433903596</v>
      </c>
      <c r="D132">
        <v>0.50151975699999995</v>
      </c>
      <c r="E132">
        <v>3.0925855108507698</v>
      </c>
    </row>
    <row r="133" spans="1:5" x14ac:dyDescent="0.25">
      <c r="A133" t="s">
        <v>354</v>
      </c>
      <c r="B133">
        <v>25</v>
      </c>
      <c r="C133">
        <v>0.71085617940997703</v>
      </c>
      <c r="D133">
        <v>0.80058224200000005</v>
      </c>
      <c r="E133">
        <v>-11.2076009037959</v>
      </c>
    </row>
    <row r="134" spans="1:5" x14ac:dyDescent="0.25">
      <c r="A134" t="s">
        <v>353</v>
      </c>
      <c r="B134">
        <v>25</v>
      </c>
      <c r="C134">
        <v>0.52960510538497796</v>
      </c>
      <c r="D134">
        <v>0.46062407100000002</v>
      </c>
      <c r="E134">
        <v>14.975560055995899</v>
      </c>
    </row>
    <row r="135" spans="1:5" x14ac:dyDescent="0.25">
      <c r="A135" t="s">
        <v>352</v>
      </c>
      <c r="B135">
        <v>25</v>
      </c>
      <c r="C135">
        <v>0.53775480021503097</v>
      </c>
      <c r="D135">
        <v>0.519287834</v>
      </c>
      <c r="E135">
        <v>3.5562100642302701</v>
      </c>
    </row>
    <row r="136" spans="1:5" x14ac:dyDescent="0.25">
      <c r="A136" t="s">
        <v>351</v>
      </c>
      <c r="B136">
        <v>25</v>
      </c>
      <c r="C136">
        <v>0.727352549677861</v>
      </c>
      <c r="D136">
        <v>0.80056179800000005</v>
      </c>
      <c r="E136">
        <v>-9.1447341735557899</v>
      </c>
    </row>
    <row r="137" spans="1:5" x14ac:dyDescent="0.25">
      <c r="A137" t="s">
        <v>350</v>
      </c>
      <c r="B137">
        <v>25</v>
      </c>
      <c r="C137">
        <v>0.727352549677861</v>
      </c>
      <c r="D137">
        <v>0.68115941999999996</v>
      </c>
      <c r="E137">
        <v>6.7815445726143402</v>
      </c>
    </row>
    <row r="138" spans="1:5" x14ac:dyDescent="0.25">
      <c r="A138" t="s">
        <v>349</v>
      </c>
      <c r="B138">
        <v>25</v>
      </c>
      <c r="C138">
        <v>0.636662417664421</v>
      </c>
      <c r="D138">
        <v>0.59577464800000002</v>
      </c>
      <c r="E138">
        <v>6.8629589731083902</v>
      </c>
    </row>
    <row r="139" spans="1:5" x14ac:dyDescent="0.25">
      <c r="A139" t="s">
        <v>348</v>
      </c>
      <c r="B139">
        <v>25</v>
      </c>
      <c r="C139">
        <v>0.97504728868464996</v>
      </c>
      <c r="D139">
        <v>1.0474860340000001</v>
      </c>
      <c r="E139">
        <v>-6.9154855496001799</v>
      </c>
    </row>
    <row r="140" spans="1:5" x14ac:dyDescent="0.25">
      <c r="A140" t="s">
        <v>347</v>
      </c>
      <c r="B140">
        <v>25</v>
      </c>
      <c r="C140">
        <v>0.636662417664421</v>
      </c>
      <c r="D140">
        <v>0.70402298900000004</v>
      </c>
      <c r="E140">
        <v>-9.5679505340100501</v>
      </c>
    </row>
    <row r="141" spans="1:5" x14ac:dyDescent="0.25">
      <c r="A141" t="s">
        <v>346</v>
      </c>
      <c r="B141">
        <v>25</v>
      </c>
      <c r="C141">
        <v>0.79568804010610406</v>
      </c>
      <c r="D141">
        <v>0.88732394400000003</v>
      </c>
      <c r="E141">
        <v>-10.3272209110921</v>
      </c>
    </row>
    <row r="142" spans="1:5" x14ac:dyDescent="0.25">
      <c r="A142" t="s">
        <v>345</v>
      </c>
      <c r="B142">
        <v>25</v>
      </c>
      <c r="C142">
        <v>0.80285549317763605</v>
      </c>
      <c r="D142">
        <v>0.71823204399999996</v>
      </c>
      <c r="E142">
        <v>11.7821879272259</v>
      </c>
    </row>
    <row r="143" spans="1:5" x14ac:dyDescent="0.25">
      <c r="A143" t="s">
        <v>344</v>
      </c>
      <c r="B143">
        <v>25</v>
      </c>
      <c r="C143">
        <v>1.4470236120051101</v>
      </c>
      <c r="D143">
        <v>1.486486486</v>
      </c>
      <c r="E143">
        <v>-2.65477516052476</v>
      </c>
    </row>
    <row r="144" spans="1:5" x14ac:dyDescent="0.25">
      <c r="A144" t="s">
        <v>343</v>
      </c>
      <c r="B144">
        <v>25</v>
      </c>
      <c r="C144">
        <v>0.69273680553045403</v>
      </c>
      <c r="D144">
        <v>0.546666667</v>
      </c>
      <c r="E144">
        <v>26.720147275863599</v>
      </c>
    </row>
    <row r="145" spans="1:5" x14ac:dyDescent="0.25">
      <c r="A145" t="s">
        <v>342</v>
      </c>
      <c r="B145">
        <v>25</v>
      </c>
      <c r="C145">
        <v>1.1142059969258999</v>
      </c>
      <c r="D145">
        <v>1.1642949549999999</v>
      </c>
      <c r="E145">
        <v>-4.30208495355844</v>
      </c>
    </row>
    <row r="146" spans="1:5" x14ac:dyDescent="0.25">
      <c r="A146" t="s">
        <v>341</v>
      </c>
      <c r="B146">
        <v>25</v>
      </c>
      <c r="C146">
        <v>1.6590898325834</v>
      </c>
      <c r="D146">
        <v>1.699751861</v>
      </c>
      <c r="E146">
        <v>-2.3922332047143899</v>
      </c>
    </row>
    <row r="147" spans="1:5" x14ac:dyDescent="0.25">
      <c r="A147" t="s">
        <v>340</v>
      </c>
      <c r="B147">
        <v>25</v>
      </c>
      <c r="C147">
        <v>2.22680325013072</v>
      </c>
      <c r="D147">
        <v>2.746987952</v>
      </c>
      <c r="E147">
        <v>-18.936548356192901</v>
      </c>
    </row>
    <row r="148" spans="1:5" x14ac:dyDescent="0.25">
      <c r="A148" t="s">
        <v>339</v>
      </c>
      <c r="B148">
        <v>25</v>
      </c>
      <c r="C148">
        <v>0.67544274540109694</v>
      </c>
      <c r="D148">
        <v>0.64429530199999996</v>
      </c>
      <c r="E148">
        <v>4.8343427779793702</v>
      </c>
    </row>
    <row r="149" spans="1:5" x14ac:dyDescent="0.25">
      <c r="A149" t="s">
        <v>338</v>
      </c>
      <c r="B149">
        <v>25</v>
      </c>
      <c r="C149">
        <v>0.72586756011977704</v>
      </c>
      <c r="D149">
        <v>0.69462647399999999</v>
      </c>
      <c r="E149">
        <v>4.49753749520608</v>
      </c>
    </row>
    <row r="150" spans="1:5" x14ac:dyDescent="0.25">
      <c r="A150" t="s">
        <v>337</v>
      </c>
      <c r="B150">
        <v>25</v>
      </c>
      <c r="C150">
        <v>0.78863903835707505</v>
      </c>
      <c r="D150">
        <v>0.84087968999999996</v>
      </c>
      <c r="E150">
        <v>-6.2126190303067697</v>
      </c>
    </row>
    <row r="151" spans="1:5" x14ac:dyDescent="0.25">
      <c r="A151" t="s">
        <v>336</v>
      </c>
      <c r="B151">
        <v>25</v>
      </c>
      <c r="C151">
        <v>0.79048187364778499</v>
      </c>
      <c r="D151">
        <v>0.84131504000000001</v>
      </c>
      <c r="E151">
        <v>-6.0421083583879396</v>
      </c>
    </row>
    <row r="152" spans="1:5" x14ac:dyDescent="0.25">
      <c r="A152" t="s">
        <v>335</v>
      </c>
      <c r="B152">
        <v>25</v>
      </c>
      <c r="C152">
        <v>0.71756300123693995</v>
      </c>
      <c r="D152">
        <v>0.64358347299999996</v>
      </c>
      <c r="E152">
        <v>11.494939093462399</v>
      </c>
    </row>
    <row r="153" spans="1:5" x14ac:dyDescent="0.25">
      <c r="A153" t="s">
        <v>334</v>
      </c>
      <c r="B153">
        <v>25</v>
      </c>
      <c r="C153">
        <v>0.99677369044375697</v>
      </c>
      <c r="D153">
        <v>0.88772846000000005</v>
      </c>
      <c r="E153">
        <v>12.2836244817201</v>
      </c>
    </row>
    <row r="154" spans="1:5" x14ac:dyDescent="0.25">
      <c r="A154" t="s">
        <v>333</v>
      </c>
      <c r="B154">
        <v>25</v>
      </c>
      <c r="C154">
        <v>0.94353521558839804</v>
      </c>
      <c r="D154">
        <v>0.89238845099999997</v>
      </c>
      <c r="E154">
        <v>5.7314462699605597</v>
      </c>
    </row>
    <row r="155" spans="1:5" x14ac:dyDescent="0.25">
      <c r="A155" t="s">
        <v>332</v>
      </c>
      <c r="B155">
        <v>25</v>
      </c>
      <c r="C155">
        <v>0.94353521558839804</v>
      </c>
      <c r="D155">
        <v>0.99740932599999998</v>
      </c>
      <c r="E155">
        <v>-5.4014043188925998</v>
      </c>
    </row>
    <row r="156" spans="1:5" x14ac:dyDescent="0.25">
      <c r="A156" t="s">
        <v>331</v>
      </c>
      <c r="B156">
        <v>25</v>
      </c>
      <c r="C156">
        <v>1.1484007982895099</v>
      </c>
      <c r="D156">
        <v>1.202531646</v>
      </c>
      <c r="E156">
        <v>-4.5014073343136296</v>
      </c>
    </row>
    <row r="157" spans="1:5" x14ac:dyDescent="0.25">
      <c r="A157" t="s">
        <v>330</v>
      </c>
      <c r="B157">
        <v>25</v>
      </c>
      <c r="C157">
        <v>1.2823440220125999</v>
      </c>
      <c r="D157">
        <v>1.228070175</v>
      </c>
      <c r="E157">
        <v>4.4194418297480302</v>
      </c>
    </row>
    <row r="158" spans="1:5" x14ac:dyDescent="0.25">
      <c r="A158" t="s">
        <v>329</v>
      </c>
      <c r="B158">
        <v>25</v>
      </c>
      <c r="C158">
        <v>1.2714952770252399</v>
      </c>
      <c r="D158">
        <v>1.5326633169999999</v>
      </c>
      <c r="E158">
        <v>-17.0401442428957</v>
      </c>
    </row>
    <row r="159" spans="1:5" x14ac:dyDescent="0.25">
      <c r="A159" t="s">
        <v>328</v>
      </c>
      <c r="B159">
        <v>25</v>
      </c>
      <c r="C159">
        <v>1.28637235381613</v>
      </c>
      <c r="D159">
        <v>1.414498611</v>
      </c>
      <c r="E159">
        <v>-9.0580687875887502</v>
      </c>
    </row>
    <row r="160" spans="1:5" x14ac:dyDescent="0.25">
      <c r="A160" t="s">
        <v>327</v>
      </c>
      <c r="B160">
        <v>25</v>
      </c>
      <c r="C160">
        <v>3.3169805319716401</v>
      </c>
      <c r="D160">
        <v>3.3668903800000001</v>
      </c>
      <c r="E160">
        <v>-1.4823722306146701</v>
      </c>
    </row>
    <row r="161" spans="1:5" x14ac:dyDescent="0.25">
      <c r="A161" t="s">
        <v>326</v>
      </c>
      <c r="B161">
        <v>25</v>
      </c>
      <c r="C161">
        <v>0.33309937812953699</v>
      </c>
      <c r="D161">
        <v>0.299869622</v>
      </c>
      <c r="E161">
        <v>11.0814012796325</v>
      </c>
    </row>
    <row r="162" spans="1:5" x14ac:dyDescent="0.25">
      <c r="A162" t="s">
        <v>325</v>
      </c>
      <c r="B162">
        <v>25</v>
      </c>
      <c r="C162">
        <v>0.34962401188501602</v>
      </c>
      <c r="D162">
        <v>0.38208168599999998</v>
      </c>
      <c r="E162">
        <v>-8.4949567865399302</v>
      </c>
    </row>
    <row r="163" spans="1:5" x14ac:dyDescent="0.25">
      <c r="A163" t="s">
        <v>324</v>
      </c>
      <c r="B163">
        <v>25</v>
      </c>
      <c r="C163">
        <v>0.69743603552435696</v>
      </c>
      <c r="D163">
        <v>0.76923076899999998</v>
      </c>
      <c r="E163">
        <v>-9.3333153546335303</v>
      </c>
    </row>
    <row r="164" spans="1:5" x14ac:dyDescent="0.25">
      <c r="A164" t="s">
        <v>323</v>
      </c>
      <c r="B164">
        <v>25</v>
      </c>
      <c r="C164">
        <v>0.57987448877052294</v>
      </c>
      <c r="D164">
        <v>0.52070419000000001</v>
      </c>
      <c r="E164">
        <v>11.363515006576501</v>
      </c>
    </row>
    <row r="165" spans="1:5" x14ac:dyDescent="0.25">
      <c r="A165" t="s">
        <v>322</v>
      </c>
      <c r="B165">
        <v>25</v>
      </c>
      <c r="C165">
        <v>0.66477828625629598</v>
      </c>
      <c r="D165">
        <v>0.69873997700000001</v>
      </c>
      <c r="E165">
        <v>-4.8604190201791502</v>
      </c>
    </row>
    <row r="166" spans="1:5" x14ac:dyDescent="0.25">
      <c r="A166" t="s">
        <v>321</v>
      </c>
      <c r="B166">
        <v>25</v>
      </c>
      <c r="C166">
        <v>0.67520866298914495</v>
      </c>
      <c r="D166">
        <v>0.63583814999999999</v>
      </c>
      <c r="E166">
        <v>6.1919079547437299</v>
      </c>
    </row>
    <row r="167" spans="1:5" x14ac:dyDescent="0.25">
      <c r="A167" t="s">
        <v>320</v>
      </c>
      <c r="B167">
        <v>25</v>
      </c>
      <c r="C167">
        <v>0.93942247396393597</v>
      </c>
      <c r="D167">
        <v>0.86757990900000004</v>
      </c>
      <c r="E167">
        <v>8.2808009059066396</v>
      </c>
    </row>
    <row r="168" spans="1:5" x14ac:dyDescent="0.25">
      <c r="A168" t="s">
        <v>319</v>
      </c>
      <c r="B168">
        <v>25</v>
      </c>
      <c r="C168">
        <v>0.65798844694338299</v>
      </c>
      <c r="D168">
        <v>0.67363530800000004</v>
      </c>
      <c r="E168">
        <v>-2.3227495457551699</v>
      </c>
    </row>
    <row r="169" spans="1:5" x14ac:dyDescent="0.25">
      <c r="A169" t="s">
        <v>318</v>
      </c>
      <c r="B169">
        <v>25</v>
      </c>
      <c r="C169">
        <v>0.81941485022798699</v>
      </c>
      <c r="D169">
        <v>0.69930069900000003</v>
      </c>
      <c r="E169">
        <v>17.176323632987899</v>
      </c>
    </row>
    <row r="170" spans="1:5" x14ac:dyDescent="0.25">
      <c r="A170" t="s">
        <v>317</v>
      </c>
      <c r="B170">
        <v>25</v>
      </c>
      <c r="C170">
        <v>0.77036673479467599</v>
      </c>
      <c r="D170">
        <v>0.72832369900000005</v>
      </c>
      <c r="E170">
        <v>5.7725755529310003</v>
      </c>
    </row>
    <row r="171" spans="1:5" x14ac:dyDescent="0.25">
      <c r="A171" t="s">
        <v>316</v>
      </c>
      <c r="B171">
        <v>25</v>
      </c>
      <c r="C171">
        <v>0.88858414755189297</v>
      </c>
      <c r="D171">
        <v>0.96520763200000004</v>
      </c>
      <c r="E171">
        <v>-7.9385493760897203</v>
      </c>
    </row>
    <row r="172" spans="1:5" x14ac:dyDescent="0.25">
      <c r="A172" t="s">
        <v>315</v>
      </c>
      <c r="B172">
        <v>25</v>
      </c>
      <c r="C172">
        <v>0.88858414755189297</v>
      </c>
      <c r="D172">
        <v>1.055045872</v>
      </c>
      <c r="E172">
        <v>-15.7776764845828</v>
      </c>
    </row>
    <row r="173" spans="1:5" x14ac:dyDescent="0.25">
      <c r="A173" t="s">
        <v>314</v>
      </c>
      <c r="B173">
        <v>25</v>
      </c>
      <c r="C173">
        <v>0.88858414755189297</v>
      </c>
      <c r="D173">
        <v>0.80139372799999997</v>
      </c>
      <c r="E173">
        <v>10.879848007981099</v>
      </c>
    </row>
    <row r="174" spans="1:5" x14ac:dyDescent="0.25">
      <c r="A174" t="s">
        <v>313</v>
      </c>
      <c r="B174">
        <v>25</v>
      </c>
      <c r="C174">
        <v>0.92474267883626504</v>
      </c>
      <c r="D174">
        <v>0.91860465099999999</v>
      </c>
      <c r="E174">
        <v>0.66819037216756805</v>
      </c>
    </row>
    <row r="175" spans="1:5" x14ac:dyDescent="0.25">
      <c r="A175" t="s">
        <v>312</v>
      </c>
      <c r="B175">
        <v>25</v>
      </c>
      <c r="C175">
        <v>1.01093059414196</v>
      </c>
      <c r="D175">
        <v>1.0273972600000001</v>
      </c>
      <c r="E175">
        <v>-1.60275547727571</v>
      </c>
    </row>
    <row r="176" spans="1:5" x14ac:dyDescent="0.25">
      <c r="A176" t="s">
        <v>311</v>
      </c>
      <c r="B176">
        <v>25</v>
      </c>
      <c r="C176">
        <v>0.94300449507801898</v>
      </c>
      <c r="D176">
        <v>0.93023255800000004</v>
      </c>
      <c r="E176">
        <v>1.3729832360930001</v>
      </c>
    </row>
    <row r="177" spans="1:5" x14ac:dyDescent="0.25">
      <c r="A177" t="s">
        <v>310</v>
      </c>
      <c r="B177">
        <v>25</v>
      </c>
      <c r="C177">
        <v>0.94300449507801898</v>
      </c>
      <c r="D177">
        <v>1.0372960369999999</v>
      </c>
      <c r="E177">
        <v>-9.0901284260840907</v>
      </c>
    </row>
    <row r="178" spans="1:5" x14ac:dyDescent="0.25">
      <c r="A178" t="s">
        <v>309</v>
      </c>
      <c r="B178">
        <v>25</v>
      </c>
      <c r="C178">
        <v>1.0493113019386699</v>
      </c>
      <c r="D178">
        <v>1.1305361309999999</v>
      </c>
      <c r="E178">
        <v>-7.1846292068064601</v>
      </c>
    </row>
    <row r="179" spans="1:5" x14ac:dyDescent="0.25">
      <c r="A179" t="s">
        <v>308</v>
      </c>
      <c r="B179">
        <v>25</v>
      </c>
      <c r="C179">
        <v>0.98407647544786303</v>
      </c>
      <c r="D179">
        <v>0.95406360400000001</v>
      </c>
      <c r="E179">
        <v>3.1457935636608698</v>
      </c>
    </row>
    <row r="180" spans="1:5" x14ac:dyDescent="0.25">
      <c r="A180" t="s">
        <v>307</v>
      </c>
      <c r="B180">
        <v>25</v>
      </c>
      <c r="C180">
        <v>0.98407647544786303</v>
      </c>
      <c r="D180">
        <v>1.1305361309999999</v>
      </c>
      <c r="E180">
        <v>-12.954884990945599</v>
      </c>
    </row>
    <row r="181" spans="1:5" x14ac:dyDescent="0.25">
      <c r="A181" t="s">
        <v>306</v>
      </c>
      <c r="B181">
        <v>25</v>
      </c>
      <c r="C181">
        <v>0.87019522810071703</v>
      </c>
      <c r="D181">
        <v>0.80957810699999999</v>
      </c>
      <c r="E181">
        <v>7.4874951010400199</v>
      </c>
    </row>
    <row r="182" spans="1:5" x14ac:dyDescent="0.25">
      <c r="A182" t="s">
        <v>305</v>
      </c>
      <c r="B182">
        <v>25</v>
      </c>
      <c r="C182">
        <v>0.72211706529254205</v>
      </c>
      <c r="D182">
        <v>0.76744186000000003</v>
      </c>
      <c r="E182">
        <v>-5.9059581018238596</v>
      </c>
    </row>
    <row r="183" spans="1:5" x14ac:dyDescent="0.25">
      <c r="A183" t="s">
        <v>304</v>
      </c>
      <c r="B183">
        <v>25</v>
      </c>
      <c r="C183">
        <v>0.79796172300871104</v>
      </c>
      <c r="D183">
        <v>0.77012835499999999</v>
      </c>
      <c r="E183">
        <v>3.61412066287467</v>
      </c>
    </row>
    <row r="184" spans="1:5" x14ac:dyDescent="0.25">
      <c r="A184" t="s">
        <v>303</v>
      </c>
      <c r="B184">
        <v>25</v>
      </c>
      <c r="C184">
        <v>3.3337507973842402</v>
      </c>
      <c r="D184">
        <v>3.9906103289999999</v>
      </c>
      <c r="E184">
        <v>-16.460127084880099</v>
      </c>
    </row>
    <row r="185" spans="1:5" x14ac:dyDescent="0.25">
      <c r="A185" t="s">
        <v>302</v>
      </c>
      <c r="B185">
        <v>25</v>
      </c>
      <c r="C185">
        <v>0.83563839949450502</v>
      </c>
      <c r="D185">
        <v>0.77777777800000003</v>
      </c>
      <c r="E185">
        <v>7.4392227614537498</v>
      </c>
    </row>
    <row r="186" spans="1:5" x14ac:dyDescent="0.25">
      <c r="A186" t="s">
        <v>301</v>
      </c>
      <c r="B186">
        <v>25</v>
      </c>
      <c r="C186">
        <v>1.7297581901171999</v>
      </c>
      <c r="D186">
        <v>2.0682523270000002</v>
      </c>
      <c r="E186">
        <v>-16.366191516573</v>
      </c>
    </row>
    <row r="187" spans="1:5" x14ac:dyDescent="0.25">
      <c r="A187" t="s">
        <v>300</v>
      </c>
      <c r="B187">
        <v>0</v>
      </c>
      <c r="C187">
        <v>45.443298046720301</v>
      </c>
      <c r="D187">
        <v>45.839451789999998</v>
      </c>
      <c r="E187">
        <v>-0.86422007203419704</v>
      </c>
    </row>
    <row r="188" spans="1:5" x14ac:dyDescent="0.25">
      <c r="A188" t="s">
        <v>300</v>
      </c>
      <c r="B188">
        <v>20</v>
      </c>
      <c r="C188">
        <v>19.931481289232</v>
      </c>
      <c r="D188">
        <v>18.95286656</v>
      </c>
      <c r="E188">
        <v>5.1634127541286299</v>
      </c>
    </row>
    <row r="189" spans="1:5" x14ac:dyDescent="0.25">
      <c r="A189" t="s">
        <v>300</v>
      </c>
      <c r="B189">
        <v>37.799999999999997</v>
      </c>
      <c r="C189">
        <v>10.7911048340495</v>
      </c>
      <c r="D189">
        <v>10.34830893</v>
      </c>
      <c r="E189">
        <v>4.2789204211512901</v>
      </c>
    </row>
    <row r="190" spans="1:5" x14ac:dyDescent="0.25">
      <c r="A190" t="s">
        <v>300</v>
      </c>
      <c r="B190">
        <v>60</v>
      </c>
      <c r="C190">
        <v>6.0243307312424701</v>
      </c>
      <c r="D190">
        <v>5.7403598970000003</v>
      </c>
      <c r="E190">
        <v>4.9469169065667904</v>
      </c>
    </row>
    <row r="191" spans="1:5" x14ac:dyDescent="0.25">
      <c r="A191" t="s">
        <v>300</v>
      </c>
      <c r="B191">
        <v>98.9</v>
      </c>
      <c r="C191">
        <v>2.8349027316540099</v>
      </c>
      <c r="D191">
        <v>2.779917652</v>
      </c>
      <c r="E191">
        <v>1.9779391527824</v>
      </c>
    </row>
    <row r="192" spans="1:5" x14ac:dyDescent="0.25">
      <c r="A192" t="s">
        <v>299</v>
      </c>
      <c r="B192">
        <v>20</v>
      </c>
      <c r="C192">
        <v>19.931481289232</v>
      </c>
      <c r="D192">
        <v>19.39574786</v>
      </c>
      <c r="E192">
        <v>2.76211792965647</v>
      </c>
    </row>
    <row r="193" spans="1:5" x14ac:dyDescent="0.25">
      <c r="A193" t="s">
        <v>299</v>
      </c>
      <c r="B193">
        <v>37.799999999999997</v>
      </c>
      <c r="C193">
        <v>10.7911048340495</v>
      </c>
      <c r="D193">
        <v>10.57881463</v>
      </c>
      <c r="E193">
        <v>2.0067485013639201</v>
      </c>
    </row>
    <row r="194" spans="1:5" x14ac:dyDescent="0.25">
      <c r="A194" t="s">
        <v>299</v>
      </c>
      <c r="B194">
        <v>60</v>
      </c>
      <c r="C194">
        <v>6.0243307312424701</v>
      </c>
      <c r="D194">
        <v>5.8574181120000004</v>
      </c>
      <c r="E194">
        <v>2.8495937297103899</v>
      </c>
    </row>
    <row r="195" spans="1:5" x14ac:dyDescent="0.25">
      <c r="A195" t="s">
        <v>299</v>
      </c>
      <c r="B195">
        <v>98.9</v>
      </c>
      <c r="C195">
        <v>2.8349027316540099</v>
      </c>
      <c r="D195">
        <v>2.815405046</v>
      </c>
      <c r="E195">
        <v>0.69253572169726896</v>
      </c>
    </row>
    <row r="196" spans="1:5" x14ac:dyDescent="0.25">
      <c r="A196" t="s">
        <v>298</v>
      </c>
      <c r="B196">
        <v>0</v>
      </c>
      <c r="C196">
        <v>45.443298046720301</v>
      </c>
      <c r="D196">
        <v>50.14053526</v>
      </c>
      <c r="E196">
        <v>-9.3681433373665595</v>
      </c>
    </row>
    <row r="197" spans="1:5" x14ac:dyDescent="0.25">
      <c r="A197" t="s">
        <v>298</v>
      </c>
      <c r="B197">
        <v>20</v>
      </c>
      <c r="C197">
        <v>19.931481289232</v>
      </c>
      <c r="D197">
        <v>20.442675950000002</v>
      </c>
      <c r="E197">
        <v>-2.50062497697607</v>
      </c>
    </row>
    <row r="198" spans="1:5" x14ac:dyDescent="0.25">
      <c r="A198" t="s">
        <v>298</v>
      </c>
      <c r="B198">
        <v>37.799999999999997</v>
      </c>
      <c r="C198">
        <v>10.7911048340495</v>
      </c>
      <c r="D198">
        <v>11.067103940000001</v>
      </c>
      <c r="E198">
        <v>-2.4938692854673601</v>
      </c>
    </row>
    <row r="199" spans="1:5" x14ac:dyDescent="0.25">
      <c r="A199" t="s">
        <v>298</v>
      </c>
      <c r="B199">
        <v>60</v>
      </c>
      <c r="C199">
        <v>6.0243307312424701</v>
      </c>
      <c r="D199">
        <v>6.0894141829999997</v>
      </c>
      <c r="E199">
        <v>-1.0687966001593601</v>
      </c>
    </row>
    <row r="200" spans="1:5" x14ac:dyDescent="0.25">
      <c r="A200" t="s">
        <v>298</v>
      </c>
      <c r="B200">
        <v>98.9</v>
      </c>
      <c r="C200">
        <v>2.8349027316540099</v>
      </c>
      <c r="D200">
        <v>2.9208709509999999</v>
      </c>
      <c r="E200">
        <v>-2.94323921830747</v>
      </c>
    </row>
    <row r="201" spans="1:5" x14ac:dyDescent="0.25">
      <c r="A201" t="s">
        <v>297</v>
      </c>
      <c r="B201">
        <v>20</v>
      </c>
      <c r="C201">
        <v>19.931481289232</v>
      </c>
      <c r="D201">
        <v>21.230921949999999</v>
      </c>
      <c r="E201">
        <v>-6.1205098103051396</v>
      </c>
    </row>
    <row r="202" spans="1:5" x14ac:dyDescent="0.25">
      <c r="A202" t="s">
        <v>297</v>
      </c>
      <c r="B202">
        <v>37.799999999999997</v>
      </c>
      <c r="C202">
        <v>10.7911048340495</v>
      </c>
      <c r="D202">
        <v>11.4397181</v>
      </c>
      <c r="E202">
        <v>-5.66983609456606</v>
      </c>
    </row>
    <row r="203" spans="1:5" x14ac:dyDescent="0.25">
      <c r="A203" t="s">
        <v>297</v>
      </c>
      <c r="B203">
        <v>60</v>
      </c>
      <c r="C203">
        <v>6.0243307312424701</v>
      </c>
      <c r="D203">
        <v>6.3365828630000003</v>
      </c>
      <c r="E203">
        <v>-4.9277684598871199</v>
      </c>
    </row>
    <row r="204" spans="1:5" x14ac:dyDescent="0.25">
      <c r="A204" t="s">
        <v>297</v>
      </c>
      <c r="B204">
        <v>98.9</v>
      </c>
      <c r="C204">
        <v>2.8349027316540099</v>
      </c>
      <c r="D204">
        <v>3.0206677270000002</v>
      </c>
      <c r="E204">
        <v>-6.1497990555378497</v>
      </c>
    </row>
    <row r="205" spans="1:5" x14ac:dyDescent="0.25">
      <c r="A205" t="s">
        <v>296</v>
      </c>
      <c r="B205">
        <v>20</v>
      </c>
      <c r="C205">
        <v>22.967005429710401</v>
      </c>
      <c r="D205">
        <v>24.88861386</v>
      </c>
      <c r="E205">
        <v>-7.7208334746915197</v>
      </c>
    </row>
    <row r="206" spans="1:5" x14ac:dyDescent="0.25">
      <c r="A206" t="s">
        <v>296</v>
      </c>
      <c r="B206">
        <v>37.799999999999997</v>
      </c>
      <c r="C206">
        <v>12.1776400647431</v>
      </c>
      <c r="D206">
        <v>13.063119589999999</v>
      </c>
      <c r="E206">
        <v>-6.7784691026996198</v>
      </c>
    </row>
    <row r="207" spans="1:5" x14ac:dyDescent="0.25">
      <c r="A207" t="s">
        <v>296</v>
      </c>
      <c r="B207">
        <v>60</v>
      </c>
      <c r="C207">
        <v>6.7263305913553699</v>
      </c>
      <c r="D207">
        <v>7.1483375960000002</v>
      </c>
      <c r="E207">
        <v>-5.9035684727700302</v>
      </c>
    </row>
    <row r="208" spans="1:5" x14ac:dyDescent="0.25">
      <c r="A208" t="s">
        <v>296</v>
      </c>
      <c r="B208">
        <v>98.9</v>
      </c>
      <c r="C208">
        <v>3.09706659169112</v>
      </c>
      <c r="D208">
        <v>3.315281997</v>
      </c>
      <c r="E208">
        <v>-6.5821069069338503</v>
      </c>
    </row>
    <row r="209" spans="1:5" x14ac:dyDescent="0.25">
      <c r="A209" t="s">
        <v>295</v>
      </c>
      <c r="B209">
        <v>20</v>
      </c>
      <c r="C209">
        <v>28.4819559983174</v>
      </c>
      <c r="D209">
        <v>27.347793939999999</v>
      </c>
      <c r="E209">
        <v>4.1471793330233098</v>
      </c>
    </row>
    <row r="210" spans="1:5" x14ac:dyDescent="0.25">
      <c r="A210" t="s">
        <v>295</v>
      </c>
      <c r="B210">
        <v>37.799999999999997</v>
      </c>
      <c r="C210">
        <v>15.1655118551482</v>
      </c>
      <c r="D210">
        <v>14.376797099999999</v>
      </c>
      <c r="E210">
        <v>5.4860255011056003</v>
      </c>
    </row>
    <row r="211" spans="1:5" x14ac:dyDescent="0.25">
      <c r="A211" t="s">
        <v>295</v>
      </c>
      <c r="B211">
        <v>60</v>
      </c>
      <c r="C211">
        <v>8.0706501983115899</v>
      </c>
      <c r="D211">
        <v>7.7021005730000001</v>
      </c>
      <c r="E211">
        <v>4.7850533996344202</v>
      </c>
    </row>
    <row r="212" spans="1:5" x14ac:dyDescent="0.25">
      <c r="A212" t="s">
        <v>295</v>
      </c>
      <c r="B212">
        <v>98.9</v>
      </c>
      <c r="C212">
        <v>3.8286633369216001</v>
      </c>
      <c r="D212">
        <v>3.5484294909999998</v>
      </c>
      <c r="E212">
        <v>7.8974049401958801</v>
      </c>
    </row>
    <row r="213" spans="1:5" x14ac:dyDescent="0.25">
      <c r="A213" t="s">
        <v>294</v>
      </c>
      <c r="B213">
        <v>0</v>
      </c>
      <c r="C213">
        <v>79.204646603425104</v>
      </c>
      <c r="D213">
        <v>82.246157569999994</v>
      </c>
      <c r="E213">
        <v>-3.69805843389855</v>
      </c>
    </row>
    <row r="214" spans="1:5" x14ac:dyDescent="0.25">
      <c r="A214" t="s">
        <v>294</v>
      </c>
      <c r="B214">
        <v>20</v>
      </c>
      <c r="C214">
        <v>31.849844986863499</v>
      </c>
      <c r="D214">
        <v>31.75052282</v>
      </c>
      <c r="E214">
        <v>0.31282057126010399</v>
      </c>
    </row>
    <row r="215" spans="1:5" x14ac:dyDescent="0.25">
      <c r="A215" t="s">
        <v>294</v>
      </c>
      <c r="B215">
        <v>37.799999999999997</v>
      </c>
      <c r="C215">
        <v>17.038759940147401</v>
      </c>
      <c r="D215">
        <v>16.477485340000001</v>
      </c>
      <c r="E215">
        <v>3.4063122410125999</v>
      </c>
    </row>
    <row r="216" spans="1:5" x14ac:dyDescent="0.25">
      <c r="A216" t="s">
        <v>294</v>
      </c>
      <c r="B216">
        <v>60</v>
      </c>
      <c r="C216">
        <v>8.5528997739627304</v>
      </c>
      <c r="D216">
        <v>8.7100050790000001</v>
      </c>
      <c r="E216">
        <v>-1.80373379363518</v>
      </c>
    </row>
    <row r="217" spans="1:5" x14ac:dyDescent="0.25">
      <c r="A217" t="s">
        <v>294</v>
      </c>
      <c r="B217">
        <v>98.9</v>
      </c>
      <c r="C217">
        <v>3.9533436579560299</v>
      </c>
      <c r="D217">
        <v>3.9056356490000002</v>
      </c>
      <c r="E217">
        <v>1.22151714198549</v>
      </c>
    </row>
    <row r="218" spans="1:5" x14ac:dyDescent="0.25">
      <c r="A218" t="s">
        <v>293</v>
      </c>
      <c r="B218">
        <v>20</v>
      </c>
      <c r="C218">
        <v>28.582338574551098</v>
      </c>
      <c r="D218">
        <v>28.988542559999999</v>
      </c>
      <c r="E218">
        <v>-1.40125701251845</v>
      </c>
    </row>
    <row r="219" spans="1:5" x14ac:dyDescent="0.25">
      <c r="A219" t="s">
        <v>293</v>
      </c>
      <c r="B219">
        <v>37.799999999999997</v>
      </c>
      <c r="C219">
        <v>15.100864890830101</v>
      </c>
      <c r="D219">
        <v>15.06558401</v>
      </c>
      <c r="E219">
        <v>0.234181966040861</v>
      </c>
    </row>
    <row r="220" spans="1:5" x14ac:dyDescent="0.25">
      <c r="A220" t="s">
        <v>293</v>
      </c>
      <c r="B220">
        <v>60</v>
      </c>
      <c r="C220">
        <v>8.0018115687694102</v>
      </c>
      <c r="D220">
        <v>8.0513864159999997</v>
      </c>
      <c r="E220">
        <v>-0.61573056699980799</v>
      </c>
    </row>
    <row r="221" spans="1:5" x14ac:dyDescent="0.25">
      <c r="A221" t="s">
        <v>293</v>
      </c>
      <c r="B221">
        <v>98.9</v>
      </c>
      <c r="C221">
        <v>3.7960067441297101</v>
      </c>
      <c r="D221">
        <v>3.6633403360000001</v>
      </c>
      <c r="E221">
        <v>3.6214600872865801</v>
      </c>
    </row>
    <row r="222" spans="1:5" x14ac:dyDescent="0.25">
      <c r="A222" t="s">
        <v>292</v>
      </c>
      <c r="B222">
        <v>20</v>
      </c>
      <c r="C222">
        <v>27.066074931787298</v>
      </c>
      <c r="D222">
        <v>30.868393300000001</v>
      </c>
      <c r="E222">
        <v>-12.3178369902806</v>
      </c>
    </row>
    <row r="223" spans="1:5" x14ac:dyDescent="0.25">
      <c r="A223" t="s">
        <v>292</v>
      </c>
      <c r="B223">
        <v>37.799999999999997</v>
      </c>
      <c r="C223">
        <v>14.4054997708401</v>
      </c>
      <c r="D223">
        <v>15.254841389999999</v>
      </c>
      <c r="E223">
        <v>-5.5676856772603802</v>
      </c>
    </row>
    <row r="224" spans="1:5" x14ac:dyDescent="0.25">
      <c r="A224" t="s">
        <v>292</v>
      </c>
      <c r="B224">
        <v>60</v>
      </c>
      <c r="C224">
        <v>7.3440891474656196</v>
      </c>
      <c r="D224">
        <v>7.761121857</v>
      </c>
      <c r="E224">
        <v>-5.37335603303592</v>
      </c>
    </row>
    <row r="225" spans="1:5" x14ac:dyDescent="0.25">
      <c r="A225" t="s">
        <v>292</v>
      </c>
      <c r="B225">
        <v>98.9</v>
      </c>
      <c r="C225">
        <v>3.3997870624906099</v>
      </c>
      <c r="D225">
        <v>3.4293552809999999</v>
      </c>
      <c r="E225">
        <v>-0.862209251785655</v>
      </c>
    </row>
    <row r="226" spans="1:5" x14ac:dyDescent="0.25">
      <c r="A226" t="s">
        <v>291</v>
      </c>
      <c r="B226">
        <v>0</v>
      </c>
      <c r="C226">
        <v>81.191725721001504</v>
      </c>
      <c r="D226">
        <v>89.922837729999998</v>
      </c>
      <c r="E226">
        <v>-9.7095601400105291</v>
      </c>
    </row>
    <row r="227" spans="1:5" x14ac:dyDescent="0.25">
      <c r="A227" t="s">
        <v>291</v>
      </c>
      <c r="B227">
        <v>20</v>
      </c>
      <c r="C227">
        <v>28.138118886785399</v>
      </c>
      <c r="D227">
        <v>30.581218570000001</v>
      </c>
      <c r="E227">
        <v>-7.9888892511669303</v>
      </c>
    </row>
    <row r="228" spans="1:5" x14ac:dyDescent="0.25">
      <c r="A228" t="s">
        <v>291</v>
      </c>
      <c r="B228">
        <v>37.799999999999997</v>
      </c>
      <c r="C228">
        <v>13.8845630543683</v>
      </c>
      <c r="D228">
        <v>14.70065205</v>
      </c>
      <c r="E228">
        <v>-5.5513795772863599</v>
      </c>
    </row>
    <row r="229" spans="1:5" x14ac:dyDescent="0.25">
      <c r="A229" t="s">
        <v>291</v>
      </c>
      <c r="B229">
        <v>60</v>
      </c>
      <c r="C229">
        <v>7.0301445094532902</v>
      </c>
      <c r="D229">
        <v>7.2902836449999997</v>
      </c>
      <c r="E229">
        <v>-3.5682992351760601</v>
      </c>
    </row>
    <row r="230" spans="1:5" x14ac:dyDescent="0.25">
      <c r="A230" t="s">
        <v>291</v>
      </c>
      <c r="B230">
        <v>98.9</v>
      </c>
      <c r="C230">
        <v>3.10736475281344</v>
      </c>
      <c r="D230">
        <v>3.1397956640000002</v>
      </c>
      <c r="E230">
        <v>-1.03289878250364</v>
      </c>
    </row>
    <row r="231" spans="1:5" x14ac:dyDescent="0.25">
      <c r="A231" t="s">
        <v>290</v>
      </c>
      <c r="B231">
        <v>37.799999999999997</v>
      </c>
      <c r="C231">
        <v>36.999247905784898</v>
      </c>
      <c r="D231">
        <v>36.302482019999999</v>
      </c>
      <c r="E231">
        <v>1.9193340152365399</v>
      </c>
    </row>
    <row r="232" spans="1:5" x14ac:dyDescent="0.25">
      <c r="A232" t="s">
        <v>290</v>
      </c>
      <c r="B232">
        <v>60</v>
      </c>
      <c r="C232">
        <v>14.9576010140731</v>
      </c>
      <c r="D232">
        <v>14.856738590000001</v>
      </c>
      <c r="E232">
        <v>0.67890017356210097</v>
      </c>
    </row>
    <row r="233" spans="1:5" x14ac:dyDescent="0.25">
      <c r="A233" t="s">
        <v>290</v>
      </c>
      <c r="B233">
        <v>98.9</v>
      </c>
      <c r="C233">
        <v>5.6675531166775901</v>
      </c>
      <c r="D233">
        <v>5.3027545199999997</v>
      </c>
      <c r="E233">
        <v>6.8794170143406603</v>
      </c>
    </row>
    <row r="234" spans="1:5" x14ac:dyDescent="0.25">
      <c r="A234" t="s">
        <v>289</v>
      </c>
      <c r="B234">
        <v>20</v>
      </c>
      <c r="C234">
        <v>40.081848274916098</v>
      </c>
      <c r="D234">
        <v>41.177751170000001</v>
      </c>
      <c r="E234">
        <v>-2.6613956905016098</v>
      </c>
    </row>
    <row r="235" spans="1:5" x14ac:dyDescent="0.25">
      <c r="A235" t="s">
        <v>289</v>
      </c>
      <c r="B235">
        <v>37.799999999999997</v>
      </c>
      <c r="C235">
        <v>19.079696832057699</v>
      </c>
      <c r="D235">
        <v>18.535670970000002</v>
      </c>
      <c r="E235">
        <v>2.9350211434928402</v>
      </c>
    </row>
    <row r="236" spans="1:5" x14ac:dyDescent="0.25">
      <c r="A236" t="s">
        <v>289</v>
      </c>
      <c r="B236">
        <v>60</v>
      </c>
      <c r="C236">
        <v>8.81164485211408</v>
      </c>
      <c r="D236">
        <v>8.8423176059999999</v>
      </c>
      <c r="E236">
        <v>-0.34688590992367702</v>
      </c>
    </row>
    <row r="237" spans="1:5" x14ac:dyDescent="0.25">
      <c r="A237" t="s">
        <v>289</v>
      </c>
      <c r="B237">
        <v>98.9</v>
      </c>
      <c r="C237">
        <v>3.8168928502303499</v>
      </c>
      <c r="D237">
        <v>3.704558569</v>
      </c>
      <c r="E237">
        <v>3.0323256911194298</v>
      </c>
    </row>
    <row r="238" spans="1:5" x14ac:dyDescent="0.25">
      <c r="A238" t="s">
        <v>288</v>
      </c>
      <c r="B238">
        <v>20</v>
      </c>
      <c r="C238">
        <v>42.435980964476201</v>
      </c>
      <c r="D238">
        <v>41.51920587</v>
      </c>
      <c r="E238">
        <v>2.2080747337670901</v>
      </c>
    </row>
    <row r="239" spans="1:5" x14ac:dyDescent="0.25">
      <c r="A239" t="s">
        <v>288</v>
      </c>
      <c r="B239">
        <v>37.799999999999997</v>
      </c>
      <c r="C239">
        <v>19.3156587793491</v>
      </c>
      <c r="D239">
        <v>19.28040245</v>
      </c>
      <c r="E239">
        <v>0.18286096174880501</v>
      </c>
    </row>
    <row r="240" spans="1:5" x14ac:dyDescent="0.25">
      <c r="A240" t="s">
        <v>288</v>
      </c>
      <c r="B240">
        <v>60</v>
      </c>
      <c r="C240">
        <v>9.2166827559306501</v>
      </c>
      <c r="D240">
        <v>8.9907644379999994</v>
      </c>
      <c r="E240">
        <v>2.5127820830873402</v>
      </c>
    </row>
    <row r="241" spans="1:5" x14ac:dyDescent="0.25">
      <c r="A241" t="s">
        <v>288</v>
      </c>
      <c r="B241">
        <v>98.9</v>
      </c>
      <c r="C241">
        <v>3.5756487109459298</v>
      </c>
      <c r="D241">
        <v>3.7015814809999998</v>
      </c>
      <c r="E241">
        <v>-3.4021342148070901</v>
      </c>
    </row>
    <row r="242" spans="1:5" x14ac:dyDescent="0.25">
      <c r="A242" t="s">
        <v>287</v>
      </c>
      <c r="B242">
        <v>20</v>
      </c>
      <c r="C242">
        <v>32.212285769975097</v>
      </c>
      <c r="D242">
        <v>28.850628199999999</v>
      </c>
      <c r="E242">
        <v>11.6519388994625</v>
      </c>
    </row>
    <row r="243" spans="1:5" x14ac:dyDescent="0.25">
      <c r="A243" t="s">
        <v>287</v>
      </c>
      <c r="B243">
        <v>37.799999999999997</v>
      </c>
      <c r="C243">
        <v>16.971668462360899</v>
      </c>
      <c r="D243">
        <v>15.22585211</v>
      </c>
      <c r="E243">
        <v>11.466132336950199</v>
      </c>
    </row>
    <row r="244" spans="1:5" x14ac:dyDescent="0.25">
      <c r="A244" t="s">
        <v>287</v>
      </c>
      <c r="B244">
        <v>60</v>
      </c>
      <c r="C244">
        <v>8.7406116954384192</v>
      </c>
      <c r="D244">
        <v>8.2283795130000001</v>
      </c>
      <c r="E244">
        <v>6.2251890743390099</v>
      </c>
    </row>
    <row r="245" spans="1:5" x14ac:dyDescent="0.25">
      <c r="A245" t="s">
        <v>287</v>
      </c>
      <c r="B245">
        <v>98.9</v>
      </c>
      <c r="C245">
        <v>3.7461247500629899</v>
      </c>
      <c r="D245">
        <v>3.8062283739999998</v>
      </c>
      <c r="E245">
        <v>-1.5790861196760699</v>
      </c>
    </row>
    <row r="246" spans="1:5" x14ac:dyDescent="0.25">
      <c r="A246" t="s">
        <v>286</v>
      </c>
      <c r="B246">
        <v>37.799999999999997</v>
      </c>
      <c r="C246">
        <v>15.1832002612447</v>
      </c>
      <c r="D246">
        <v>15.11614601</v>
      </c>
      <c r="E246">
        <v>0.44359356677573702</v>
      </c>
    </row>
    <row r="247" spans="1:5" x14ac:dyDescent="0.25">
      <c r="A247" t="s">
        <v>286</v>
      </c>
      <c r="B247">
        <v>60</v>
      </c>
      <c r="C247">
        <v>7.7588954201053504</v>
      </c>
      <c r="D247">
        <v>7.8938176740000001</v>
      </c>
      <c r="E247">
        <v>-1.70921421632326</v>
      </c>
    </row>
    <row r="248" spans="1:5" x14ac:dyDescent="0.25">
      <c r="A248" t="s">
        <v>286</v>
      </c>
      <c r="B248">
        <v>98.9</v>
      </c>
      <c r="C248">
        <v>3.5049655714046999</v>
      </c>
      <c r="D248">
        <v>3.6232753450000001</v>
      </c>
      <c r="E248">
        <v>-3.2652714003244498</v>
      </c>
    </row>
    <row r="249" spans="1:5" x14ac:dyDescent="0.25">
      <c r="A249" t="s">
        <v>285</v>
      </c>
      <c r="B249">
        <v>0</v>
      </c>
      <c r="C249">
        <v>84.782629732637005</v>
      </c>
      <c r="D249">
        <v>81.098148350000002</v>
      </c>
      <c r="E249">
        <v>4.5432373705201501</v>
      </c>
    </row>
    <row r="250" spans="1:5" x14ac:dyDescent="0.25">
      <c r="A250" t="s">
        <v>285</v>
      </c>
      <c r="B250">
        <v>20</v>
      </c>
      <c r="C250">
        <v>27.700144349807999</v>
      </c>
      <c r="D250">
        <v>26.194094660000001</v>
      </c>
      <c r="E250">
        <v>5.7495771827832698</v>
      </c>
    </row>
    <row r="251" spans="1:5" x14ac:dyDescent="0.25">
      <c r="A251" t="s">
        <v>285</v>
      </c>
      <c r="B251">
        <v>37.799999999999997</v>
      </c>
      <c r="C251">
        <v>12.9289421156864</v>
      </c>
      <c r="D251">
        <v>12.579722889999999</v>
      </c>
      <c r="E251">
        <v>2.77604863588863</v>
      </c>
    </row>
    <row r="252" spans="1:5" x14ac:dyDescent="0.25">
      <c r="A252" t="s">
        <v>285</v>
      </c>
      <c r="B252">
        <v>60</v>
      </c>
      <c r="C252">
        <v>6.2054734345836602</v>
      </c>
      <c r="D252">
        <v>6.4364733489999999</v>
      </c>
      <c r="E252">
        <v>-3.5889205453203599</v>
      </c>
    </row>
    <row r="253" spans="1:5" x14ac:dyDescent="0.25">
      <c r="A253" t="s">
        <v>285</v>
      </c>
      <c r="B253">
        <v>98.9</v>
      </c>
      <c r="C253">
        <v>2.6546639668441498</v>
      </c>
      <c r="D253">
        <v>2.865362486</v>
      </c>
      <c r="E253">
        <v>-7.3532936996733298</v>
      </c>
    </row>
    <row r="254" spans="1:5" x14ac:dyDescent="0.25">
      <c r="A254" t="s">
        <v>284</v>
      </c>
      <c r="B254">
        <v>0</v>
      </c>
      <c r="C254">
        <v>312.27238020251502</v>
      </c>
      <c r="D254">
        <v>331.5508021</v>
      </c>
      <c r="E254">
        <v>-5.8146207987969696</v>
      </c>
    </row>
    <row r="255" spans="1:5" x14ac:dyDescent="0.25">
      <c r="A255" t="s">
        <v>284</v>
      </c>
      <c r="B255">
        <v>20</v>
      </c>
      <c r="C255">
        <v>89.647430248234102</v>
      </c>
      <c r="D255">
        <v>84.12056819</v>
      </c>
      <c r="E255">
        <v>6.5701672933910897</v>
      </c>
    </row>
    <row r="256" spans="1:5" x14ac:dyDescent="0.25">
      <c r="A256" t="s">
        <v>284</v>
      </c>
      <c r="B256">
        <v>37.799999999999997</v>
      </c>
      <c r="C256">
        <v>32.191481090678401</v>
      </c>
      <c r="D256">
        <v>33.423022930000002</v>
      </c>
      <c r="E256">
        <v>-3.6847111103651402</v>
      </c>
    </row>
    <row r="257" spans="1:5" x14ac:dyDescent="0.25">
      <c r="A257" t="s">
        <v>284</v>
      </c>
      <c r="B257">
        <v>60</v>
      </c>
      <c r="C257">
        <v>13.400052313156101</v>
      </c>
      <c r="D257">
        <v>13.896490180000001</v>
      </c>
      <c r="E257">
        <v>-3.57239749327755</v>
      </c>
    </row>
    <row r="258" spans="1:5" x14ac:dyDescent="0.25">
      <c r="A258" t="s">
        <v>284</v>
      </c>
      <c r="B258">
        <v>98.9</v>
      </c>
      <c r="C258">
        <v>5.0170819229564998</v>
      </c>
      <c r="D258">
        <v>4.9644520720000003</v>
      </c>
      <c r="E258">
        <v>1.0601341334996901</v>
      </c>
    </row>
    <row r="259" spans="1:5" x14ac:dyDescent="0.25">
      <c r="A259" t="s">
        <v>283</v>
      </c>
      <c r="B259">
        <v>0</v>
      </c>
      <c r="C259">
        <v>60.473670743954202</v>
      </c>
      <c r="D259">
        <v>65.310596829999994</v>
      </c>
      <c r="E259">
        <v>-7.4060356524317204</v>
      </c>
    </row>
    <row r="260" spans="1:5" x14ac:dyDescent="0.25">
      <c r="A260" t="s">
        <v>283</v>
      </c>
      <c r="B260">
        <v>20</v>
      </c>
      <c r="C260">
        <v>22.526686423296798</v>
      </c>
      <c r="D260">
        <v>23.705080550000002</v>
      </c>
      <c r="E260">
        <v>-4.9710614744281001</v>
      </c>
    </row>
    <row r="261" spans="1:5" x14ac:dyDescent="0.25">
      <c r="A261" t="s">
        <v>283</v>
      </c>
      <c r="B261">
        <v>37.799999999999997</v>
      </c>
      <c r="C261">
        <v>11.190871472006901</v>
      </c>
      <c r="D261">
        <v>11.76514961</v>
      </c>
      <c r="E261">
        <v>-4.8811800702044197</v>
      </c>
    </row>
    <row r="262" spans="1:5" x14ac:dyDescent="0.25">
      <c r="A262" t="s">
        <v>283</v>
      </c>
      <c r="B262">
        <v>60</v>
      </c>
      <c r="C262">
        <v>6.3284830067724798</v>
      </c>
      <c r="D262">
        <v>6.1530573000000004</v>
      </c>
      <c r="E262">
        <v>2.85103320543567</v>
      </c>
    </row>
    <row r="263" spans="1:5" x14ac:dyDescent="0.25">
      <c r="A263" t="s">
        <v>283</v>
      </c>
      <c r="B263">
        <v>98.9</v>
      </c>
      <c r="C263">
        <v>2.8979578151454501</v>
      </c>
      <c r="D263">
        <v>2.7277542370000001</v>
      </c>
      <c r="E263">
        <v>6.23969622471005</v>
      </c>
    </row>
    <row r="264" spans="1:5" x14ac:dyDescent="0.25">
      <c r="A264" t="s">
        <v>282</v>
      </c>
      <c r="B264">
        <v>0</v>
      </c>
      <c r="C264">
        <v>55.5293555866294</v>
      </c>
      <c r="D264">
        <v>63.107502119999999</v>
      </c>
      <c r="E264">
        <v>-12.008313241364799</v>
      </c>
    </row>
    <row r="265" spans="1:5" x14ac:dyDescent="0.25">
      <c r="A265" t="s">
        <v>282</v>
      </c>
      <c r="B265">
        <v>20</v>
      </c>
      <c r="C265">
        <v>25.595463392200799</v>
      </c>
      <c r="D265">
        <v>23.055110339999999</v>
      </c>
      <c r="E265">
        <v>11.0186115561258</v>
      </c>
    </row>
    <row r="266" spans="1:5" x14ac:dyDescent="0.25">
      <c r="A266" t="s">
        <v>282</v>
      </c>
      <c r="B266">
        <v>37.799999999999997</v>
      </c>
      <c r="C266">
        <v>12.738494264378399</v>
      </c>
      <c r="D266">
        <v>11.805</v>
      </c>
      <c r="E266">
        <v>7.9076176567420999</v>
      </c>
    </row>
    <row r="267" spans="1:5" x14ac:dyDescent="0.25">
      <c r="A267" t="s">
        <v>282</v>
      </c>
      <c r="B267">
        <v>60</v>
      </c>
      <c r="C267">
        <v>6.2476091268567897</v>
      </c>
      <c r="D267">
        <v>6.240448293</v>
      </c>
      <c r="E267">
        <v>0.11474870907641301</v>
      </c>
    </row>
    <row r="268" spans="1:5" x14ac:dyDescent="0.25">
      <c r="A268" t="s">
        <v>282</v>
      </c>
      <c r="B268">
        <v>98.9</v>
      </c>
      <c r="C268">
        <v>3.0876398715540998</v>
      </c>
      <c r="D268">
        <v>2.8827168620000001</v>
      </c>
      <c r="E268">
        <v>7.1086762718670196</v>
      </c>
    </row>
    <row r="269" spans="1:5" x14ac:dyDescent="0.25">
      <c r="A269" t="s">
        <v>281</v>
      </c>
      <c r="B269">
        <v>0</v>
      </c>
      <c r="C269">
        <v>37.762410312295799</v>
      </c>
      <c r="D269">
        <v>37.794406279999997</v>
      </c>
      <c r="E269">
        <v>-8.4657945059606304E-2</v>
      </c>
    </row>
    <row r="270" spans="1:5" x14ac:dyDescent="0.25">
      <c r="A270" t="s">
        <v>281</v>
      </c>
      <c r="B270">
        <v>20</v>
      </c>
      <c r="C270">
        <v>16.128002709440398</v>
      </c>
      <c r="D270">
        <v>15.97456042</v>
      </c>
      <c r="E270">
        <v>0.96054154484498</v>
      </c>
    </row>
    <row r="271" spans="1:5" x14ac:dyDescent="0.25">
      <c r="A271" t="s">
        <v>281</v>
      </c>
      <c r="B271">
        <v>37.799999999999997</v>
      </c>
      <c r="C271">
        <v>8.7488810648498401</v>
      </c>
      <c r="D271">
        <v>8.9057558510000003</v>
      </c>
      <c r="E271">
        <v>-1.7614988415895401</v>
      </c>
    </row>
    <row r="272" spans="1:5" x14ac:dyDescent="0.25">
      <c r="A272" t="s">
        <v>281</v>
      </c>
      <c r="B272">
        <v>60</v>
      </c>
      <c r="C272">
        <v>5.0123068926522603</v>
      </c>
      <c r="D272">
        <v>5.0251256279999996</v>
      </c>
      <c r="E272">
        <v>-0.25509283342712002</v>
      </c>
    </row>
    <row r="273" spans="1:5" x14ac:dyDescent="0.25">
      <c r="A273" t="s">
        <v>281</v>
      </c>
      <c r="B273">
        <v>98.9</v>
      </c>
      <c r="C273">
        <v>2.4689782893778398</v>
      </c>
      <c r="D273">
        <v>2.4776874919999998</v>
      </c>
      <c r="E273">
        <v>-0.35150529073070402</v>
      </c>
    </row>
    <row r="274" spans="1:5" x14ac:dyDescent="0.25">
      <c r="A274" t="s">
        <v>280</v>
      </c>
      <c r="B274">
        <v>0</v>
      </c>
      <c r="C274">
        <v>30.5780685929081</v>
      </c>
      <c r="D274">
        <v>30.006079029999999</v>
      </c>
      <c r="E274">
        <v>1.90624560555314</v>
      </c>
    </row>
    <row r="275" spans="1:5" x14ac:dyDescent="0.25">
      <c r="A275" t="s">
        <v>280</v>
      </c>
      <c r="B275">
        <v>20</v>
      </c>
      <c r="C275">
        <v>13.471801324798401</v>
      </c>
      <c r="D275">
        <v>13.17091269</v>
      </c>
      <c r="E275">
        <v>2.2844934279070501</v>
      </c>
    </row>
    <row r="276" spans="1:5" x14ac:dyDescent="0.25">
      <c r="A276" t="s">
        <v>280</v>
      </c>
      <c r="B276">
        <v>37.799999999999997</v>
      </c>
      <c r="C276">
        <v>7.50310279898844</v>
      </c>
      <c r="D276">
        <v>7.6208411800000002</v>
      </c>
      <c r="E276">
        <v>-1.54495256141208</v>
      </c>
    </row>
    <row r="277" spans="1:5" x14ac:dyDescent="0.25">
      <c r="A277" t="s">
        <v>280</v>
      </c>
      <c r="B277">
        <v>60</v>
      </c>
      <c r="C277">
        <v>4.6074093010303301</v>
      </c>
      <c r="D277">
        <v>4.4896392939999998</v>
      </c>
      <c r="E277">
        <v>2.6231507548441102</v>
      </c>
    </row>
    <row r="278" spans="1:5" x14ac:dyDescent="0.25">
      <c r="A278" t="s">
        <v>280</v>
      </c>
      <c r="B278">
        <v>98.9</v>
      </c>
      <c r="C278">
        <v>2.4453408711271498</v>
      </c>
      <c r="D278">
        <v>2.2865450699999998</v>
      </c>
      <c r="E278">
        <v>6.9447920887542001</v>
      </c>
    </row>
    <row r="279" spans="1:5" x14ac:dyDescent="0.25">
      <c r="A279" t="s">
        <v>279</v>
      </c>
      <c r="B279">
        <v>0</v>
      </c>
      <c r="C279">
        <v>45.443298046720301</v>
      </c>
      <c r="D279">
        <v>44.887475539999997</v>
      </c>
      <c r="E279">
        <v>1.23825744271379</v>
      </c>
    </row>
    <row r="280" spans="1:5" x14ac:dyDescent="0.25">
      <c r="A280" t="s">
        <v>279</v>
      </c>
      <c r="B280">
        <v>20</v>
      </c>
      <c r="C280">
        <v>19.931481289232</v>
      </c>
      <c r="D280">
        <v>18.48258706</v>
      </c>
      <c r="E280">
        <v>7.8392393041541002</v>
      </c>
    </row>
    <row r="281" spans="1:5" x14ac:dyDescent="0.25">
      <c r="A281" t="s">
        <v>279</v>
      </c>
      <c r="B281">
        <v>37.799999999999997</v>
      </c>
      <c r="C281">
        <v>10.7911048340495</v>
      </c>
      <c r="D281">
        <v>10.04921757</v>
      </c>
      <c r="E281">
        <v>7.3825375844618399</v>
      </c>
    </row>
    <row r="282" spans="1:5" x14ac:dyDescent="0.25">
      <c r="A282" t="s">
        <v>279</v>
      </c>
      <c r="B282">
        <v>60</v>
      </c>
      <c r="C282">
        <v>6.0243307312424701</v>
      </c>
      <c r="D282">
        <v>5.618410903</v>
      </c>
      <c r="E282">
        <v>7.2248156151364604</v>
      </c>
    </row>
    <row r="283" spans="1:5" x14ac:dyDescent="0.25">
      <c r="A283" t="s">
        <v>279</v>
      </c>
      <c r="B283">
        <v>98.9</v>
      </c>
      <c r="C283">
        <v>2.8349027316540099</v>
      </c>
      <c r="D283">
        <v>2.7231668440000001</v>
      </c>
      <c r="E283">
        <v>4.1031598155730604</v>
      </c>
    </row>
    <row r="284" spans="1:5" x14ac:dyDescent="0.25">
      <c r="A284" t="s">
        <v>278</v>
      </c>
      <c r="B284">
        <v>20</v>
      </c>
      <c r="C284">
        <v>19.931481289232</v>
      </c>
      <c r="D284">
        <v>19.559810989999999</v>
      </c>
      <c r="E284">
        <v>1.9001732655905399</v>
      </c>
    </row>
    <row r="285" spans="1:5" x14ac:dyDescent="0.25">
      <c r="A285" t="s">
        <v>278</v>
      </c>
      <c r="B285">
        <v>37.799999999999997</v>
      </c>
      <c r="C285">
        <v>10.7911048340495</v>
      </c>
      <c r="D285">
        <v>10.65867508</v>
      </c>
      <c r="E285">
        <v>1.24245980908156</v>
      </c>
    </row>
    <row r="286" spans="1:5" x14ac:dyDescent="0.25">
      <c r="A286" t="s">
        <v>278</v>
      </c>
      <c r="B286">
        <v>60</v>
      </c>
      <c r="C286">
        <v>6.0243307312424701</v>
      </c>
      <c r="D286">
        <v>5.8725263429999996</v>
      </c>
      <c r="E286">
        <v>2.5849928868079601</v>
      </c>
    </row>
    <row r="287" spans="1:5" x14ac:dyDescent="0.25">
      <c r="A287" t="s">
        <v>278</v>
      </c>
      <c r="B287">
        <v>98.9</v>
      </c>
      <c r="C287">
        <v>2.8349027316540099</v>
      </c>
      <c r="D287">
        <v>2.8415881029999999</v>
      </c>
      <c r="E287">
        <v>-0.23526883924254799</v>
      </c>
    </row>
    <row r="288" spans="1:5" x14ac:dyDescent="0.25">
      <c r="A288" t="s">
        <v>277</v>
      </c>
      <c r="B288">
        <v>0</v>
      </c>
      <c r="C288">
        <v>65.581488970830407</v>
      </c>
      <c r="D288">
        <v>69.539443680000005</v>
      </c>
      <c r="E288">
        <v>-5.6916686411569204</v>
      </c>
    </row>
    <row r="289" spans="1:5" x14ac:dyDescent="0.25">
      <c r="A289" t="s">
        <v>277</v>
      </c>
      <c r="B289">
        <v>20</v>
      </c>
      <c r="C289">
        <v>24.757573304604701</v>
      </c>
      <c r="D289">
        <v>24.021764300000001</v>
      </c>
      <c r="E289">
        <v>3.0630930993053802</v>
      </c>
    </row>
    <row r="290" spans="1:5" x14ac:dyDescent="0.25">
      <c r="A290" t="s">
        <v>277</v>
      </c>
      <c r="B290">
        <v>37.799999999999997</v>
      </c>
      <c r="C290">
        <v>13.332949871706701</v>
      </c>
      <c r="D290">
        <v>12.47359775</v>
      </c>
      <c r="E290">
        <v>6.8893685601396299</v>
      </c>
    </row>
    <row r="291" spans="1:5" x14ac:dyDescent="0.25">
      <c r="A291" t="s">
        <v>277</v>
      </c>
      <c r="B291">
        <v>60</v>
      </c>
      <c r="C291">
        <v>7.2275006931570704</v>
      </c>
      <c r="D291">
        <v>6.6125566960000004</v>
      </c>
      <c r="E291">
        <v>9.2996404481349995</v>
      </c>
    </row>
    <row r="292" spans="1:5" x14ac:dyDescent="0.25">
      <c r="A292" t="s">
        <v>277</v>
      </c>
      <c r="B292">
        <v>98.9</v>
      </c>
      <c r="C292">
        <v>3.5569994182086502</v>
      </c>
      <c r="D292">
        <v>3.043746149</v>
      </c>
      <c r="E292">
        <v>16.862551739975999</v>
      </c>
    </row>
    <row r="293" spans="1:5" x14ac:dyDescent="0.25">
      <c r="A293" t="s">
        <v>276</v>
      </c>
      <c r="B293">
        <v>0</v>
      </c>
      <c r="C293">
        <v>49.642717338655103</v>
      </c>
      <c r="D293">
        <v>47.683890580000003</v>
      </c>
      <c r="E293">
        <v>4.1079423990557498</v>
      </c>
    </row>
    <row r="294" spans="1:5" x14ac:dyDescent="0.25">
      <c r="A294" t="s">
        <v>276</v>
      </c>
      <c r="B294">
        <v>20</v>
      </c>
      <c r="C294">
        <v>19.8756658732114</v>
      </c>
      <c r="D294">
        <v>19.182312249999999</v>
      </c>
      <c r="E294">
        <v>3.6145466415885701</v>
      </c>
    </row>
    <row r="295" spans="1:5" x14ac:dyDescent="0.25">
      <c r="A295" t="s">
        <v>276</v>
      </c>
      <c r="B295">
        <v>37.799999999999997</v>
      </c>
      <c r="C295">
        <v>10.463751254920799</v>
      </c>
      <c r="D295">
        <v>10.35835108</v>
      </c>
      <c r="E295">
        <v>1.01753815937353</v>
      </c>
    </row>
    <row r="296" spans="1:5" x14ac:dyDescent="0.25">
      <c r="A296" t="s">
        <v>276</v>
      </c>
      <c r="B296">
        <v>60</v>
      </c>
      <c r="C296">
        <v>5.8644735200836404</v>
      </c>
      <c r="D296">
        <v>5.7037131560000001</v>
      </c>
      <c r="E296">
        <v>2.8185211928923501</v>
      </c>
    </row>
    <row r="297" spans="1:5" x14ac:dyDescent="0.25">
      <c r="A297" t="s">
        <v>276</v>
      </c>
      <c r="B297">
        <v>98.9</v>
      </c>
      <c r="C297">
        <v>2.8063365585304298</v>
      </c>
      <c r="D297">
        <v>2.7411702689999999</v>
      </c>
      <c r="E297">
        <v>2.3773163698512598</v>
      </c>
    </row>
    <row r="298" spans="1:5" x14ac:dyDescent="0.25">
      <c r="A298" t="s">
        <v>275</v>
      </c>
      <c r="B298">
        <v>0</v>
      </c>
      <c r="C298">
        <v>67.040819578100198</v>
      </c>
      <c r="D298">
        <v>66.903506759999999</v>
      </c>
      <c r="E298">
        <v>0.20524009091603701</v>
      </c>
    </row>
    <row r="299" spans="1:5" x14ac:dyDescent="0.25">
      <c r="A299" t="s">
        <v>275</v>
      </c>
      <c r="B299">
        <v>20</v>
      </c>
      <c r="C299">
        <v>27.4455318463704</v>
      </c>
      <c r="D299">
        <v>25.110542240000001</v>
      </c>
      <c r="E299">
        <v>9.2988418332554392</v>
      </c>
    </row>
    <row r="300" spans="1:5" x14ac:dyDescent="0.25">
      <c r="A300" t="s">
        <v>275</v>
      </c>
      <c r="B300">
        <v>37.799999999999997</v>
      </c>
      <c r="C300">
        <v>14.607459844838599</v>
      </c>
      <c r="D300">
        <v>12.91007789</v>
      </c>
      <c r="E300">
        <v>13.147728226747301</v>
      </c>
    </row>
    <row r="301" spans="1:5" x14ac:dyDescent="0.25">
      <c r="A301" t="s">
        <v>275</v>
      </c>
      <c r="B301">
        <v>60</v>
      </c>
      <c r="C301">
        <v>7.4645005280892196</v>
      </c>
      <c r="D301">
        <v>6.8283313330000004</v>
      </c>
      <c r="E301">
        <v>9.3166128599345797</v>
      </c>
    </row>
    <row r="302" spans="1:5" x14ac:dyDescent="0.25">
      <c r="A302" t="s">
        <v>275</v>
      </c>
      <c r="B302">
        <v>98.9</v>
      </c>
      <c r="C302">
        <v>3.4153247707212602</v>
      </c>
      <c r="D302">
        <v>3.1397077040000001</v>
      </c>
      <c r="E302">
        <v>8.7784307555168102</v>
      </c>
    </row>
    <row r="303" spans="1:5" x14ac:dyDescent="0.25">
      <c r="A303" t="s">
        <v>274</v>
      </c>
      <c r="B303">
        <v>20</v>
      </c>
      <c r="C303">
        <v>22.526686423296798</v>
      </c>
      <c r="D303">
        <v>24.415005570000002</v>
      </c>
      <c r="E303">
        <v>-7.7342564648990901</v>
      </c>
    </row>
    <row r="304" spans="1:5" x14ac:dyDescent="0.25">
      <c r="A304" t="s">
        <v>274</v>
      </c>
      <c r="B304">
        <v>37.799999999999997</v>
      </c>
      <c r="C304">
        <v>11.190871472006901</v>
      </c>
      <c r="D304">
        <v>12.143036390000001</v>
      </c>
      <c r="E304">
        <v>-7.84124239944778</v>
      </c>
    </row>
    <row r="305" spans="1:5" x14ac:dyDescent="0.25">
      <c r="A305" t="s">
        <v>274</v>
      </c>
      <c r="B305">
        <v>60</v>
      </c>
      <c r="C305">
        <v>6.3284830067724798</v>
      </c>
      <c r="D305">
        <v>6.2947799389999997</v>
      </c>
      <c r="E305">
        <v>0.53541296278958805</v>
      </c>
    </row>
    <row r="306" spans="1:5" x14ac:dyDescent="0.25">
      <c r="A306" t="s">
        <v>274</v>
      </c>
      <c r="B306">
        <v>98.9</v>
      </c>
      <c r="C306">
        <v>2.8979578151454501</v>
      </c>
      <c r="D306">
        <v>2.8314368879999998</v>
      </c>
      <c r="E306">
        <v>2.3493699410141198</v>
      </c>
    </row>
    <row r="307" spans="1:5" x14ac:dyDescent="0.25">
      <c r="A307" t="s">
        <v>273</v>
      </c>
      <c r="B307">
        <v>37.799999999999997</v>
      </c>
      <c r="C307">
        <v>46.9099175545715</v>
      </c>
      <c r="D307">
        <v>50.122549020000001</v>
      </c>
      <c r="E307">
        <v>-6.4095532414892498</v>
      </c>
    </row>
    <row r="308" spans="1:5" x14ac:dyDescent="0.25">
      <c r="A308" t="s">
        <v>273</v>
      </c>
      <c r="B308">
        <v>60</v>
      </c>
      <c r="C308">
        <v>24.3486815735987</v>
      </c>
      <c r="D308">
        <v>23.59172483</v>
      </c>
      <c r="E308">
        <v>3.2085688903771099</v>
      </c>
    </row>
    <row r="309" spans="1:5" x14ac:dyDescent="0.25">
      <c r="A309" t="s">
        <v>273</v>
      </c>
      <c r="B309">
        <v>98.9</v>
      </c>
      <c r="C309">
        <v>9.8005552462105108</v>
      </c>
      <c r="D309">
        <v>9.1615305599999992</v>
      </c>
      <c r="E309">
        <v>6.9750865537746201</v>
      </c>
    </row>
    <row r="310" spans="1:5" x14ac:dyDescent="0.25">
      <c r="A310" t="s">
        <v>272</v>
      </c>
      <c r="B310">
        <v>37.799999999999997</v>
      </c>
      <c r="C310">
        <v>49.943164319670899</v>
      </c>
      <c r="D310">
        <v>53.839559090000002</v>
      </c>
      <c r="E310">
        <v>-7.2370480668604804</v>
      </c>
    </row>
    <row r="311" spans="1:5" x14ac:dyDescent="0.25">
      <c r="A311" t="s">
        <v>272</v>
      </c>
      <c r="B311">
        <v>60</v>
      </c>
      <c r="C311">
        <v>26.109240637058502</v>
      </c>
      <c r="D311">
        <v>24.41150828</v>
      </c>
      <c r="E311">
        <v>6.9546393347986299</v>
      </c>
    </row>
    <row r="312" spans="1:5" x14ac:dyDescent="0.25">
      <c r="A312" t="s">
        <v>272</v>
      </c>
      <c r="B312">
        <v>98.9</v>
      </c>
      <c r="C312">
        <v>9.6365609861825092</v>
      </c>
      <c r="D312">
        <v>9.0002566739999992</v>
      </c>
      <c r="E312">
        <v>7.0698462858362099</v>
      </c>
    </row>
    <row r="313" spans="1:5" x14ac:dyDescent="0.25">
      <c r="A313" t="s">
        <v>271</v>
      </c>
      <c r="B313">
        <v>0</v>
      </c>
      <c r="C313">
        <v>108.048833873533</v>
      </c>
      <c r="D313">
        <v>105.0817551</v>
      </c>
      <c r="E313">
        <v>2.8235908038557298</v>
      </c>
    </row>
    <row r="314" spans="1:5" x14ac:dyDescent="0.25">
      <c r="A314" t="s">
        <v>271</v>
      </c>
      <c r="B314">
        <v>20</v>
      </c>
      <c r="C314">
        <v>37.499264997486101</v>
      </c>
      <c r="D314">
        <v>35.988059700000001</v>
      </c>
      <c r="E314">
        <v>4.1991852577875104</v>
      </c>
    </row>
    <row r="315" spans="1:5" x14ac:dyDescent="0.25">
      <c r="A315" t="s">
        <v>271</v>
      </c>
      <c r="B315">
        <v>37.799999999999997</v>
      </c>
      <c r="C315">
        <v>17.700084051783801</v>
      </c>
      <c r="D315">
        <v>17.479724000000001</v>
      </c>
      <c r="E315">
        <v>1.2606609336843999</v>
      </c>
    </row>
    <row r="316" spans="1:5" x14ac:dyDescent="0.25">
      <c r="A316" t="s">
        <v>271</v>
      </c>
      <c r="B316">
        <v>60</v>
      </c>
      <c r="C316">
        <v>8.9714198768909501</v>
      </c>
      <c r="D316">
        <v>8.7058244059999996</v>
      </c>
      <c r="E316">
        <v>3.0507790934526899</v>
      </c>
    </row>
    <row r="317" spans="1:5" x14ac:dyDescent="0.25">
      <c r="A317" t="s">
        <v>271</v>
      </c>
      <c r="B317">
        <v>98.9</v>
      </c>
      <c r="C317">
        <v>3.8256751146295001</v>
      </c>
      <c r="D317">
        <v>3.733333333</v>
      </c>
      <c r="E317">
        <v>2.47344057958255</v>
      </c>
    </row>
    <row r="318" spans="1:5" x14ac:dyDescent="0.25">
      <c r="A318" t="s">
        <v>270</v>
      </c>
      <c r="B318">
        <v>0</v>
      </c>
      <c r="C318">
        <v>263.183555834336</v>
      </c>
      <c r="D318">
        <v>307.84335119999997</v>
      </c>
      <c r="E318">
        <v>-14.507311979152901</v>
      </c>
    </row>
    <row r="319" spans="1:5" x14ac:dyDescent="0.25">
      <c r="A319" t="s">
        <v>270</v>
      </c>
      <c r="B319">
        <v>20</v>
      </c>
      <c r="C319">
        <v>92.108714946722998</v>
      </c>
      <c r="D319">
        <v>84.497067610000002</v>
      </c>
      <c r="E319">
        <v>9.0081792800845601</v>
      </c>
    </row>
    <row r="320" spans="1:5" x14ac:dyDescent="0.25">
      <c r="A320" t="s">
        <v>270</v>
      </c>
      <c r="B320">
        <v>37.799999999999997</v>
      </c>
      <c r="C320">
        <v>36.733933749338703</v>
      </c>
      <c r="D320">
        <v>34.988232660000001</v>
      </c>
      <c r="E320">
        <v>4.9893948811381401</v>
      </c>
    </row>
    <row r="321" spans="1:5" x14ac:dyDescent="0.25">
      <c r="A321" t="s">
        <v>270</v>
      </c>
      <c r="B321">
        <v>60</v>
      </c>
      <c r="C321">
        <v>15.312588305682199</v>
      </c>
      <c r="D321">
        <v>15.05694761</v>
      </c>
      <c r="E321">
        <v>1.6978254975962599</v>
      </c>
    </row>
    <row r="322" spans="1:5" x14ac:dyDescent="0.25">
      <c r="A322" t="s">
        <v>270</v>
      </c>
      <c r="B322">
        <v>98.9</v>
      </c>
      <c r="C322">
        <v>5.4126789530478598</v>
      </c>
      <c r="D322">
        <v>5.4088935820000001</v>
      </c>
      <c r="E322">
        <v>6.9984202692772599E-2</v>
      </c>
    </row>
    <row r="323" spans="1:5" x14ac:dyDescent="0.25">
      <c r="A323" t="s">
        <v>269</v>
      </c>
      <c r="B323">
        <v>20</v>
      </c>
      <c r="C323">
        <v>110.379719524355</v>
      </c>
      <c r="D323">
        <v>116.6800782</v>
      </c>
      <c r="E323">
        <v>-5.3996867098810597</v>
      </c>
    </row>
    <row r="324" spans="1:5" x14ac:dyDescent="0.25">
      <c r="A324" t="s">
        <v>269</v>
      </c>
      <c r="B324">
        <v>37.799999999999997</v>
      </c>
      <c r="C324">
        <v>44.1660659431437</v>
      </c>
      <c r="D324">
        <v>45.532906230000002</v>
      </c>
      <c r="E324">
        <v>-3.0018735899525502</v>
      </c>
    </row>
    <row r="325" spans="1:5" x14ac:dyDescent="0.25">
      <c r="A325" t="s">
        <v>269</v>
      </c>
      <c r="B325">
        <v>60</v>
      </c>
      <c r="C325">
        <v>19.661620531221999</v>
      </c>
      <c r="D325">
        <v>18.38957963</v>
      </c>
      <c r="E325">
        <v>6.9171831374922297</v>
      </c>
    </row>
    <row r="326" spans="1:5" x14ac:dyDescent="0.25">
      <c r="A326" t="s">
        <v>269</v>
      </c>
      <c r="B326">
        <v>98.9</v>
      </c>
      <c r="C326">
        <v>6.3158573290272004</v>
      </c>
      <c r="D326">
        <v>6.3391442160000002</v>
      </c>
      <c r="E326">
        <v>-0.36735064196870398</v>
      </c>
    </row>
    <row r="327" spans="1:5" x14ac:dyDescent="0.25">
      <c r="A327" t="s">
        <v>268</v>
      </c>
      <c r="B327">
        <v>20</v>
      </c>
      <c r="C327">
        <v>22.967005429710401</v>
      </c>
      <c r="D327">
        <v>22.325408620000001</v>
      </c>
      <c r="E327">
        <v>2.8738412838528502</v>
      </c>
    </row>
    <row r="328" spans="1:5" x14ac:dyDescent="0.25">
      <c r="A328" t="s">
        <v>268</v>
      </c>
      <c r="B328">
        <v>37.799999999999997</v>
      </c>
      <c r="C328">
        <v>12.1776400647431</v>
      </c>
      <c r="D328">
        <v>11.993468160000001</v>
      </c>
      <c r="E328">
        <v>1.5356017315941</v>
      </c>
    </row>
    <row r="329" spans="1:5" x14ac:dyDescent="0.25">
      <c r="A329" t="s">
        <v>268</v>
      </c>
      <c r="B329">
        <v>60</v>
      </c>
      <c r="C329">
        <v>6.7263305913553699</v>
      </c>
      <c r="D329">
        <v>6.5131158029999998</v>
      </c>
      <c r="E329">
        <v>3.2736219469208301</v>
      </c>
    </row>
    <row r="330" spans="1:5" x14ac:dyDescent="0.25">
      <c r="A330" t="s">
        <v>268</v>
      </c>
      <c r="B330">
        <v>98.9</v>
      </c>
      <c r="C330">
        <v>3.09706659169112</v>
      </c>
      <c r="D330">
        <v>3.0923747850000001</v>
      </c>
      <c r="E330">
        <v>0.15172180014811301</v>
      </c>
    </row>
    <row r="331" spans="1:5" x14ac:dyDescent="0.25">
      <c r="A331" t="s">
        <v>267</v>
      </c>
      <c r="B331">
        <v>0</v>
      </c>
      <c r="C331">
        <v>70.281785917028202</v>
      </c>
      <c r="D331">
        <v>63.46244686</v>
      </c>
      <c r="E331">
        <v>10.745471368401301</v>
      </c>
    </row>
    <row r="332" spans="1:5" x14ac:dyDescent="0.25">
      <c r="A332" t="s">
        <v>267</v>
      </c>
      <c r="B332">
        <v>20</v>
      </c>
      <c r="C332">
        <v>26.6216077122134</v>
      </c>
      <c r="D332">
        <v>24.282799180000001</v>
      </c>
      <c r="E332">
        <v>9.6315441843285097</v>
      </c>
    </row>
    <row r="333" spans="1:5" x14ac:dyDescent="0.25">
      <c r="A333" t="s">
        <v>267</v>
      </c>
      <c r="B333">
        <v>37.799999999999997</v>
      </c>
      <c r="C333">
        <v>13.753973243580401</v>
      </c>
      <c r="D333">
        <v>12.48934875</v>
      </c>
      <c r="E333">
        <v>10.125623992847901</v>
      </c>
    </row>
    <row r="334" spans="1:5" x14ac:dyDescent="0.25">
      <c r="A334" t="s">
        <v>267</v>
      </c>
      <c r="B334">
        <v>60</v>
      </c>
      <c r="C334">
        <v>7.2676155788029702</v>
      </c>
      <c r="D334">
        <v>6.6873065020000002</v>
      </c>
      <c r="E334">
        <v>8.6777699904949301</v>
      </c>
    </row>
    <row r="335" spans="1:5" x14ac:dyDescent="0.25">
      <c r="A335" t="s">
        <v>267</v>
      </c>
      <c r="B335">
        <v>98.9</v>
      </c>
      <c r="C335">
        <v>3.2738885491549001</v>
      </c>
      <c r="D335">
        <v>3.0926517570000001</v>
      </c>
      <c r="E335">
        <v>5.8602392508203902</v>
      </c>
    </row>
    <row r="336" spans="1:5" x14ac:dyDescent="0.25">
      <c r="A336" t="s">
        <v>266</v>
      </c>
      <c r="B336">
        <v>20</v>
      </c>
      <c r="C336">
        <v>100.41314223655201</v>
      </c>
      <c r="D336">
        <v>106.6712995</v>
      </c>
      <c r="E336">
        <v>-5.8667676242637299</v>
      </c>
    </row>
    <row r="337" spans="1:5" x14ac:dyDescent="0.25">
      <c r="A337" t="s">
        <v>266</v>
      </c>
      <c r="B337">
        <v>37.799999999999997</v>
      </c>
      <c r="C337">
        <v>41.5165328343205</v>
      </c>
      <c r="D337">
        <v>40.152582160000001</v>
      </c>
      <c r="E337">
        <v>3.3969189550137902</v>
      </c>
    </row>
    <row r="338" spans="1:5" x14ac:dyDescent="0.25">
      <c r="A338" t="s">
        <v>266</v>
      </c>
      <c r="B338">
        <v>60</v>
      </c>
      <c r="C338">
        <v>15.541160956311099</v>
      </c>
      <c r="D338">
        <v>16.217183769999998</v>
      </c>
      <c r="E338">
        <v>-4.1685586306264497</v>
      </c>
    </row>
    <row r="339" spans="1:5" x14ac:dyDescent="0.25">
      <c r="A339" t="s">
        <v>266</v>
      </c>
      <c r="B339">
        <v>98.9</v>
      </c>
      <c r="C339">
        <v>5.64413381019566</v>
      </c>
      <c r="D339">
        <v>5.6163205109999996</v>
      </c>
      <c r="E339">
        <v>0.49522279117066498</v>
      </c>
    </row>
    <row r="340" spans="1:5" x14ac:dyDescent="0.25">
      <c r="A340" t="s">
        <v>265</v>
      </c>
      <c r="B340">
        <v>0</v>
      </c>
      <c r="C340">
        <v>66.841591175827801</v>
      </c>
      <c r="D340">
        <v>59.348198969999999</v>
      </c>
      <c r="E340">
        <v>12.6261492949697</v>
      </c>
    </row>
    <row r="341" spans="1:5" x14ac:dyDescent="0.25">
      <c r="A341" t="s">
        <v>265</v>
      </c>
      <c r="B341">
        <v>20</v>
      </c>
      <c r="C341">
        <v>23.607183468915601</v>
      </c>
      <c r="D341">
        <v>22.562570040000001</v>
      </c>
      <c r="E341">
        <v>4.6298512406328802</v>
      </c>
    </row>
    <row r="342" spans="1:5" x14ac:dyDescent="0.25">
      <c r="A342" t="s">
        <v>265</v>
      </c>
      <c r="B342">
        <v>37.799999999999997</v>
      </c>
      <c r="C342">
        <v>12.4648110818856</v>
      </c>
      <c r="D342">
        <v>11.67487685</v>
      </c>
      <c r="E342">
        <v>6.7661033348343498</v>
      </c>
    </row>
    <row r="343" spans="1:5" x14ac:dyDescent="0.25">
      <c r="A343" t="s">
        <v>265</v>
      </c>
      <c r="B343">
        <v>60</v>
      </c>
      <c r="C343">
        <v>6.0814387808802097</v>
      </c>
      <c r="D343">
        <v>6.2491963479999999</v>
      </c>
      <c r="E343">
        <v>-2.6844662541844002</v>
      </c>
    </row>
    <row r="344" spans="1:5" x14ac:dyDescent="0.25">
      <c r="A344" t="s">
        <v>265</v>
      </c>
      <c r="B344">
        <v>98.9</v>
      </c>
      <c r="C344">
        <v>2.76709448951729</v>
      </c>
      <c r="D344">
        <v>2.8825717320000002</v>
      </c>
      <c r="E344">
        <v>-4.00604922336443</v>
      </c>
    </row>
    <row r="345" spans="1:5" x14ac:dyDescent="0.25">
      <c r="A345" t="s">
        <v>264</v>
      </c>
      <c r="B345">
        <v>37.799999999999997</v>
      </c>
      <c r="C345">
        <v>20.6003804363272</v>
      </c>
      <c r="D345">
        <v>21.623546170000001</v>
      </c>
      <c r="E345">
        <v>-4.73172034609345</v>
      </c>
    </row>
    <row r="346" spans="1:5" x14ac:dyDescent="0.25">
      <c r="A346" t="s">
        <v>264</v>
      </c>
      <c r="B346">
        <v>60</v>
      </c>
      <c r="C346">
        <v>10.2841261413712</v>
      </c>
      <c r="D346">
        <v>10.727053140000001</v>
      </c>
      <c r="E346">
        <v>-4.1290650176528896</v>
      </c>
    </row>
    <row r="347" spans="1:5" x14ac:dyDescent="0.25">
      <c r="A347" t="s">
        <v>264</v>
      </c>
      <c r="B347">
        <v>98.9</v>
      </c>
      <c r="C347">
        <v>4.4154205389760302</v>
      </c>
      <c r="D347">
        <v>4.4820717129999998</v>
      </c>
      <c r="E347">
        <v>-1.48706174938367</v>
      </c>
    </row>
    <row r="348" spans="1:5" x14ac:dyDescent="0.25">
      <c r="A348" t="s">
        <v>263</v>
      </c>
      <c r="B348">
        <v>0</v>
      </c>
      <c r="C348">
        <v>167.571536425483</v>
      </c>
      <c r="D348">
        <v>154.1441653</v>
      </c>
      <c r="E348">
        <v>8.7109175357693491</v>
      </c>
    </row>
    <row r="349" spans="1:5" x14ac:dyDescent="0.25">
      <c r="A349" t="s">
        <v>263</v>
      </c>
      <c r="B349">
        <v>20</v>
      </c>
      <c r="C349">
        <v>55.219806568704797</v>
      </c>
      <c r="D349">
        <v>51.489513819999999</v>
      </c>
      <c r="E349">
        <v>7.2447620339655598</v>
      </c>
    </row>
    <row r="350" spans="1:5" x14ac:dyDescent="0.25">
      <c r="A350" t="s">
        <v>263</v>
      </c>
      <c r="B350">
        <v>37.799999999999997</v>
      </c>
      <c r="C350">
        <v>25.048617992782201</v>
      </c>
      <c r="D350">
        <v>23.97342995</v>
      </c>
      <c r="E350">
        <v>4.4849153626523997</v>
      </c>
    </row>
    <row r="351" spans="1:5" x14ac:dyDescent="0.25">
      <c r="A351" t="s">
        <v>263</v>
      </c>
      <c r="B351">
        <v>60</v>
      </c>
      <c r="C351">
        <v>12.242713133649101</v>
      </c>
      <c r="D351">
        <v>11.575132079999999</v>
      </c>
      <c r="E351">
        <v>5.7673730980796698</v>
      </c>
    </row>
    <row r="352" spans="1:5" x14ac:dyDescent="0.25">
      <c r="A352" t="s">
        <v>263</v>
      </c>
      <c r="B352">
        <v>98.9</v>
      </c>
      <c r="C352">
        <v>4.9302921677392799</v>
      </c>
      <c r="D352">
        <v>4.763714684</v>
      </c>
      <c r="E352">
        <v>3.4967980827813001</v>
      </c>
    </row>
    <row r="353" spans="1:5" x14ac:dyDescent="0.25">
      <c r="A353" t="s">
        <v>262</v>
      </c>
      <c r="B353">
        <v>0</v>
      </c>
      <c r="C353">
        <v>71.407880040571499</v>
      </c>
      <c r="D353">
        <v>69.969223479999997</v>
      </c>
      <c r="E353">
        <v>2.0561276644477</v>
      </c>
    </row>
    <row r="354" spans="1:5" x14ac:dyDescent="0.25">
      <c r="A354" t="s">
        <v>262</v>
      </c>
      <c r="B354">
        <v>20</v>
      </c>
      <c r="C354">
        <v>26.910578629360401</v>
      </c>
      <c r="D354">
        <v>26.512690970000001</v>
      </c>
      <c r="E354">
        <v>1.50074415234059</v>
      </c>
    </row>
    <row r="355" spans="1:5" x14ac:dyDescent="0.25">
      <c r="A355" t="s">
        <v>262</v>
      </c>
      <c r="B355">
        <v>37.799999999999997</v>
      </c>
      <c r="C355">
        <v>13.903269195409401</v>
      </c>
      <c r="D355">
        <v>13.738408980000001</v>
      </c>
      <c r="E355">
        <v>1.1999949604748199</v>
      </c>
    </row>
    <row r="356" spans="1:5" x14ac:dyDescent="0.25">
      <c r="A356" t="s">
        <v>262</v>
      </c>
      <c r="B356">
        <v>60</v>
      </c>
      <c r="C356">
        <v>7.3637179510891597</v>
      </c>
      <c r="D356">
        <v>7.2758877579999996</v>
      </c>
      <c r="E356">
        <v>1.20714057185103</v>
      </c>
    </row>
    <row r="357" spans="1:5" x14ac:dyDescent="0.25">
      <c r="A357" t="s">
        <v>262</v>
      </c>
      <c r="B357">
        <v>98.9</v>
      </c>
      <c r="C357">
        <v>3.2852955380902502</v>
      </c>
      <c r="D357">
        <v>3.3188108660000002</v>
      </c>
      <c r="E357">
        <v>-1.0098595329156199</v>
      </c>
    </row>
    <row r="358" spans="1:5" x14ac:dyDescent="0.25">
      <c r="A358" t="s">
        <v>261</v>
      </c>
      <c r="B358">
        <v>20</v>
      </c>
      <c r="C358">
        <v>33.1446130399654</v>
      </c>
      <c r="D358">
        <v>31.270125220000001</v>
      </c>
      <c r="E358">
        <v>5.9945005233511104</v>
      </c>
    </row>
    <row r="359" spans="1:5" x14ac:dyDescent="0.25">
      <c r="A359" t="s">
        <v>261</v>
      </c>
      <c r="B359">
        <v>37.799999999999997</v>
      </c>
      <c r="C359">
        <v>16.753238579935999</v>
      </c>
      <c r="D359">
        <v>15.912938329999999</v>
      </c>
      <c r="E359">
        <v>5.2806102336978897</v>
      </c>
    </row>
    <row r="360" spans="1:5" x14ac:dyDescent="0.25">
      <c r="A360" t="s">
        <v>261</v>
      </c>
      <c r="B360">
        <v>60</v>
      </c>
      <c r="C360">
        <v>8.5519296037695902</v>
      </c>
      <c r="D360">
        <v>8.3989178550000005</v>
      </c>
      <c r="E360">
        <v>1.82180313477537</v>
      </c>
    </row>
    <row r="361" spans="1:5" x14ac:dyDescent="0.25">
      <c r="A361" t="s">
        <v>261</v>
      </c>
      <c r="B361">
        <v>98.9</v>
      </c>
      <c r="C361">
        <v>3.8799752659159301</v>
      </c>
      <c r="D361">
        <v>3.8432267879999999</v>
      </c>
      <c r="E361">
        <v>0.95618811855377595</v>
      </c>
    </row>
    <row r="362" spans="1:5" x14ac:dyDescent="0.25">
      <c r="A362" t="s">
        <v>260</v>
      </c>
      <c r="B362">
        <v>0</v>
      </c>
      <c r="C362">
        <v>99.037889118449002</v>
      </c>
      <c r="D362">
        <v>105.6840869</v>
      </c>
      <c r="E362">
        <v>-6.2887403170163596</v>
      </c>
    </row>
    <row r="363" spans="1:5" x14ac:dyDescent="0.25">
      <c r="A363" t="s">
        <v>260</v>
      </c>
      <c r="B363">
        <v>20</v>
      </c>
      <c r="C363">
        <v>34.872551370210601</v>
      </c>
      <c r="D363">
        <v>36.247462079999998</v>
      </c>
      <c r="E363">
        <v>-3.7931226929897401</v>
      </c>
    </row>
    <row r="364" spans="1:5" x14ac:dyDescent="0.25">
      <c r="A364" t="s">
        <v>260</v>
      </c>
      <c r="B364">
        <v>37.799999999999997</v>
      </c>
      <c r="C364">
        <v>16.699586473891902</v>
      </c>
      <c r="D364">
        <v>17.392356070000002</v>
      </c>
      <c r="E364">
        <v>-3.9831842984346699</v>
      </c>
    </row>
    <row r="365" spans="1:5" x14ac:dyDescent="0.25">
      <c r="A365" t="s">
        <v>260</v>
      </c>
      <c r="B365">
        <v>60</v>
      </c>
      <c r="C365">
        <v>8.5113710830384299</v>
      </c>
      <c r="D365">
        <v>8.6844050260000003</v>
      </c>
      <c r="E365">
        <v>-1.9924674453059199</v>
      </c>
    </row>
    <row r="366" spans="1:5" x14ac:dyDescent="0.25">
      <c r="A366" t="s">
        <v>260</v>
      </c>
      <c r="B366">
        <v>98.9</v>
      </c>
      <c r="C366">
        <v>3.6862606309562098</v>
      </c>
      <c r="D366">
        <v>3.7474593500000002</v>
      </c>
      <c r="E366">
        <v>-1.63307225850991</v>
      </c>
    </row>
    <row r="367" spans="1:5" x14ac:dyDescent="0.25">
      <c r="A367" t="s">
        <v>259</v>
      </c>
      <c r="B367">
        <v>0</v>
      </c>
      <c r="C367">
        <v>99.037889118449002</v>
      </c>
      <c r="D367">
        <v>101.3996707</v>
      </c>
      <c r="E367">
        <v>-2.3291807214428299</v>
      </c>
    </row>
    <row r="368" spans="1:5" x14ac:dyDescent="0.25">
      <c r="A368" t="s">
        <v>259</v>
      </c>
      <c r="B368">
        <v>20</v>
      </c>
      <c r="C368">
        <v>34.872551370210601</v>
      </c>
      <c r="D368">
        <v>35.129645119999999</v>
      </c>
      <c r="E368">
        <v>-0.73184271833980297</v>
      </c>
    </row>
    <row r="369" spans="1:5" x14ac:dyDescent="0.25">
      <c r="A369" t="s">
        <v>259</v>
      </c>
      <c r="B369">
        <v>37.799999999999997</v>
      </c>
      <c r="C369">
        <v>16.699586473891902</v>
      </c>
      <c r="D369">
        <v>16.957364340000002</v>
      </c>
      <c r="E369">
        <v>-1.52015290194613</v>
      </c>
    </row>
    <row r="370" spans="1:5" x14ac:dyDescent="0.25">
      <c r="A370" t="s">
        <v>259</v>
      </c>
      <c r="B370">
        <v>60</v>
      </c>
      <c r="C370">
        <v>8.5113710830384299</v>
      </c>
      <c r="D370">
        <v>8.4781269249999998</v>
      </c>
      <c r="E370">
        <v>0.39211677688393398</v>
      </c>
    </row>
    <row r="371" spans="1:5" x14ac:dyDescent="0.25">
      <c r="A371" t="s">
        <v>259</v>
      </c>
      <c r="B371">
        <v>98.9</v>
      </c>
      <c r="C371">
        <v>3.6862606309562098</v>
      </c>
      <c r="D371">
        <v>3.6354391760000002</v>
      </c>
      <c r="E371">
        <v>1.3979454062034899</v>
      </c>
    </row>
    <row r="372" spans="1:5" x14ac:dyDescent="0.25">
      <c r="A372" t="s">
        <v>258</v>
      </c>
      <c r="B372">
        <v>0</v>
      </c>
      <c r="C372">
        <v>99.037889118449002</v>
      </c>
      <c r="D372">
        <v>94.741795080000003</v>
      </c>
      <c r="E372">
        <v>4.5345288579569898</v>
      </c>
    </row>
    <row r="373" spans="1:5" x14ac:dyDescent="0.25">
      <c r="A373" t="s">
        <v>258</v>
      </c>
      <c r="B373">
        <v>20</v>
      </c>
      <c r="C373">
        <v>34.872551370210601</v>
      </c>
      <c r="D373">
        <v>33.249701309999999</v>
      </c>
      <c r="E373">
        <v>4.8807959057442298</v>
      </c>
    </row>
    <row r="374" spans="1:5" x14ac:dyDescent="0.25">
      <c r="A374" t="s">
        <v>258</v>
      </c>
      <c r="B374">
        <v>37.799999999999997</v>
      </c>
      <c r="C374">
        <v>16.699586473891902</v>
      </c>
      <c r="D374">
        <v>16.145833329999999</v>
      </c>
      <c r="E374">
        <v>3.42969689190959</v>
      </c>
    </row>
    <row r="375" spans="1:5" x14ac:dyDescent="0.25">
      <c r="A375" t="s">
        <v>258</v>
      </c>
      <c r="B375">
        <v>60</v>
      </c>
      <c r="C375">
        <v>8.5113710830384299</v>
      </c>
      <c r="D375">
        <v>8.1104400349999999</v>
      </c>
      <c r="E375">
        <v>4.9433945175385103</v>
      </c>
    </row>
    <row r="376" spans="1:5" x14ac:dyDescent="0.25">
      <c r="A376" t="s">
        <v>258</v>
      </c>
      <c r="B376">
        <v>98.9</v>
      </c>
      <c r="C376">
        <v>3.6862606309562098</v>
      </c>
      <c r="D376">
        <v>3.5092180549999998</v>
      </c>
      <c r="E376">
        <v>5.0450719556728796</v>
      </c>
    </row>
    <row r="377" spans="1:5" x14ac:dyDescent="0.25">
      <c r="A377" t="s">
        <v>257</v>
      </c>
      <c r="B377">
        <v>37.799999999999997</v>
      </c>
      <c r="C377">
        <v>13.4393990204644</v>
      </c>
      <c r="D377">
        <v>13.49300451</v>
      </c>
      <c r="E377">
        <v>-0.39728356642748203</v>
      </c>
    </row>
    <row r="378" spans="1:5" x14ac:dyDescent="0.25">
      <c r="A378" t="s">
        <v>257</v>
      </c>
      <c r="B378">
        <v>60</v>
      </c>
      <c r="C378">
        <v>6.9003155034433803</v>
      </c>
      <c r="D378">
        <v>7.2911636890000002</v>
      </c>
      <c r="E378">
        <v>-5.3605734588880098</v>
      </c>
    </row>
    <row r="379" spans="1:5" x14ac:dyDescent="0.25">
      <c r="A379" t="s">
        <v>257</v>
      </c>
      <c r="B379">
        <v>98.9</v>
      </c>
      <c r="C379">
        <v>3.3748844688526498</v>
      </c>
      <c r="D379">
        <v>3.373164053</v>
      </c>
      <c r="E379">
        <v>5.1003029370064103E-2</v>
      </c>
    </row>
    <row r="380" spans="1:5" x14ac:dyDescent="0.25">
      <c r="A380" t="s">
        <v>256</v>
      </c>
      <c r="B380">
        <v>37.799999999999997</v>
      </c>
      <c r="C380">
        <v>14.193103145992801</v>
      </c>
      <c r="D380">
        <v>14.84819734</v>
      </c>
      <c r="E380">
        <v>-4.4119442852657702</v>
      </c>
    </row>
    <row r="381" spans="1:5" x14ac:dyDescent="0.25">
      <c r="A381" t="s">
        <v>256</v>
      </c>
      <c r="B381">
        <v>60</v>
      </c>
      <c r="C381">
        <v>7.2760374113483497</v>
      </c>
      <c r="D381">
        <v>7.6235350970000004</v>
      </c>
      <c r="E381">
        <v>-4.5582224155876103</v>
      </c>
    </row>
    <row r="382" spans="1:5" x14ac:dyDescent="0.25">
      <c r="A382" t="s">
        <v>256</v>
      </c>
      <c r="B382">
        <v>98.9</v>
      </c>
      <c r="C382">
        <v>3.3852282610844799</v>
      </c>
      <c r="D382">
        <v>3.3678433330000002</v>
      </c>
      <c r="E382">
        <v>0.51620358685136802</v>
      </c>
    </row>
    <row r="383" spans="1:5" x14ac:dyDescent="0.25">
      <c r="A383" t="s">
        <v>255</v>
      </c>
      <c r="B383">
        <v>20</v>
      </c>
      <c r="C383">
        <v>26.672360150676401</v>
      </c>
      <c r="D383">
        <v>28.839170670000001</v>
      </c>
      <c r="E383">
        <v>-7.5134286769818299</v>
      </c>
    </row>
    <row r="384" spans="1:5" x14ac:dyDescent="0.25">
      <c r="A384" t="s">
        <v>255</v>
      </c>
      <c r="B384">
        <v>37.799999999999997</v>
      </c>
      <c r="C384">
        <v>14.193103145992801</v>
      </c>
      <c r="D384">
        <v>14.30098587</v>
      </c>
      <c r="E384">
        <v>-0.75437263547980704</v>
      </c>
    </row>
    <row r="385" spans="1:5" x14ac:dyDescent="0.25">
      <c r="A385" t="s">
        <v>255</v>
      </c>
      <c r="B385">
        <v>60</v>
      </c>
      <c r="C385">
        <v>7.2760374113483497</v>
      </c>
      <c r="D385">
        <v>7.3604060909999998</v>
      </c>
      <c r="E385">
        <v>-1.14625033739381</v>
      </c>
    </row>
    <row r="386" spans="1:5" x14ac:dyDescent="0.25">
      <c r="A386" t="s">
        <v>255</v>
      </c>
      <c r="B386">
        <v>98.9</v>
      </c>
      <c r="C386">
        <v>3.3852282610844799</v>
      </c>
      <c r="D386">
        <v>3.268463074</v>
      </c>
      <c r="E386">
        <v>3.57247992224007</v>
      </c>
    </row>
    <row r="387" spans="1:5" x14ac:dyDescent="0.25">
      <c r="A387" t="s">
        <v>254</v>
      </c>
      <c r="B387">
        <v>20</v>
      </c>
      <c r="C387">
        <v>26.672360150676401</v>
      </c>
      <c r="D387">
        <v>27.777777780000001</v>
      </c>
      <c r="E387">
        <v>-3.9795034652462902</v>
      </c>
    </row>
    <row r="388" spans="1:5" x14ac:dyDescent="0.25">
      <c r="A388" t="s">
        <v>254</v>
      </c>
      <c r="B388">
        <v>37.799999999999997</v>
      </c>
      <c r="C388">
        <v>14.193103145992801</v>
      </c>
      <c r="D388">
        <v>13.865147199999999</v>
      </c>
      <c r="E388">
        <v>2.36532610337441</v>
      </c>
    </row>
    <row r="389" spans="1:5" x14ac:dyDescent="0.25">
      <c r="A389" t="s">
        <v>254</v>
      </c>
      <c r="B389">
        <v>60</v>
      </c>
      <c r="C389">
        <v>7.2760374113483497</v>
      </c>
      <c r="D389">
        <v>7.1825876659999999</v>
      </c>
      <c r="E389">
        <v>1.30105958595838</v>
      </c>
    </row>
    <row r="390" spans="1:5" x14ac:dyDescent="0.25">
      <c r="A390" t="s">
        <v>254</v>
      </c>
      <c r="B390">
        <v>98.9</v>
      </c>
      <c r="C390">
        <v>3.3852282610844799</v>
      </c>
      <c r="D390">
        <v>3.1823287159999998</v>
      </c>
      <c r="E390">
        <v>6.37581982226882</v>
      </c>
    </row>
    <row r="391" spans="1:5" x14ac:dyDescent="0.25">
      <c r="A391" t="s">
        <v>253</v>
      </c>
      <c r="B391">
        <v>0</v>
      </c>
      <c r="C391">
        <v>48.207548062016897</v>
      </c>
      <c r="D391">
        <v>43.338314750000002</v>
      </c>
      <c r="E391">
        <v>11.2354006843722</v>
      </c>
    </row>
    <row r="392" spans="1:5" x14ac:dyDescent="0.25">
      <c r="A392" t="s">
        <v>253</v>
      </c>
      <c r="B392">
        <v>20</v>
      </c>
      <c r="C392">
        <v>18.702821653110401</v>
      </c>
      <c r="D392">
        <v>17.336448600000001</v>
      </c>
      <c r="E392">
        <v>7.8815049416204097</v>
      </c>
    </row>
    <row r="393" spans="1:5" x14ac:dyDescent="0.25">
      <c r="A393" t="s">
        <v>253</v>
      </c>
      <c r="B393">
        <v>37.799999999999997</v>
      </c>
      <c r="C393">
        <v>10.200486001746199</v>
      </c>
      <c r="D393">
        <v>9.3590806779999998</v>
      </c>
      <c r="E393">
        <v>8.9902561233833502</v>
      </c>
    </row>
    <row r="394" spans="1:5" x14ac:dyDescent="0.25">
      <c r="A394" t="s">
        <v>253</v>
      </c>
      <c r="B394">
        <v>60</v>
      </c>
      <c r="C394">
        <v>5.5408516378464201</v>
      </c>
      <c r="D394">
        <v>5.2314368370000004</v>
      </c>
      <c r="E394">
        <v>5.9145280825728301</v>
      </c>
    </row>
    <row r="395" spans="1:5" x14ac:dyDescent="0.25">
      <c r="A395" t="s">
        <v>253</v>
      </c>
      <c r="B395">
        <v>98.9</v>
      </c>
      <c r="C395">
        <v>2.47271855103945</v>
      </c>
      <c r="D395">
        <v>2.5124378109999999</v>
      </c>
      <c r="E395">
        <v>-1.58090519839503</v>
      </c>
    </row>
    <row r="396" spans="1:5" x14ac:dyDescent="0.25">
      <c r="A396" t="s">
        <v>252</v>
      </c>
      <c r="B396">
        <v>0</v>
      </c>
      <c r="C396">
        <v>81.292927344486202</v>
      </c>
      <c r="D396">
        <v>82.791632190000001</v>
      </c>
      <c r="E396">
        <v>-1.8102129476978099</v>
      </c>
    </row>
    <row r="397" spans="1:5" x14ac:dyDescent="0.25">
      <c r="A397" t="s">
        <v>252</v>
      </c>
      <c r="B397">
        <v>20</v>
      </c>
      <c r="C397">
        <v>29.090507253945201</v>
      </c>
      <c r="D397">
        <v>29.758616549999999</v>
      </c>
      <c r="E397">
        <v>-2.2450952816713201</v>
      </c>
    </row>
    <row r="398" spans="1:5" x14ac:dyDescent="0.25">
      <c r="A398" t="s">
        <v>252</v>
      </c>
      <c r="B398">
        <v>37.799999999999997</v>
      </c>
      <c r="C398">
        <v>14.044021632656801</v>
      </c>
      <c r="D398">
        <v>14.666504379999999</v>
      </c>
      <c r="E398">
        <v>-4.2442475126653703</v>
      </c>
    </row>
    <row r="399" spans="1:5" x14ac:dyDescent="0.25">
      <c r="A399" t="s">
        <v>252</v>
      </c>
      <c r="B399">
        <v>60</v>
      </c>
      <c r="C399">
        <v>7.4081382462381704</v>
      </c>
      <c r="D399">
        <v>7.4615765989999998</v>
      </c>
      <c r="E399">
        <v>-0.71618044863311003</v>
      </c>
    </row>
    <row r="400" spans="1:5" x14ac:dyDescent="0.25">
      <c r="A400" t="s">
        <v>252</v>
      </c>
      <c r="B400">
        <v>98.9</v>
      </c>
      <c r="C400">
        <v>3.2352879701720298</v>
      </c>
      <c r="D400">
        <v>3.273657289</v>
      </c>
      <c r="E400">
        <v>-1.1720627860738</v>
      </c>
    </row>
    <row r="401" spans="1:5" x14ac:dyDescent="0.25">
      <c r="A401" t="s">
        <v>251</v>
      </c>
      <c r="B401">
        <v>0</v>
      </c>
      <c r="C401">
        <v>411.43213029534201</v>
      </c>
      <c r="D401">
        <v>452.38328280000002</v>
      </c>
      <c r="E401">
        <v>-9.0523133947817502</v>
      </c>
    </row>
    <row r="402" spans="1:5" x14ac:dyDescent="0.25">
      <c r="A402" t="s">
        <v>251</v>
      </c>
      <c r="B402">
        <v>20</v>
      </c>
      <c r="C402">
        <v>80.481379703572301</v>
      </c>
      <c r="D402">
        <v>73.680031760000006</v>
      </c>
      <c r="E402">
        <v>9.2309242831580107</v>
      </c>
    </row>
    <row r="403" spans="1:5" x14ac:dyDescent="0.25">
      <c r="A403" t="s">
        <v>251</v>
      </c>
      <c r="B403">
        <v>37.799999999999997</v>
      </c>
      <c r="C403">
        <v>25.434422285509299</v>
      </c>
      <c r="D403">
        <v>25.622990349999998</v>
      </c>
      <c r="E403">
        <v>-0.73593308944400904</v>
      </c>
    </row>
    <row r="404" spans="1:5" x14ac:dyDescent="0.25">
      <c r="A404" t="s">
        <v>251</v>
      </c>
      <c r="B404">
        <v>60</v>
      </c>
      <c r="C404">
        <v>10.660567033908899</v>
      </c>
      <c r="D404">
        <v>10.32547699</v>
      </c>
      <c r="E404">
        <v>3.2452742302703399</v>
      </c>
    </row>
    <row r="405" spans="1:5" x14ac:dyDescent="0.25">
      <c r="A405" t="s">
        <v>251</v>
      </c>
      <c r="B405">
        <v>98.9</v>
      </c>
      <c r="C405">
        <v>3.8802742878310399</v>
      </c>
      <c r="D405">
        <v>3.8062283739999998</v>
      </c>
      <c r="E405">
        <v>1.94538809959068</v>
      </c>
    </row>
    <row r="406" spans="1:5" x14ac:dyDescent="0.25">
      <c r="A406" t="s">
        <v>250</v>
      </c>
      <c r="B406">
        <v>60</v>
      </c>
      <c r="C406">
        <v>45.030349659161999</v>
      </c>
      <c r="D406">
        <v>44.884939619999997</v>
      </c>
      <c r="E406">
        <v>0.32396175731339599</v>
      </c>
    </row>
    <row r="407" spans="1:5" x14ac:dyDescent="0.25">
      <c r="A407" t="s">
        <v>250</v>
      </c>
      <c r="B407">
        <v>98.9</v>
      </c>
      <c r="C407">
        <v>10.3105417186946</v>
      </c>
      <c r="D407">
        <v>10.069200090000001</v>
      </c>
      <c r="E407">
        <v>2.3968302003884099</v>
      </c>
    </row>
    <row r="408" spans="1:5" x14ac:dyDescent="0.25">
      <c r="A408" t="s">
        <v>249</v>
      </c>
      <c r="B408">
        <v>0</v>
      </c>
      <c r="C408">
        <v>109.565042895186</v>
      </c>
      <c r="D408">
        <v>112.662261</v>
      </c>
      <c r="E408">
        <v>-2.7491176524613001</v>
      </c>
    </row>
    <row r="409" spans="1:5" x14ac:dyDescent="0.25">
      <c r="A409" t="s">
        <v>249</v>
      </c>
      <c r="B409">
        <v>20</v>
      </c>
      <c r="C409">
        <v>37.832068712108999</v>
      </c>
      <c r="D409">
        <v>38.540793100000002</v>
      </c>
      <c r="E409">
        <v>-1.83889414535931</v>
      </c>
    </row>
    <row r="410" spans="1:5" x14ac:dyDescent="0.25">
      <c r="A410" t="s">
        <v>249</v>
      </c>
      <c r="B410">
        <v>37.799999999999997</v>
      </c>
      <c r="C410">
        <v>17.8571712299449</v>
      </c>
      <c r="D410">
        <v>18.419135499999999</v>
      </c>
      <c r="E410">
        <v>-3.0509807045778099</v>
      </c>
    </row>
    <row r="411" spans="1:5" x14ac:dyDescent="0.25">
      <c r="A411" t="s">
        <v>249</v>
      </c>
      <c r="B411">
        <v>60</v>
      </c>
      <c r="C411">
        <v>9.0722489486679105</v>
      </c>
      <c r="D411">
        <v>9.1010125960000003</v>
      </c>
      <c r="E411">
        <v>-0.31604886850423802</v>
      </c>
    </row>
    <row r="412" spans="1:5" x14ac:dyDescent="0.25">
      <c r="A412" t="s">
        <v>249</v>
      </c>
      <c r="B412">
        <v>98.9</v>
      </c>
      <c r="C412">
        <v>3.9214079935149901</v>
      </c>
      <c r="D412">
        <v>3.846153846</v>
      </c>
      <c r="E412">
        <v>1.9566078354681999</v>
      </c>
    </row>
    <row r="413" spans="1:5" x14ac:dyDescent="0.25">
      <c r="A413" t="s">
        <v>248</v>
      </c>
      <c r="B413">
        <v>60</v>
      </c>
      <c r="C413">
        <v>6.0283666327069199</v>
      </c>
      <c r="D413">
        <v>6.6369011709999999</v>
      </c>
      <c r="E413">
        <v>-9.1689558517470306</v>
      </c>
    </row>
    <row r="414" spans="1:5" x14ac:dyDescent="0.25">
      <c r="A414" t="s">
        <v>248</v>
      </c>
      <c r="B414">
        <v>98.9</v>
      </c>
      <c r="C414">
        <v>3.0078361614489002</v>
      </c>
      <c r="D414">
        <v>3.3204825269999998</v>
      </c>
      <c r="E414">
        <v>-9.4156907319601704</v>
      </c>
    </row>
    <row r="415" spans="1:5" x14ac:dyDescent="0.25">
      <c r="A415" t="s">
        <v>247</v>
      </c>
      <c r="B415">
        <v>60</v>
      </c>
      <c r="C415">
        <v>7.7937834134051096</v>
      </c>
      <c r="D415">
        <v>8.8756662950000003</v>
      </c>
      <c r="E415">
        <v>-12.189314532975899</v>
      </c>
    </row>
    <row r="416" spans="1:5" x14ac:dyDescent="0.25">
      <c r="A416" t="s">
        <v>247</v>
      </c>
      <c r="B416">
        <v>98.9</v>
      </c>
      <c r="C416">
        <v>3.7450454514345899</v>
      </c>
      <c r="D416">
        <v>4.1181736789999999</v>
      </c>
      <c r="E416">
        <v>-9.0605267443700903</v>
      </c>
    </row>
    <row r="417" spans="1:5" x14ac:dyDescent="0.25">
      <c r="A417" t="s">
        <v>246</v>
      </c>
      <c r="B417">
        <v>37.799999999999997</v>
      </c>
      <c r="C417">
        <v>13.4393990204644</v>
      </c>
      <c r="D417">
        <v>12.84392789</v>
      </c>
      <c r="E417">
        <v>4.6362073624539102</v>
      </c>
    </row>
    <row r="418" spans="1:5" x14ac:dyDescent="0.25">
      <c r="A418" t="s">
        <v>246</v>
      </c>
      <c r="B418">
        <v>60</v>
      </c>
      <c r="C418">
        <v>6.9003155034433803</v>
      </c>
      <c r="D418">
        <v>7.0730235370000001</v>
      </c>
      <c r="E418">
        <v>-2.4417850817709499</v>
      </c>
    </row>
    <row r="419" spans="1:5" x14ac:dyDescent="0.25">
      <c r="A419" t="s">
        <v>246</v>
      </c>
      <c r="B419">
        <v>98.9</v>
      </c>
      <c r="C419">
        <v>3.3748844688526498</v>
      </c>
      <c r="D419">
        <v>3.3877195169999998</v>
      </c>
      <c r="E419">
        <v>-0.37886985870406098</v>
      </c>
    </row>
    <row r="420" spans="1:5" x14ac:dyDescent="0.25">
      <c r="A420" t="s">
        <v>245</v>
      </c>
      <c r="B420">
        <v>20</v>
      </c>
      <c r="C420">
        <v>33.1446130399654</v>
      </c>
      <c r="D420">
        <v>33.293513320000002</v>
      </c>
      <c r="E420">
        <v>-0.44723510734178301</v>
      </c>
    </row>
    <row r="421" spans="1:5" x14ac:dyDescent="0.25">
      <c r="A421" t="s">
        <v>245</v>
      </c>
      <c r="B421">
        <v>37.799999999999997</v>
      </c>
      <c r="C421">
        <v>16.753238579935999</v>
      </c>
      <c r="D421">
        <v>17.235949609999999</v>
      </c>
      <c r="E421">
        <v>-2.80060594853401</v>
      </c>
    </row>
    <row r="422" spans="1:5" x14ac:dyDescent="0.25">
      <c r="A422" t="s">
        <v>245</v>
      </c>
      <c r="B422">
        <v>60</v>
      </c>
      <c r="C422">
        <v>8.5519296037695902</v>
      </c>
      <c r="D422">
        <v>9.1155457010000003</v>
      </c>
      <c r="E422">
        <v>-6.1830209152324302</v>
      </c>
    </row>
    <row r="423" spans="1:5" x14ac:dyDescent="0.25">
      <c r="A423" t="s">
        <v>245</v>
      </c>
      <c r="B423">
        <v>98.9</v>
      </c>
      <c r="C423">
        <v>3.8799752659159301</v>
      </c>
      <c r="D423">
        <v>4.1433655309999997</v>
      </c>
      <c r="E423">
        <v>-6.3569159687559198</v>
      </c>
    </row>
    <row r="424" spans="1:5" x14ac:dyDescent="0.25">
      <c r="A424" t="s">
        <v>244</v>
      </c>
      <c r="B424">
        <v>37.799999999999997</v>
      </c>
      <c r="C424">
        <v>14.193103145992801</v>
      </c>
      <c r="D424">
        <v>14.267077799999999</v>
      </c>
      <c r="E424">
        <v>-0.51849898797855498</v>
      </c>
    </row>
    <row r="425" spans="1:5" x14ac:dyDescent="0.25">
      <c r="A425" t="s">
        <v>244</v>
      </c>
      <c r="B425">
        <v>60</v>
      </c>
      <c r="C425">
        <v>7.2760374113483497</v>
      </c>
      <c r="D425">
        <v>7.4248460700000001</v>
      </c>
      <c r="E425">
        <v>-2.0041985685454402</v>
      </c>
    </row>
    <row r="426" spans="1:5" x14ac:dyDescent="0.25">
      <c r="A426" t="s">
        <v>244</v>
      </c>
      <c r="B426">
        <v>98.9</v>
      </c>
      <c r="C426">
        <v>3.3852282610844799</v>
      </c>
      <c r="D426">
        <v>3.3623910339999998</v>
      </c>
      <c r="E426">
        <v>0.67919604988100202</v>
      </c>
    </row>
    <row r="427" spans="1:5" x14ac:dyDescent="0.25">
      <c r="A427" t="s">
        <v>243</v>
      </c>
      <c r="B427">
        <v>20</v>
      </c>
      <c r="C427">
        <v>34.872551370210601</v>
      </c>
      <c r="D427">
        <v>34.609878309999999</v>
      </c>
      <c r="E427">
        <v>0.75895401266051399</v>
      </c>
    </row>
    <row r="428" spans="1:5" x14ac:dyDescent="0.25">
      <c r="A428" t="s">
        <v>243</v>
      </c>
      <c r="B428">
        <v>37.799999999999997</v>
      </c>
      <c r="C428">
        <v>16.699586473891902</v>
      </c>
      <c r="D428">
        <v>16.94484761</v>
      </c>
      <c r="E428">
        <v>-1.4474083317417701</v>
      </c>
    </row>
    <row r="429" spans="1:5" x14ac:dyDescent="0.25">
      <c r="A429" t="s">
        <v>243</v>
      </c>
      <c r="B429">
        <v>60</v>
      </c>
      <c r="C429">
        <v>8.5113710830384299</v>
      </c>
      <c r="D429">
        <v>8.6164451010000001</v>
      </c>
      <c r="E429">
        <v>-1.21945903130476</v>
      </c>
    </row>
    <row r="430" spans="1:5" x14ac:dyDescent="0.25">
      <c r="A430" t="s">
        <v>243</v>
      </c>
      <c r="B430">
        <v>98.9</v>
      </c>
      <c r="C430">
        <v>3.6862606309562098</v>
      </c>
      <c r="D430">
        <v>3.7846075689999998</v>
      </c>
      <c r="E430">
        <v>-2.5986033228214298</v>
      </c>
    </row>
    <row r="431" spans="1:5" x14ac:dyDescent="0.25">
      <c r="A431" t="s">
        <v>242</v>
      </c>
      <c r="B431">
        <v>60</v>
      </c>
      <c r="C431">
        <v>6.2374204409434899</v>
      </c>
      <c r="D431">
        <v>6.5655916740000002</v>
      </c>
      <c r="E431">
        <v>-4.9983497200424303</v>
      </c>
    </row>
    <row r="432" spans="1:5" x14ac:dyDescent="0.25">
      <c r="A432" t="s">
        <v>242</v>
      </c>
      <c r="B432">
        <v>98.9</v>
      </c>
      <c r="C432">
        <v>3.20056797262056</v>
      </c>
      <c r="D432">
        <v>3.2934926959999999</v>
      </c>
      <c r="E432">
        <v>-2.82146438315459</v>
      </c>
    </row>
    <row r="433" spans="1:5" x14ac:dyDescent="0.25">
      <c r="A433" t="s">
        <v>241</v>
      </c>
      <c r="B433">
        <v>20</v>
      </c>
      <c r="C433">
        <v>39.193351701792402</v>
      </c>
      <c r="D433">
        <v>38.24359132</v>
      </c>
      <c r="E433">
        <v>2.4834497729185201</v>
      </c>
    </row>
    <row r="434" spans="1:5" x14ac:dyDescent="0.25">
      <c r="A434" t="s">
        <v>241</v>
      </c>
      <c r="B434">
        <v>37.799999999999997</v>
      </c>
      <c r="C434">
        <v>20.458964717688598</v>
      </c>
      <c r="D434">
        <v>19.4278607</v>
      </c>
      <c r="E434">
        <v>5.3073471835665504</v>
      </c>
    </row>
    <row r="435" spans="1:5" x14ac:dyDescent="0.25">
      <c r="A435" t="s">
        <v>241</v>
      </c>
      <c r="B435">
        <v>60</v>
      </c>
      <c r="C435">
        <v>10.825382229313201</v>
      </c>
      <c r="D435">
        <v>10.039230570000001</v>
      </c>
      <c r="E435">
        <v>7.83079593432665</v>
      </c>
    </row>
    <row r="436" spans="1:5" x14ac:dyDescent="0.25">
      <c r="A436" t="s">
        <v>241</v>
      </c>
      <c r="B436">
        <v>98.9</v>
      </c>
      <c r="C436">
        <v>4.7289638384093804</v>
      </c>
      <c r="D436">
        <v>4.4528597550000004</v>
      </c>
      <c r="E436">
        <v>6.20060137980657</v>
      </c>
    </row>
    <row r="437" spans="1:5" x14ac:dyDescent="0.25">
      <c r="A437" t="s">
        <v>240</v>
      </c>
      <c r="B437">
        <v>37.799999999999997</v>
      </c>
      <c r="C437">
        <v>18.191843890614699</v>
      </c>
      <c r="D437">
        <v>17.565340240000001</v>
      </c>
      <c r="E437">
        <v>3.5667037589630901</v>
      </c>
    </row>
    <row r="438" spans="1:5" x14ac:dyDescent="0.25">
      <c r="A438" t="s">
        <v>240</v>
      </c>
      <c r="B438">
        <v>60</v>
      </c>
      <c r="C438">
        <v>9.4328117488763006</v>
      </c>
      <c r="D438">
        <v>9.1812305480000003</v>
      </c>
      <c r="E438">
        <v>2.74016864690438</v>
      </c>
    </row>
    <row r="439" spans="1:5" x14ac:dyDescent="0.25">
      <c r="A439" t="s">
        <v>240</v>
      </c>
      <c r="B439">
        <v>98.9</v>
      </c>
      <c r="C439">
        <v>4.1698293777019897</v>
      </c>
      <c r="D439">
        <v>4.0977536409999997</v>
      </c>
      <c r="E439">
        <v>1.75890849027228</v>
      </c>
    </row>
    <row r="440" spans="1:5" x14ac:dyDescent="0.25">
      <c r="A440" t="s">
        <v>239</v>
      </c>
      <c r="B440">
        <v>37.799999999999997</v>
      </c>
      <c r="C440">
        <v>11.7291197900455</v>
      </c>
      <c r="D440">
        <v>11.524742529999999</v>
      </c>
      <c r="E440">
        <v>1.7733780994544901</v>
      </c>
    </row>
    <row r="441" spans="1:5" x14ac:dyDescent="0.25">
      <c r="A441" t="s">
        <v>239</v>
      </c>
      <c r="B441">
        <v>60</v>
      </c>
      <c r="C441">
        <v>6.5193111193608697</v>
      </c>
      <c r="D441">
        <v>6.6087178829999997</v>
      </c>
      <c r="E441">
        <v>-1.35286095157897</v>
      </c>
    </row>
    <row r="442" spans="1:5" x14ac:dyDescent="0.25">
      <c r="A442" t="s">
        <v>239</v>
      </c>
      <c r="B442">
        <v>98.9</v>
      </c>
      <c r="C442">
        <v>3.22914285004881</v>
      </c>
      <c r="D442">
        <v>3.2786885250000002</v>
      </c>
      <c r="E442">
        <v>-1.51114308582236</v>
      </c>
    </row>
    <row r="443" spans="1:5" x14ac:dyDescent="0.25">
      <c r="A443" t="s">
        <v>238</v>
      </c>
      <c r="B443">
        <v>0</v>
      </c>
      <c r="C443">
        <v>53.9262230705097</v>
      </c>
      <c r="D443">
        <v>54.440750420000001</v>
      </c>
      <c r="E443">
        <v>-0.94511435922689002</v>
      </c>
    </row>
    <row r="444" spans="1:5" x14ac:dyDescent="0.25">
      <c r="A444" t="s">
        <v>238</v>
      </c>
      <c r="B444">
        <v>20</v>
      </c>
      <c r="C444">
        <v>21.175471498504798</v>
      </c>
      <c r="D444">
        <v>21.64737096</v>
      </c>
      <c r="E444">
        <v>-2.1799389051312299</v>
      </c>
    </row>
    <row r="445" spans="1:5" x14ac:dyDescent="0.25">
      <c r="A445" t="s">
        <v>238</v>
      </c>
      <c r="B445">
        <v>37.799999999999997</v>
      </c>
      <c r="C445">
        <v>11.210924545065399</v>
      </c>
      <c r="D445">
        <v>11.495475669999999</v>
      </c>
      <c r="E445">
        <v>-2.4753314530268802</v>
      </c>
    </row>
    <row r="446" spans="1:5" x14ac:dyDescent="0.25">
      <c r="A446" t="s">
        <v>238</v>
      </c>
      <c r="B446">
        <v>60</v>
      </c>
      <c r="C446">
        <v>6.0807873140122499</v>
      </c>
      <c r="D446">
        <v>6.20251588</v>
      </c>
      <c r="E446">
        <v>-1.96256758294256</v>
      </c>
    </row>
    <row r="447" spans="1:5" x14ac:dyDescent="0.25">
      <c r="A447" t="s">
        <v>238</v>
      </c>
      <c r="B447">
        <v>98.9</v>
      </c>
      <c r="C447">
        <v>2.7907563719212298</v>
      </c>
      <c r="D447">
        <v>2.8938906750000002</v>
      </c>
      <c r="E447">
        <v>-3.56386314001888</v>
      </c>
    </row>
    <row r="448" spans="1:5" x14ac:dyDescent="0.25">
      <c r="A448" t="s">
        <v>237</v>
      </c>
      <c r="B448">
        <v>0</v>
      </c>
      <c r="C448">
        <v>100.96061284765899</v>
      </c>
      <c r="D448">
        <v>90.792192880000002</v>
      </c>
      <c r="E448">
        <v>11.199663368742501</v>
      </c>
    </row>
    <row r="449" spans="1:5" x14ac:dyDescent="0.25">
      <c r="A449" t="s">
        <v>237</v>
      </c>
      <c r="B449">
        <v>20</v>
      </c>
      <c r="C449">
        <v>34.562371426769403</v>
      </c>
      <c r="D449">
        <v>32.45133465</v>
      </c>
      <c r="E449">
        <v>6.5052386890641696</v>
      </c>
    </row>
    <row r="450" spans="1:5" x14ac:dyDescent="0.25">
      <c r="A450" t="s">
        <v>237</v>
      </c>
      <c r="B450">
        <v>37.799999999999997</v>
      </c>
      <c r="C450">
        <v>14.3313147570477</v>
      </c>
      <c r="D450">
        <v>15.999527690000001</v>
      </c>
      <c r="E450">
        <v>-10.4266386188068</v>
      </c>
    </row>
    <row r="451" spans="1:5" x14ac:dyDescent="0.25">
      <c r="A451" t="s">
        <v>237</v>
      </c>
      <c r="B451">
        <v>60</v>
      </c>
      <c r="C451">
        <v>7.2988700631247196</v>
      </c>
      <c r="D451">
        <v>8.1331090820000007</v>
      </c>
      <c r="E451">
        <v>-10.257319930967</v>
      </c>
    </row>
    <row r="452" spans="1:5" x14ac:dyDescent="0.25">
      <c r="A452" t="s">
        <v>237</v>
      </c>
      <c r="B452">
        <v>98.9</v>
      </c>
      <c r="C452">
        <v>3.66110250081528</v>
      </c>
      <c r="D452">
        <v>3.5585864850000002</v>
      </c>
      <c r="E452">
        <v>2.8808072038547698</v>
      </c>
    </row>
    <row r="453" spans="1:5" x14ac:dyDescent="0.25">
      <c r="A453" t="s">
        <v>236</v>
      </c>
      <c r="B453">
        <v>0</v>
      </c>
      <c r="C453">
        <v>144.22187722001999</v>
      </c>
      <c r="D453">
        <v>126.5739626</v>
      </c>
      <c r="E453">
        <v>13.9427685264081</v>
      </c>
    </row>
    <row r="454" spans="1:5" x14ac:dyDescent="0.25">
      <c r="A454" t="s">
        <v>236</v>
      </c>
      <c r="B454">
        <v>20</v>
      </c>
      <c r="C454">
        <v>46.394422448843997</v>
      </c>
      <c r="D454">
        <v>42.877777780000002</v>
      </c>
      <c r="E454">
        <v>8.2015553298668902</v>
      </c>
    </row>
    <row r="455" spans="1:5" x14ac:dyDescent="0.25">
      <c r="A455" t="s">
        <v>236</v>
      </c>
      <c r="B455">
        <v>37.799999999999997</v>
      </c>
      <c r="C455">
        <v>21.442222561845401</v>
      </c>
      <c r="D455">
        <v>20.33134227</v>
      </c>
      <c r="E455">
        <v>5.46388072707117</v>
      </c>
    </row>
    <row r="456" spans="1:5" x14ac:dyDescent="0.25">
      <c r="A456" t="s">
        <v>236</v>
      </c>
      <c r="B456">
        <v>60</v>
      </c>
      <c r="C456">
        <v>9.4203269564689993</v>
      </c>
      <c r="D456">
        <v>10</v>
      </c>
      <c r="E456">
        <v>-5.7967304353099802</v>
      </c>
    </row>
    <row r="457" spans="1:5" x14ac:dyDescent="0.25">
      <c r="A457" t="s">
        <v>236</v>
      </c>
      <c r="B457">
        <v>98.9</v>
      </c>
      <c r="C457">
        <v>3.9108581457531502</v>
      </c>
      <c r="D457">
        <v>4.2241887910000004</v>
      </c>
      <c r="E457">
        <v>-7.41753412902432</v>
      </c>
    </row>
    <row r="458" spans="1:5" x14ac:dyDescent="0.25">
      <c r="A458" t="s">
        <v>235</v>
      </c>
      <c r="B458">
        <v>0</v>
      </c>
      <c r="C458">
        <v>216.85843681068101</v>
      </c>
      <c r="D458">
        <v>195.67627490000001</v>
      </c>
      <c r="E458">
        <v>10.8251048429384</v>
      </c>
    </row>
    <row r="459" spans="1:5" x14ac:dyDescent="0.25">
      <c r="A459" t="s">
        <v>235</v>
      </c>
      <c r="B459">
        <v>20</v>
      </c>
      <c r="C459">
        <v>59.651698991695199</v>
      </c>
      <c r="D459">
        <v>57.848542819999999</v>
      </c>
      <c r="E459">
        <v>3.11702954611303</v>
      </c>
    </row>
    <row r="460" spans="1:5" x14ac:dyDescent="0.25">
      <c r="A460" t="s">
        <v>235</v>
      </c>
      <c r="B460">
        <v>37.799999999999997</v>
      </c>
      <c r="C460">
        <v>25.806276652140198</v>
      </c>
      <c r="D460">
        <v>25.598358789999999</v>
      </c>
      <c r="E460">
        <v>0.81223122093858302</v>
      </c>
    </row>
    <row r="461" spans="1:5" x14ac:dyDescent="0.25">
      <c r="A461" t="s">
        <v>235</v>
      </c>
      <c r="B461">
        <v>60</v>
      </c>
      <c r="C461">
        <v>11.325114838717999</v>
      </c>
      <c r="D461">
        <v>11.731325999999999</v>
      </c>
      <c r="E461">
        <v>-3.46261932608413</v>
      </c>
    </row>
    <row r="462" spans="1:5" x14ac:dyDescent="0.25">
      <c r="A462" t="s">
        <v>235</v>
      </c>
      <c r="B462">
        <v>98.9</v>
      </c>
      <c r="C462">
        <v>4.3244079147807799</v>
      </c>
      <c r="D462">
        <v>4.6186895809999999</v>
      </c>
      <c r="E462">
        <v>-6.3715402617618802</v>
      </c>
    </row>
    <row r="463" spans="1:5" x14ac:dyDescent="0.25">
      <c r="A463" t="s">
        <v>234</v>
      </c>
      <c r="B463">
        <v>20</v>
      </c>
      <c r="C463">
        <v>345.50646534963602</v>
      </c>
      <c r="D463">
        <v>358.19258610000003</v>
      </c>
      <c r="E463">
        <v>-3.5417038885394301</v>
      </c>
    </row>
    <row r="464" spans="1:5" x14ac:dyDescent="0.25">
      <c r="A464" t="s">
        <v>234</v>
      </c>
      <c r="B464">
        <v>37.799999999999997</v>
      </c>
      <c r="C464">
        <v>110.713556737296</v>
      </c>
      <c r="D464">
        <v>102.48861239999999</v>
      </c>
      <c r="E464">
        <v>8.0252275298597802</v>
      </c>
    </row>
    <row r="465" spans="1:5" x14ac:dyDescent="0.25">
      <c r="A465" t="s">
        <v>234</v>
      </c>
      <c r="B465">
        <v>60</v>
      </c>
      <c r="C465">
        <v>29.8332988014098</v>
      </c>
      <c r="D465">
        <v>32.054176069999997</v>
      </c>
      <c r="E465">
        <v>-6.92851147925386</v>
      </c>
    </row>
    <row r="466" spans="1:5" x14ac:dyDescent="0.25">
      <c r="A466" t="s">
        <v>234</v>
      </c>
      <c r="B466">
        <v>98.9</v>
      </c>
      <c r="C466">
        <v>7.87977403722509</v>
      </c>
      <c r="D466">
        <v>8.4456319700000009</v>
      </c>
      <c r="E466">
        <v>-6.7000069951533501</v>
      </c>
    </row>
    <row r="467" spans="1:5" x14ac:dyDescent="0.25">
      <c r="A467" t="s">
        <v>233</v>
      </c>
      <c r="B467">
        <v>0</v>
      </c>
      <c r="C467">
        <v>231.97772233222199</v>
      </c>
      <c r="D467">
        <v>231.95266269999999</v>
      </c>
      <c r="E467">
        <v>1.08037700152662E-2</v>
      </c>
    </row>
    <row r="468" spans="1:5" x14ac:dyDescent="0.25">
      <c r="A468" t="s">
        <v>233</v>
      </c>
      <c r="B468">
        <v>20</v>
      </c>
      <c r="C468">
        <v>59.608083995823797</v>
      </c>
      <c r="D468">
        <v>60.918913019999998</v>
      </c>
      <c r="E468">
        <v>-2.1517603633961202</v>
      </c>
    </row>
    <row r="469" spans="1:5" x14ac:dyDescent="0.25">
      <c r="A469" t="s">
        <v>233</v>
      </c>
      <c r="B469">
        <v>37.799999999999997</v>
      </c>
      <c r="C469">
        <v>26.271807129273501</v>
      </c>
      <c r="D469">
        <v>24.579831930000001</v>
      </c>
      <c r="E469">
        <v>6.8835914097870603</v>
      </c>
    </row>
    <row r="470" spans="1:5" x14ac:dyDescent="0.25">
      <c r="A470" t="s">
        <v>233</v>
      </c>
      <c r="B470">
        <v>60</v>
      </c>
      <c r="C470">
        <v>11.0141564971535</v>
      </c>
      <c r="D470">
        <v>10.70697988</v>
      </c>
      <c r="E470">
        <v>2.8689380254404799</v>
      </c>
    </row>
    <row r="471" spans="1:5" x14ac:dyDescent="0.25">
      <c r="A471" t="s">
        <v>233</v>
      </c>
      <c r="B471">
        <v>98.9</v>
      </c>
      <c r="C471">
        <v>4.1602889442489399</v>
      </c>
      <c r="D471">
        <v>4.0789169169999999</v>
      </c>
      <c r="E471">
        <v>1.99494201291048</v>
      </c>
    </row>
    <row r="472" spans="1:5" x14ac:dyDescent="0.25">
      <c r="A472" t="s">
        <v>232</v>
      </c>
      <c r="B472">
        <v>60</v>
      </c>
      <c r="C472">
        <v>7.5418409354957099</v>
      </c>
      <c r="D472">
        <v>7.8511882540000002</v>
      </c>
      <c r="E472">
        <v>-3.94013375423375</v>
      </c>
    </row>
    <row r="473" spans="1:5" x14ac:dyDescent="0.25">
      <c r="A473" t="s">
        <v>232</v>
      </c>
      <c r="B473">
        <v>98.9</v>
      </c>
      <c r="C473">
        <v>3.6538065342631398</v>
      </c>
      <c r="D473">
        <v>3.776978417</v>
      </c>
      <c r="E473">
        <v>-3.2611222288818502</v>
      </c>
    </row>
    <row r="474" spans="1:5" x14ac:dyDescent="0.25">
      <c r="A474" t="s">
        <v>231</v>
      </c>
      <c r="B474">
        <v>37.799999999999997</v>
      </c>
      <c r="C474">
        <v>18.279563495034299</v>
      </c>
      <c r="D474">
        <v>18.576655259999999</v>
      </c>
      <c r="E474">
        <v>-1.59927479305358</v>
      </c>
    </row>
    <row r="475" spans="1:5" x14ac:dyDescent="0.25">
      <c r="A475" t="s">
        <v>231</v>
      </c>
      <c r="B475">
        <v>60</v>
      </c>
      <c r="C475">
        <v>9.4840907399660601</v>
      </c>
      <c r="D475">
        <v>9.7371894880000003</v>
      </c>
      <c r="E475">
        <v>-2.59929981177685</v>
      </c>
    </row>
    <row r="476" spans="1:5" x14ac:dyDescent="0.25">
      <c r="A476" t="s">
        <v>231</v>
      </c>
      <c r="B476">
        <v>98.9</v>
      </c>
      <c r="C476">
        <v>4.03808535376987</v>
      </c>
      <c r="D476">
        <v>4.3086816719999996</v>
      </c>
      <c r="E476">
        <v>-6.2802578335874299</v>
      </c>
    </row>
    <row r="477" spans="1:5" x14ac:dyDescent="0.25">
      <c r="A477" t="s">
        <v>230</v>
      </c>
      <c r="B477">
        <v>0</v>
      </c>
      <c r="C477">
        <v>225.324778505501</v>
      </c>
      <c r="D477">
        <v>217.68245340000001</v>
      </c>
      <c r="E477">
        <v>3.5107676278611302</v>
      </c>
    </row>
    <row r="478" spans="1:5" x14ac:dyDescent="0.25">
      <c r="A478" t="s">
        <v>230</v>
      </c>
      <c r="B478">
        <v>20</v>
      </c>
      <c r="C478">
        <v>49.067203122324997</v>
      </c>
      <c r="D478">
        <v>46.795944480000003</v>
      </c>
      <c r="E478">
        <v>4.8535373472283796</v>
      </c>
    </row>
    <row r="479" spans="1:5" x14ac:dyDescent="0.25">
      <c r="A479" t="s">
        <v>230</v>
      </c>
      <c r="B479">
        <v>37.799999999999997</v>
      </c>
      <c r="C479">
        <v>18.337275543953499</v>
      </c>
      <c r="D479">
        <v>18.725695479999999</v>
      </c>
      <c r="E479">
        <v>-2.07426173549216</v>
      </c>
    </row>
    <row r="480" spans="1:5" x14ac:dyDescent="0.25">
      <c r="A480" t="s">
        <v>230</v>
      </c>
      <c r="B480">
        <v>60</v>
      </c>
      <c r="C480">
        <v>8.0601397560139691</v>
      </c>
      <c r="D480">
        <v>8.461538462</v>
      </c>
      <c r="E480">
        <v>-4.7438028886670596</v>
      </c>
    </row>
    <row r="481" spans="1:5" x14ac:dyDescent="0.25">
      <c r="A481" t="s">
        <v>230</v>
      </c>
      <c r="B481">
        <v>98.9</v>
      </c>
      <c r="C481">
        <v>3.3108263464835401</v>
      </c>
      <c r="D481">
        <v>3.4231609609999998</v>
      </c>
      <c r="E481">
        <v>-3.2816048031712199</v>
      </c>
    </row>
    <row r="482" spans="1:5" x14ac:dyDescent="0.25">
      <c r="A482" t="s">
        <v>229</v>
      </c>
      <c r="B482">
        <v>60</v>
      </c>
      <c r="C482">
        <v>7.7588954201053504</v>
      </c>
      <c r="D482">
        <v>7.1825396829999999</v>
      </c>
      <c r="E482">
        <v>8.0244003171956297</v>
      </c>
    </row>
    <row r="483" spans="1:5" x14ac:dyDescent="0.25">
      <c r="A483" t="s">
        <v>229</v>
      </c>
      <c r="B483">
        <v>98.9</v>
      </c>
      <c r="C483">
        <v>3.5049655714046999</v>
      </c>
      <c r="D483">
        <v>3.38385661</v>
      </c>
      <c r="E483">
        <v>3.5790216715095302</v>
      </c>
    </row>
    <row r="484" spans="1:5" x14ac:dyDescent="0.25">
      <c r="A484" t="s">
        <v>228</v>
      </c>
      <c r="B484">
        <v>60</v>
      </c>
      <c r="C484">
        <v>242.83928088013801</v>
      </c>
      <c r="D484">
        <v>275.25505099999998</v>
      </c>
      <c r="E484">
        <v>-11.776630438604199</v>
      </c>
    </row>
    <row r="485" spans="1:5" x14ac:dyDescent="0.25">
      <c r="A485" t="s">
        <v>228</v>
      </c>
      <c r="B485">
        <v>98.9</v>
      </c>
      <c r="C485">
        <v>31.5317475481834</v>
      </c>
      <c r="D485">
        <v>28.407224960000001</v>
      </c>
      <c r="E485">
        <v>10.9990419429672</v>
      </c>
    </row>
    <row r="486" spans="1:5" x14ac:dyDescent="0.25">
      <c r="A486" t="s">
        <v>227</v>
      </c>
      <c r="B486">
        <v>60</v>
      </c>
      <c r="C486">
        <v>138.02798070140901</v>
      </c>
      <c r="D486">
        <v>141.11440820000001</v>
      </c>
      <c r="E486">
        <v>-2.1871809817011201</v>
      </c>
    </row>
    <row r="487" spans="1:5" x14ac:dyDescent="0.25">
      <c r="A487" t="s">
        <v>227</v>
      </c>
      <c r="B487">
        <v>98.9</v>
      </c>
      <c r="C487">
        <v>20.877733419135801</v>
      </c>
      <c r="D487">
        <v>20.252878750000001</v>
      </c>
      <c r="E487">
        <v>3.0852634672287298</v>
      </c>
    </row>
    <row r="488" spans="1:5" x14ac:dyDescent="0.25">
      <c r="A488" t="s">
        <v>226</v>
      </c>
      <c r="B488">
        <v>60</v>
      </c>
      <c r="C488">
        <v>26.4848108268733</v>
      </c>
      <c r="D488">
        <v>25.281430830000001</v>
      </c>
      <c r="E488">
        <v>4.7599362748303804</v>
      </c>
    </row>
    <row r="489" spans="1:5" x14ac:dyDescent="0.25">
      <c r="A489" t="s">
        <v>226</v>
      </c>
      <c r="B489">
        <v>98.9</v>
      </c>
      <c r="C489">
        <v>6.8831450439627604</v>
      </c>
      <c r="D489">
        <v>7.1013396719999999</v>
      </c>
      <c r="E489">
        <v>-3.0725840209779398</v>
      </c>
    </row>
    <row r="490" spans="1:5" x14ac:dyDescent="0.25">
      <c r="A490" t="s">
        <v>225</v>
      </c>
      <c r="B490">
        <v>37.799999999999997</v>
      </c>
      <c r="C490">
        <v>42.340633512036</v>
      </c>
      <c r="D490">
        <v>46.079532690000001</v>
      </c>
      <c r="E490">
        <v>-8.1140127941778495</v>
      </c>
    </row>
    <row r="491" spans="1:5" x14ac:dyDescent="0.25">
      <c r="A491" t="s">
        <v>225</v>
      </c>
      <c r="B491">
        <v>60</v>
      </c>
      <c r="C491">
        <v>17.564921001650401</v>
      </c>
      <c r="D491">
        <v>17.94842538</v>
      </c>
      <c r="E491">
        <v>-2.13670207959776</v>
      </c>
    </row>
    <row r="492" spans="1:5" x14ac:dyDescent="0.25">
      <c r="A492" t="s">
        <v>225</v>
      </c>
      <c r="B492">
        <v>98.9</v>
      </c>
      <c r="C492">
        <v>6.2841565071365197</v>
      </c>
      <c r="D492">
        <v>6.0220605489999999</v>
      </c>
      <c r="E492">
        <v>4.3522637476644102</v>
      </c>
    </row>
    <row r="493" spans="1:5" x14ac:dyDescent="0.25">
      <c r="A493" t="s">
        <v>224</v>
      </c>
      <c r="B493">
        <v>0</v>
      </c>
      <c r="C493">
        <v>186.707692618045</v>
      </c>
      <c r="D493">
        <v>181.8368816</v>
      </c>
      <c r="E493">
        <v>2.6786705618723499</v>
      </c>
    </row>
    <row r="494" spans="1:5" x14ac:dyDescent="0.25">
      <c r="A494" t="s">
        <v>224</v>
      </c>
      <c r="B494">
        <v>20</v>
      </c>
      <c r="C494">
        <v>44.462755951523199</v>
      </c>
      <c r="D494">
        <v>46.636771299999999</v>
      </c>
      <c r="E494">
        <v>-4.6615906030285998</v>
      </c>
    </row>
    <row r="495" spans="1:5" x14ac:dyDescent="0.25">
      <c r="A495" t="s">
        <v>224</v>
      </c>
      <c r="B495">
        <v>37.799999999999997</v>
      </c>
      <c r="C495">
        <v>21.127638717236401</v>
      </c>
      <c r="D495">
        <v>19.611363399999998</v>
      </c>
      <c r="E495">
        <v>7.7316160345919398</v>
      </c>
    </row>
    <row r="496" spans="1:5" x14ac:dyDescent="0.25">
      <c r="A496" t="s">
        <v>224</v>
      </c>
      <c r="B496">
        <v>60</v>
      </c>
      <c r="C496">
        <v>8.9622677997871492</v>
      </c>
      <c r="D496">
        <v>9.051705643</v>
      </c>
      <c r="E496">
        <v>-0.98807723914452605</v>
      </c>
    </row>
    <row r="497" spans="1:5" x14ac:dyDescent="0.25">
      <c r="A497" t="s">
        <v>224</v>
      </c>
      <c r="B497">
        <v>98.9</v>
      </c>
      <c r="C497">
        <v>3.5349755496073501</v>
      </c>
      <c r="D497">
        <v>3.651511808</v>
      </c>
      <c r="E497">
        <v>-3.1914523222223901</v>
      </c>
    </row>
    <row r="498" spans="1:5" x14ac:dyDescent="0.25">
      <c r="A498" t="s">
        <v>223</v>
      </c>
      <c r="B498">
        <v>20</v>
      </c>
      <c r="C498">
        <v>256.54522634180199</v>
      </c>
      <c r="D498">
        <v>237.74509800000001</v>
      </c>
      <c r="E498">
        <v>7.9076828502275402</v>
      </c>
    </row>
    <row r="499" spans="1:5" x14ac:dyDescent="0.25">
      <c r="A499" t="s">
        <v>223</v>
      </c>
      <c r="B499">
        <v>37.799999999999997</v>
      </c>
      <c r="C499">
        <v>77.327371956916494</v>
      </c>
      <c r="D499">
        <v>74.137153170000005</v>
      </c>
      <c r="E499">
        <v>4.3031309545987098</v>
      </c>
    </row>
    <row r="500" spans="1:5" x14ac:dyDescent="0.25">
      <c r="A500" t="s">
        <v>223</v>
      </c>
      <c r="B500">
        <v>60</v>
      </c>
      <c r="C500">
        <v>24.693531364291101</v>
      </c>
      <c r="D500">
        <v>25.44141252</v>
      </c>
      <c r="E500">
        <v>-2.9396211987871701</v>
      </c>
    </row>
    <row r="501" spans="1:5" x14ac:dyDescent="0.25">
      <c r="A501" t="s">
        <v>223</v>
      </c>
      <c r="B501">
        <v>98.9</v>
      </c>
      <c r="C501">
        <v>6.5341247198987098</v>
      </c>
      <c r="D501">
        <v>7.3059683890000002</v>
      </c>
      <c r="E501">
        <v>-10.5645634911778</v>
      </c>
    </row>
    <row r="502" spans="1:5" x14ac:dyDescent="0.25">
      <c r="A502" t="s">
        <v>222</v>
      </c>
      <c r="B502">
        <v>0</v>
      </c>
      <c r="C502">
        <v>162.663111774275</v>
      </c>
      <c r="D502">
        <v>147.6006855</v>
      </c>
      <c r="E502">
        <v>10.204848455311399</v>
      </c>
    </row>
    <row r="503" spans="1:5" x14ac:dyDescent="0.25">
      <c r="A503" t="s">
        <v>222</v>
      </c>
      <c r="B503">
        <v>20</v>
      </c>
      <c r="C503">
        <v>48.573329128264596</v>
      </c>
      <c r="D503">
        <v>43.889190659999997</v>
      </c>
      <c r="E503">
        <v>10.672647177642499</v>
      </c>
    </row>
    <row r="504" spans="1:5" x14ac:dyDescent="0.25">
      <c r="A504" t="s">
        <v>222</v>
      </c>
      <c r="B504">
        <v>37.799999999999997</v>
      </c>
      <c r="C504">
        <v>19.5512632020315</v>
      </c>
      <c r="D504">
        <v>19.81516118</v>
      </c>
      <c r="E504">
        <v>-1.3317982910724599</v>
      </c>
    </row>
    <row r="505" spans="1:5" x14ac:dyDescent="0.25">
      <c r="A505" t="s">
        <v>222</v>
      </c>
      <c r="B505">
        <v>60</v>
      </c>
      <c r="C505">
        <v>8.6160192710533696</v>
      </c>
      <c r="D505">
        <v>9.4387926219999994</v>
      </c>
      <c r="E505">
        <v>-8.7169342933639999</v>
      </c>
    </row>
    <row r="506" spans="1:5" x14ac:dyDescent="0.25">
      <c r="A506" t="s">
        <v>222</v>
      </c>
      <c r="B506">
        <v>98.9</v>
      </c>
      <c r="C506">
        <v>3.8157035052501098</v>
      </c>
      <c r="D506">
        <v>3.9203957210000002</v>
      </c>
      <c r="E506">
        <v>-2.6704502096329099</v>
      </c>
    </row>
    <row r="507" spans="1:5" x14ac:dyDescent="0.25">
      <c r="A507" t="s">
        <v>221</v>
      </c>
      <c r="B507">
        <v>0</v>
      </c>
      <c r="C507">
        <v>418.19432997090797</v>
      </c>
      <c r="D507">
        <v>447.92932080000003</v>
      </c>
      <c r="E507">
        <v>-6.6383220406257397</v>
      </c>
    </row>
    <row r="508" spans="1:5" x14ac:dyDescent="0.25">
      <c r="A508" t="s">
        <v>221</v>
      </c>
      <c r="B508">
        <v>20</v>
      </c>
      <c r="C508">
        <v>103.93659596117</v>
      </c>
      <c r="D508">
        <v>105.8889386</v>
      </c>
      <c r="E508">
        <v>-1.8437644806362501</v>
      </c>
    </row>
    <row r="509" spans="1:5" x14ac:dyDescent="0.25">
      <c r="A509" t="s">
        <v>221</v>
      </c>
      <c r="B509">
        <v>37.799999999999997</v>
      </c>
      <c r="C509">
        <v>45.128188610371303</v>
      </c>
      <c r="D509">
        <v>40.494555349999999</v>
      </c>
      <c r="E509">
        <v>11.442608074893601</v>
      </c>
    </row>
    <row r="510" spans="1:5" x14ac:dyDescent="0.25">
      <c r="A510" t="s">
        <v>221</v>
      </c>
      <c r="B510">
        <v>60</v>
      </c>
      <c r="C510">
        <v>16.0449659491997</v>
      </c>
      <c r="D510">
        <v>16.526449230000001</v>
      </c>
      <c r="E510">
        <v>-2.9134103405963501</v>
      </c>
    </row>
    <row r="511" spans="1:5" x14ac:dyDescent="0.25">
      <c r="A511" t="s">
        <v>221</v>
      </c>
      <c r="B511">
        <v>98.9</v>
      </c>
      <c r="C511">
        <v>5.2833931043850102</v>
      </c>
      <c r="D511">
        <v>5.6705435560000002</v>
      </c>
      <c r="E511">
        <v>-6.8273957829905303</v>
      </c>
    </row>
    <row r="512" spans="1:5" x14ac:dyDescent="0.25">
      <c r="A512" t="s">
        <v>220</v>
      </c>
      <c r="B512">
        <v>0</v>
      </c>
      <c r="C512">
        <v>336.75185507333299</v>
      </c>
      <c r="D512">
        <v>354.16666670000001</v>
      </c>
      <c r="E512">
        <v>-4.91712328236079</v>
      </c>
    </row>
    <row r="513" spans="1:5" x14ac:dyDescent="0.25">
      <c r="A513" t="s">
        <v>220</v>
      </c>
      <c r="B513">
        <v>20</v>
      </c>
      <c r="C513">
        <v>88.6130338849635</v>
      </c>
      <c r="D513">
        <v>81.744312030000003</v>
      </c>
      <c r="E513">
        <v>8.4026908837922907</v>
      </c>
    </row>
    <row r="514" spans="1:5" x14ac:dyDescent="0.25">
      <c r="A514" t="s">
        <v>220</v>
      </c>
      <c r="B514">
        <v>37.799999999999997</v>
      </c>
      <c r="C514">
        <v>34.9284785818637</v>
      </c>
      <c r="D514">
        <v>31.548924970000002</v>
      </c>
      <c r="E514">
        <v>10.712103867492701</v>
      </c>
    </row>
    <row r="515" spans="1:5" x14ac:dyDescent="0.25">
      <c r="A515" t="s">
        <v>220</v>
      </c>
      <c r="B515">
        <v>60</v>
      </c>
      <c r="C515">
        <v>12.6638071643833</v>
      </c>
      <c r="D515">
        <v>13.28725895</v>
      </c>
      <c r="E515">
        <v>-4.6921023211988304</v>
      </c>
    </row>
    <row r="516" spans="1:5" x14ac:dyDescent="0.25">
      <c r="A516" t="s">
        <v>220</v>
      </c>
      <c r="B516">
        <v>98.9</v>
      </c>
      <c r="C516">
        <v>4.46875345246126</v>
      </c>
      <c r="D516">
        <v>4.7964682950000004</v>
      </c>
      <c r="E516">
        <v>-6.8324196551108303</v>
      </c>
    </row>
    <row r="517" spans="1:5" x14ac:dyDescent="0.25">
      <c r="A517" t="s">
        <v>219</v>
      </c>
      <c r="B517">
        <v>37.799999999999997</v>
      </c>
      <c r="C517">
        <v>221.792020851568</v>
      </c>
      <c r="D517">
        <v>225.72410410000001</v>
      </c>
      <c r="E517">
        <v>-1.74198642369589</v>
      </c>
    </row>
    <row r="518" spans="1:5" x14ac:dyDescent="0.25">
      <c r="A518" t="s">
        <v>219</v>
      </c>
      <c r="B518">
        <v>60</v>
      </c>
      <c r="C518">
        <v>59.898770502158797</v>
      </c>
      <c r="D518">
        <v>56.629504279999999</v>
      </c>
      <c r="E518">
        <v>5.7730793580571902</v>
      </c>
    </row>
    <row r="519" spans="1:5" x14ac:dyDescent="0.25">
      <c r="A519" t="s">
        <v>219</v>
      </c>
      <c r="B519">
        <v>98.9</v>
      </c>
      <c r="C519">
        <v>11.7761637365629</v>
      </c>
      <c r="D519">
        <v>12.271753540000001</v>
      </c>
      <c r="E519">
        <v>-4.0384595552837697</v>
      </c>
    </row>
    <row r="520" spans="1:5" x14ac:dyDescent="0.25">
      <c r="A520" t="s">
        <v>218</v>
      </c>
      <c r="B520">
        <v>37.799999999999997</v>
      </c>
      <c r="C520">
        <v>148.41521224720199</v>
      </c>
      <c r="D520">
        <v>160.61725709999999</v>
      </c>
      <c r="E520">
        <v>-7.5969700100161797</v>
      </c>
    </row>
    <row r="521" spans="1:5" x14ac:dyDescent="0.25">
      <c r="A521" t="s">
        <v>218</v>
      </c>
      <c r="B521">
        <v>60</v>
      </c>
      <c r="C521">
        <v>53.655701745949202</v>
      </c>
      <c r="D521">
        <v>50.115753499999997</v>
      </c>
      <c r="E521">
        <v>7.0635438933373296</v>
      </c>
    </row>
    <row r="522" spans="1:5" x14ac:dyDescent="0.25">
      <c r="A522" t="s">
        <v>218</v>
      </c>
      <c r="B522">
        <v>98.9</v>
      </c>
      <c r="C522">
        <v>11.871116728749101</v>
      </c>
      <c r="D522">
        <v>13.02183505</v>
      </c>
      <c r="E522">
        <v>-8.8368368730860194</v>
      </c>
    </row>
    <row r="523" spans="1:5" x14ac:dyDescent="0.25">
      <c r="A523" t="s">
        <v>217</v>
      </c>
      <c r="B523">
        <v>20</v>
      </c>
      <c r="C523">
        <v>43.044967108865897</v>
      </c>
      <c r="D523">
        <v>44.368266409999997</v>
      </c>
      <c r="E523">
        <v>-2.9825355106411</v>
      </c>
    </row>
    <row r="524" spans="1:5" x14ac:dyDescent="0.25">
      <c r="A524" t="s">
        <v>217</v>
      </c>
      <c r="B524">
        <v>37.799999999999997</v>
      </c>
      <c r="C524">
        <v>22.295070643023301</v>
      </c>
      <c r="D524">
        <v>22.23187686</v>
      </c>
      <c r="E524">
        <v>0.28424852935842598</v>
      </c>
    </row>
    <row r="525" spans="1:5" x14ac:dyDescent="0.25">
      <c r="A525" t="s">
        <v>217</v>
      </c>
      <c r="B525">
        <v>60</v>
      </c>
      <c r="C525">
        <v>11.3128450374374</v>
      </c>
      <c r="D525">
        <v>11.216523499999999</v>
      </c>
      <c r="E525">
        <v>0.85874680722082897</v>
      </c>
    </row>
    <row r="526" spans="1:5" x14ac:dyDescent="0.25">
      <c r="A526" t="s">
        <v>217</v>
      </c>
      <c r="B526">
        <v>98.9</v>
      </c>
      <c r="C526">
        <v>4.9419072655658498</v>
      </c>
      <c r="D526">
        <v>4.8990228010000001</v>
      </c>
      <c r="E526">
        <v>0.875367727561977</v>
      </c>
    </row>
    <row r="527" spans="1:5" x14ac:dyDescent="0.25">
      <c r="A527" t="s">
        <v>216</v>
      </c>
      <c r="B527">
        <v>20</v>
      </c>
      <c r="C527">
        <v>50.160458370001898</v>
      </c>
      <c r="D527">
        <v>51.801196730000001</v>
      </c>
      <c r="E527">
        <v>-3.1673753958812401</v>
      </c>
    </row>
    <row r="528" spans="1:5" x14ac:dyDescent="0.25">
      <c r="A528" t="s">
        <v>216</v>
      </c>
      <c r="B528">
        <v>37.799999999999997</v>
      </c>
      <c r="C528">
        <v>26.186594407723302</v>
      </c>
      <c r="D528">
        <v>25.603565679999999</v>
      </c>
      <c r="E528">
        <v>2.27713879781499</v>
      </c>
    </row>
    <row r="529" spans="1:5" x14ac:dyDescent="0.25">
      <c r="A529" t="s">
        <v>216</v>
      </c>
      <c r="B529">
        <v>60</v>
      </c>
      <c r="C529">
        <v>13.203712832408799</v>
      </c>
      <c r="D529">
        <v>12.736205590000001</v>
      </c>
      <c r="E529">
        <v>3.6706948478904602</v>
      </c>
    </row>
    <row r="530" spans="1:5" x14ac:dyDescent="0.25">
      <c r="A530" t="s">
        <v>216</v>
      </c>
      <c r="B530">
        <v>98.9</v>
      </c>
      <c r="C530">
        <v>5.7679146282823304</v>
      </c>
      <c r="D530">
        <v>5.5418399169999999</v>
      </c>
      <c r="E530">
        <v>4.0794161265617603</v>
      </c>
    </row>
    <row r="531" spans="1:5" x14ac:dyDescent="0.25">
      <c r="A531" t="s">
        <v>215</v>
      </c>
      <c r="B531">
        <v>60</v>
      </c>
      <c r="C531">
        <v>13.66807690165</v>
      </c>
      <c r="D531">
        <v>14.67214105</v>
      </c>
      <c r="E531">
        <v>-6.8433376214712096</v>
      </c>
    </row>
    <row r="532" spans="1:5" x14ac:dyDescent="0.25">
      <c r="A532" t="s">
        <v>215</v>
      </c>
      <c r="B532">
        <v>98.9</v>
      </c>
      <c r="C532">
        <v>5.9542753868648104</v>
      </c>
      <c r="D532">
        <v>5.8312593330000002</v>
      </c>
      <c r="E532">
        <v>2.1095966898376801</v>
      </c>
    </row>
    <row r="533" spans="1:5" x14ac:dyDescent="0.25">
      <c r="A533" t="s">
        <v>214</v>
      </c>
      <c r="B533">
        <v>20</v>
      </c>
      <c r="C533">
        <v>75.126239417711503</v>
      </c>
      <c r="D533">
        <v>75.208184630000005</v>
      </c>
      <c r="E533">
        <v>-0.108957838420935</v>
      </c>
    </row>
    <row r="534" spans="1:5" x14ac:dyDescent="0.25">
      <c r="A534" t="s">
        <v>214</v>
      </c>
      <c r="B534">
        <v>37.799999999999997</v>
      </c>
      <c r="C534">
        <v>33.515172948254602</v>
      </c>
      <c r="D534">
        <v>33.944069429999999</v>
      </c>
      <c r="E534">
        <v>-1.26353878290837</v>
      </c>
    </row>
    <row r="535" spans="1:5" x14ac:dyDescent="0.25">
      <c r="A535" t="s">
        <v>214</v>
      </c>
      <c r="B535">
        <v>60</v>
      </c>
      <c r="C535">
        <v>15.328612610691501</v>
      </c>
      <c r="D535">
        <v>15.800441279999999</v>
      </c>
      <c r="E535">
        <v>-2.98617399949286</v>
      </c>
    </row>
    <row r="536" spans="1:5" x14ac:dyDescent="0.25">
      <c r="A536" t="s">
        <v>214</v>
      </c>
      <c r="B536">
        <v>98.9</v>
      </c>
      <c r="C536">
        <v>6.3089626889072399</v>
      </c>
      <c r="D536">
        <v>6.1707501889999996</v>
      </c>
      <c r="E536">
        <v>2.2398006024230099</v>
      </c>
    </row>
    <row r="537" spans="1:5" x14ac:dyDescent="0.25">
      <c r="A537" t="s">
        <v>213</v>
      </c>
      <c r="B537">
        <v>60</v>
      </c>
      <c r="C537">
        <v>17.953356253387</v>
      </c>
      <c r="D537">
        <v>19.135578899999999</v>
      </c>
      <c r="E537">
        <v>-6.1781389149033501</v>
      </c>
    </row>
    <row r="538" spans="1:5" x14ac:dyDescent="0.25">
      <c r="A538" t="s">
        <v>213</v>
      </c>
      <c r="B538">
        <v>98.9</v>
      </c>
      <c r="C538">
        <v>7.3916044781289001</v>
      </c>
      <c r="D538">
        <v>7.3280258739999997</v>
      </c>
      <c r="E538">
        <v>0.86760889251878204</v>
      </c>
    </row>
    <row r="539" spans="1:5" x14ac:dyDescent="0.25">
      <c r="A539" t="s">
        <v>212</v>
      </c>
      <c r="B539">
        <v>37.799999999999997</v>
      </c>
      <c r="C539">
        <v>43.4773585707742</v>
      </c>
      <c r="D539">
        <v>44.598171319999999</v>
      </c>
      <c r="E539">
        <v>-2.5131361131013299</v>
      </c>
    </row>
    <row r="540" spans="1:5" x14ac:dyDescent="0.25">
      <c r="A540" t="s">
        <v>212</v>
      </c>
      <c r="B540">
        <v>60</v>
      </c>
      <c r="C540">
        <v>19.963203664926699</v>
      </c>
      <c r="D540">
        <v>20.203008440000001</v>
      </c>
      <c r="E540">
        <v>-1.1869755724025599</v>
      </c>
    </row>
    <row r="541" spans="1:5" x14ac:dyDescent="0.25">
      <c r="A541" t="s">
        <v>212</v>
      </c>
      <c r="B541">
        <v>98.9</v>
      </c>
      <c r="C541">
        <v>7.7652763409367598</v>
      </c>
      <c r="D541">
        <v>7.6158690179999997</v>
      </c>
      <c r="E541">
        <v>1.96178955525163</v>
      </c>
    </row>
    <row r="542" spans="1:5" x14ac:dyDescent="0.25">
      <c r="A542" t="s">
        <v>211</v>
      </c>
      <c r="B542">
        <v>20</v>
      </c>
      <c r="C542">
        <v>112.488767168172</v>
      </c>
      <c r="D542">
        <v>144.28604279999999</v>
      </c>
      <c r="E542">
        <v>-22.037665608379601</v>
      </c>
    </row>
    <row r="543" spans="1:5" x14ac:dyDescent="0.25">
      <c r="A543" t="s">
        <v>211</v>
      </c>
      <c r="B543">
        <v>37.799999999999997</v>
      </c>
      <c r="C543">
        <v>42.930177543468297</v>
      </c>
      <c r="D543">
        <v>47.984622549999997</v>
      </c>
      <c r="E543">
        <v>-10.533468302819101</v>
      </c>
    </row>
    <row r="544" spans="1:5" x14ac:dyDescent="0.25">
      <c r="A544" t="s">
        <v>211</v>
      </c>
      <c r="B544">
        <v>60</v>
      </c>
      <c r="C544">
        <v>17.0939079973482</v>
      </c>
      <c r="D544">
        <v>17.46952302</v>
      </c>
      <c r="E544">
        <v>-2.1501160748449002</v>
      </c>
    </row>
    <row r="545" spans="1:5" x14ac:dyDescent="0.25">
      <c r="A545" t="s">
        <v>211</v>
      </c>
      <c r="B545">
        <v>98.9</v>
      </c>
      <c r="C545">
        <v>7.2845202421914896</v>
      </c>
      <c r="D545">
        <v>5.4784834819999997</v>
      </c>
      <c r="E545">
        <v>32.965998092818303</v>
      </c>
    </row>
    <row r="546" spans="1:5" x14ac:dyDescent="0.25">
      <c r="A546" t="s">
        <v>210</v>
      </c>
      <c r="B546">
        <v>98.9</v>
      </c>
      <c r="C546">
        <v>6.2880723854299099</v>
      </c>
      <c r="D546">
        <v>6.4151958670000004</v>
      </c>
      <c r="E546">
        <v>-1.98159938068319</v>
      </c>
    </row>
    <row r="547" spans="1:5" x14ac:dyDescent="0.25">
      <c r="A547" t="s">
        <v>209</v>
      </c>
      <c r="B547">
        <v>20</v>
      </c>
      <c r="C547">
        <v>101.329831438179</v>
      </c>
      <c r="D547">
        <v>119.12640639999999</v>
      </c>
      <c r="E547">
        <v>-14.939235975996199</v>
      </c>
    </row>
    <row r="548" spans="1:5" x14ac:dyDescent="0.25">
      <c r="A548" t="s">
        <v>209</v>
      </c>
      <c r="B548">
        <v>37.799999999999997</v>
      </c>
      <c r="C548">
        <v>39.2186760046201</v>
      </c>
      <c r="D548">
        <v>43.722073279999996</v>
      </c>
      <c r="E548">
        <v>-10.300054269018</v>
      </c>
    </row>
    <row r="549" spans="1:5" x14ac:dyDescent="0.25">
      <c r="A549" t="s">
        <v>209</v>
      </c>
      <c r="B549">
        <v>60</v>
      </c>
      <c r="C549">
        <v>16.176974317043001</v>
      </c>
      <c r="D549">
        <v>17.532909669999999</v>
      </c>
      <c r="E549">
        <v>-7.7336584655830798</v>
      </c>
    </row>
    <row r="550" spans="1:5" x14ac:dyDescent="0.25">
      <c r="A550" t="s">
        <v>209</v>
      </c>
      <c r="B550">
        <v>98.9</v>
      </c>
      <c r="C550">
        <v>5.8258420049103901</v>
      </c>
      <c r="D550">
        <v>5.9724652899999997</v>
      </c>
      <c r="E550">
        <v>-2.45498764697893</v>
      </c>
    </row>
    <row r="551" spans="1:5" x14ac:dyDescent="0.25">
      <c r="A551" t="s">
        <v>208</v>
      </c>
      <c r="B551">
        <v>37.799999999999997</v>
      </c>
      <c r="C551">
        <v>41.452527281213797</v>
      </c>
      <c r="D551">
        <v>44.880726199999998</v>
      </c>
      <c r="E551">
        <v>-7.6384657937779599</v>
      </c>
    </row>
    <row r="552" spans="1:5" x14ac:dyDescent="0.25">
      <c r="A552" t="s">
        <v>208</v>
      </c>
      <c r="B552">
        <v>60</v>
      </c>
      <c r="C552">
        <v>18.028944279309599</v>
      </c>
      <c r="D552">
        <v>17.795883360000001</v>
      </c>
      <c r="E552">
        <v>1.30963388888873</v>
      </c>
    </row>
    <row r="553" spans="1:5" x14ac:dyDescent="0.25">
      <c r="A553" t="s">
        <v>208</v>
      </c>
      <c r="B553">
        <v>98.9</v>
      </c>
      <c r="C553">
        <v>5.6183608403364298</v>
      </c>
      <c r="D553">
        <v>6.024016746</v>
      </c>
      <c r="E553">
        <v>-6.7339770582962597</v>
      </c>
    </row>
    <row r="554" spans="1:5" x14ac:dyDescent="0.25">
      <c r="A554" t="s">
        <v>207</v>
      </c>
      <c r="B554">
        <v>20</v>
      </c>
      <c r="C554">
        <v>101.329831438179</v>
      </c>
      <c r="D554">
        <v>86.235581190000005</v>
      </c>
      <c r="E554">
        <v>17.5035061396791</v>
      </c>
    </row>
    <row r="555" spans="1:5" x14ac:dyDescent="0.25">
      <c r="A555" t="s">
        <v>207</v>
      </c>
      <c r="B555">
        <v>37.799999999999997</v>
      </c>
      <c r="C555">
        <v>39.2186760046201</v>
      </c>
      <c r="D555">
        <v>36.945536220000001</v>
      </c>
      <c r="E555">
        <v>6.1526777445704104</v>
      </c>
    </row>
    <row r="556" spans="1:5" x14ac:dyDescent="0.25">
      <c r="A556" t="s">
        <v>207</v>
      </c>
      <c r="B556">
        <v>60</v>
      </c>
      <c r="C556">
        <v>16.176974317043001</v>
      </c>
      <c r="D556">
        <v>16.425230979999998</v>
      </c>
      <c r="E556">
        <v>-1.5114348361936401</v>
      </c>
    </row>
    <row r="557" spans="1:5" x14ac:dyDescent="0.25">
      <c r="A557" t="s">
        <v>207</v>
      </c>
      <c r="B557">
        <v>98.9</v>
      </c>
      <c r="C557">
        <v>5.8258420049103901</v>
      </c>
      <c r="D557">
        <v>6.1376964579999997</v>
      </c>
      <c r="E557">
        <v>-5.0809689795448696</v>
      </c>
    </row>
    <row r="558" spans="1:5" x14ac:dyDescent="0.25">
      <c r="A558" t="s">
        <v>206</v>
      </c>
      <c r="B558">
        <v>60</v>
      </c>
      <c r="C558">
        <v>21.133603008660799</v>
      </c>
      <c r="D558">
        <v>19.339573040000001</v>
      </c>
      <c r="E558">
        <v>9.2764714347637103</v>
      </c>
    </row>
    <row r="559" spans="1:5" x14ac:dyDescent="0.25">
      <c r="A559" t="s">
        <v>206</v>
      </c>
      <c r="B559">
        <v>98.9</v>
      </c>
      <c r="C559">
        <v>6.5440317607727403</v>
      </c>
      <c r="D559">
        <v>6.9060475160000001</v>
      </c>
      <c r="E559">
        <v>-5.2420107795165798</v>
      </c>
    </row>
    <row r="560" spans="1:5" x14ac:dyDescent="0.25">
      <c r="A560" t="s">
        <v>205</v>
      </c>
      <c r="B560">
        <v>98.9</v>
      </c>
      <c r="C560">
        <v>10.1761198550229</v>
      </c>
      <c r="D560">
        <v>9.6857077310000008</v>
      </c>
      <c r="E560">
        <v>5.0632554444460904</v>
      </c>
    </row>
    <row r="561" spans="1:5" x14ac:dyDescent="0.25">
      <c r="A561" t="s">
        <v>204</v>
      </c>
      <c r="B561">
        <v>60</v>
      </c>
      <c r="C561">
        <v>15.5475003455951</v>
      </c>
      <c r="D561">
        <v>14.711162740000001</v>
      </c>
      <c r="E561">
        <v>5.6850544064824904</v>
      </c>
    </row>
    <row r="562" spans="1:5" x14ac:dyDescent="0.25">
      <c r="A562" t="s">
        <v>204</v>
      </c>
      <c r="B562">
        <v>98.9</v>
      </c>
      <c r="C562">
        <v>4.9452571904629998</v>
      </c>
      <c r="D562">
        <v>5.3232805379999997</v>
      </c>
      <c r="E562">
        <v>-7.1013230439103996</v>
      </c>
    </row>
    <row r="563" spans="1:5" x14ac:dyDescent="0.25">
      <c r="A563" t="s">
        <v>203</v>
      </c>
      <c r="B563">
        <v>37.799999999999997</v>
      </c>
      <c r="C563">
        <v>11.9722053746131</v>
      </c>
      <c r="D563">
        <v>12.134537679999999</v>
      </c>
      <c r="E563">
        <v>-1.33777082957553</v>
      </c>
    </row>
    <row r="564" spans="1:5" x14ac:dyDescent="0.25">
      <c r="A564" t="s">
        <v>203</v>
      </c>
      <c r="B564">
        <v>60</v>
      </c>
      <c r="C564">
        <v>6.37834417482083</v>
      </c>
      <c r="D564">
        <v>6.8564865189999997</v>
      </c>
      <c r="E564">
        <v>-6.9735766686653404</v>
      </c>
    </row>
    <row r="565" spans="1:5" x14ac:dyDescent="0.25">
      <c r="A565" t="s">
        <v>203</v>
      </c>
      <c r="B565">
        <v>98.9</v>
      </c>
      <c r="C565">
        <v>3.1512956867973299</v>
      </c>
      <c r="D565">
        <v>3.3379052370000002</v>
      </c>
      <c r="E565">
        <v>-5.5906185752112103</v>
      </c>
    </row>
    <row r="566" spans="1:5" x14ac:dyDescent="0.25">
      <c r="A566" t="s">
        <v>202</v>
      </c>
      <c r="B566">
        <v>37.799999999999997</v>
      </c>
      <c r="C566">
        <v>14.4834370129412</v>
      </c>
      <c r="D566">
        <v>16.5510527</v>
      </c>
      <c r="E566">
        <v>-12.4923515412331</v>
      </c>
    </row>
    <row r="567" spans="1:5" x14ac:dyDescent="0.25">
      <c r="A567" t="s">
        <v>202</v>
      </c>
      <c r="B567">
        <v>60</v>
      </c>
      <c r="C567">
        <v>7.7149405584882302</v>
      </c>
      <c r="D567">
        <v>8.9029222390000005</v>
      </c>
      <c r="E567">
        <v>-13.3437274708264</v>
      </c>
    </row>
    <row r="568" spans="1:5" x14ac:dyDescent="0.25">
      <c r="A568" t="s">
        <v>202</v>
      </c>
      <c r="B568">
        <v>98.9</v>
      </c>
      <c r="C568">
        <v>3.8814268000931098</v>
      </c>
      <c r="D568">
        <v>4.0769132490000004</v>
      </c>
      <c r="E568">
        <v>-4.7949621924096597</v>
      </c>
    </row>
    <row r="569" spans="1:5" x14ac:dyDescent="0.25">
      <c r="A569" t="s">
        <v>201</v>
      </c>
      <c r="B569">
        <v>98.9</v>
      </c>
      <c r="C569">
        <v>19.663854955046698</v>
      </c>
      <c r="D569">
        <v>21.154698580000002</v>
      </c>
      <c r="E569">
        <v>-7.0473404256525596</v>
      </c>
    </row>
    <row r="570" spans="1:5" x14ac:dyDescent="0.25">
      <c r="A570" t="s">
        <v>200</v>
      </c>
      <c r="B570">
        <v>60</v>
      </c>
      <c r="C570">
        <v>9.9886085386100198</v>
      </c>
      <c r="D570">
        <v>10.65934066</v>
      </c>
      <c r="E570">
        <v>-6.2924353652280898</v>
      </c>
    </row>
    <row r="571" spans="1:5" x14ac:dyDescent="0.25">
      <c r="A571" t="s">
        <v>200</v>
      </c>
      <c r="B571">
        <v>98.9</v>
      </c>
      <c r="C571">
        <v>4.2953795087381597</v>
      </c>
      <c r="D571">
        <v>4.4061538459999996</v>
      </c>
      <c r="E571">
        <v>-2.51408237509452</v>
      </c>
    </row>
    <row r="572" spans="1:5" x14ac:dyDescent="0.25">
      <c r="A572" t="s">
        <v>199</v>
      </c>
      <c r="B572">
        <v>20</v>
      </c>
      <c r="C572">
        <v>34.100996906245001</v>
      </c>
      <c r="D572">
        <v>35.091083410000003</v>
      </c>
      <c r="E572">
        <v>-2.82147602052332</v>
      </c>
    </row>
    <row r="573" spans="1:5" x14ac:dyDescent="0.25">
      <c r="A573" t="s">
        <v>199</v>
      </c>
      <c r="B573">
        <v>37.799999999999997</v>
      </c>
      <c r="C573">
        <v>16.8701066145947</v>
      </c>
      <c r="D573">
        <v>17.602040819999999</v>
      </c>
      <c r="E573">
        <v>-4.1582349052025904</v>
      </c>
    </row>
    <row r="574" spans="1:5" x14ac:dyDescent="0.25">
      <c r="A574" t="s">
        <v>199</v>
      </c>
      <c r="B574">
        <v>60</v>
      </c>
      <c r="C574">
        <v>8.9112622477575698</v>
      </c>
      <c r="D574">
        <v>9.1858166539999999</v>
      </c>
      <c r="E574">
        <v>-2.9888949081393701</v>
      </c>
    </row>
    <row r="575" spans="1:5" x14ac:dyDescent="0.25">
      <c r="A575" t="s">
        <v>199</v>
      </c>
      <c r="B575">
        <v>98.9</v>
      </c>
      <c r="C575">
        <v>3.8090608720624601</v>
      </c>
      <c r="D575">
        <v>4.1598778000000003</v>
      </c>
      <c r="E575">
        <v>-8.4333469588346208</v>
      </c>
    </row>
    <row r="576" spans="1:5" x14ac:dyDescent="0.25">
      <c r="A576" t="s">
        <v>198</v>
      </c>
      <c r="B576">
        <v>60</v>
      </c>
      <c r="C576">
        <v>6.9331480407336397</v>
      </c>
      <c r="D576">
        <v>7.8638328529999999</v>
      </c>
      <c r="E576">
        <v>-11.8350024684375</v>
      </c>
    </row>
    <row r="577" spans="1:5" x14ac:dyDescent="0.25">
      <c r="A577" t="s">
        <v>198</v>
      </c>
      <c r="B577">
        <v>98.9</v>
      </c>
      <c r="C577">
        <v>3.3476358965228599</v>
      </c>
      <c r="D577">
        <v>3.5734620619999999</v>
      </c>
      <c r="E577">
        <v>-6.3195344335275596</v>
      </c>
    </row>
    <row r="578" spans="1:5" x14ac:dyDescent="0.25">
      <c r="A578" t="s">
        <v>197</v>
      </c>
      <c r="B578">
        <v>20</v>
      </c>
      <c r="C578">
        <v>29.637278055986901</v>
      </c>
      <c r="D578">
        <v>29.621621619999999</v>
      </c>
      <c r="E578">
        <v>5.2854756528341297E-2</v>
      </c>
    </row>
    <row r="579" spans="1:5" x14ac:dyDescent="0.25">
      <c r="A579" t="s">
        <v>197</v>
      </c>
      <c r="B579">
        <v>37.799999999999997</v>
      </c>
      <c r="C579">
        <v>16.371194966120999</v>
      </c>
      <c r="D579">
        <v>15.39210911</v>
      </c>
      <c r="E579">
        <v>6.36095969125462</v>
      </c>
    </row>
    <row r="580" spans="1:5" x14ac:dyDescent="0.25">
      <c r="A580" t="s">
        <v>197</v>
      </c>
      <c r="B580">
        <v>60</v>
      </c>
      <c r="C580">
        <v>8.4020608183832</v>
      </c>
      <c r="D580">
        <v>8.2115432249999998</v>
      </c>
      <c r="E580">
        <v>2.3201192292719499</v>
      </c>
    </row>
    <row r="581" spans="1:5" x14ac:dyDescent="0.25">
      <c r="A581" t="s">
        <v>197</v>
      </c>
      <c r="B581">
        <v>98.9</v>
      </c>
      <c r="C581">
        <v>3.5833357272850401</v>
      </c>
      <c r="D581">
        <v>3.7846468259999999</v>
      </c>
      <c r="E581">
        <v>-5.3191515079286704</v>
      </c>
    </row>
    <row r="582" spans="1:5" x14ac:dyDescent="0.25">
      <c r="A582" t="s">
        <v>196</v>
      </c>
      <c r="B582">
        <v>0</v>
      </c>
      <c r="C582">
        <v>102.18479772395899</v>
      </c>
      <c r="D582">
        <v>99.896121879999995</v>
      </c>
      <c r="E582">
        <v>2.29105574960067</v>
      </c>
    </row>
    <row r="583" spans="1:5" x14ac:dyDescent="0.25">
      <c r="A583" t="s">
        <v>196</v>
      </c>
      <c r="B583">
        <v>20</v>
      </c>
      <c r="C583">
        <v>35.060782649773103</v>
      </c>
      <c r="D583">
        <v>34.079718640000003</v>
      </c>
      <c r="E583">
        <v>2.8787327153037801</v>
      </c>
    </row>
    <row r="584" spans="1:5" x14ac:dyDescent="0.25">
      <c r="A584" t="s">
        <v>196</v>
      </c>
      <c r="B584">
        <v>37.799999999999997</v>
      </c>
      <c r="C584">
        <v>15.6839074655131</v>
      </c>
      <c r="D584">
        <v>16.28432188</v>
      </c>
      <c r="E584">
        <v>-3.6870704160193499</v>
      </c>
    </row>
    <row r="585" spans="1:5" x14ac:dyDescent="0.25">
      <c r="A585" t="s">
        <v>196</v>
      </c>
      <c r="B585">
        <v>60</v>
      </c>
      <c r="C585">
        <v>8.0025229297006497</v>
      </c>
      <c r="D585">
        <v>8.0503144649999996</v>
      </c>
      <c r="E585">
        <v>-0.59366047757664797</v>
      </c>
    </row>
    <row r="586" spans="1:5" x14ac:dyDescent="0.25">
      <c r="A586" t="s">
        <v>196</v>
      </c>
      <c r="B586">
        <v>98.9</v>
      </c>
      <c r="C586">
        <v>3.4972596137230498</v>
      </c>
      <c r="D586">
        <v>3.3924335120000002</v>
      </c>
      <c r="E586">
        <v>3.08999723508968</v>
      </c>
    </row>
    <row r="587" spans="1:5" x14ac:dyDescent="0.25">
      <c r="A587" t="s">
        <v>195</v>
      </c>
      <c r="B587">
        <v>0</v>
      </c>
      <c r="C587">
        <v>104.96221889246701</v>
      </c>
      <c r="D587">
        <v>112.8610161</v>
      </c>
      <c r="E587">
        <v>-6.9986940402288198</v>
      </c>
    </row>
    <row r="588" spans="1:5" x14ac:dyDescent="0.25">
      <c r="A588" t="s">
        <v>195</v>
      </c>
      <c r="B588">
        <v>20</v>
      </c>
      <c r="C588">
        <v>34.764068998208003</v>
      </c>
      <c r="D588">
        <v>37.283064029999998</v>
      </c>
      <c r="E588">
        <v>-6.7564056156033798</v>
      </c>
    </row>
    <row r="589" spans="1:5" x14ac:dyDescent="0.25">
      <c r="A589" t="s">
        <v>195</v>
      </c>
      <c r="B589">
        <v>37.799999999999997</v>
      </c>
      <c r="C589">
        <v>15.0501892138752</v>
      </c>
      <c r="D589">
        <v>17.52214537</v>
      </c>
      <c r="E589">
        <v>-14.1076112766247</v>
      </c>
    </row>
    <row r="590" spans="1:5" x14ac:dyDescent="0.25">
      <c r="A590" t="s">
        <v>195</v>
      </c>
      <c r="B590">
        <v>60</v>
      </c>
      <c r="C590">
        <v>7.6910321301639604</v>
      </c>
      <c r="D590">
        <v>8.5417952830000008</v>
      </c>
      <c r="E590">
        <v>-9.9600040114428108</v>
      </c>
    </row>
    <row r="591" spans="1:5" x14ac:dyDescent="0.25">
      <c r="A591" t="s">
        <v>195</v>
      </c>
      <c r="B591">
        <v>98.9</v>
      </c>
      <c r="C591">
        <v>3.5965291823708698</v>
      </c>
      <c r="D591">
        <v>3.578799847</v>
      </c>
      <c r="E591">
        <v>0.49539890826086802</v>
      </c>
    </row>
    <row r="592" spans="1:5" x14ac:dyDescent="0.25">
      <c r="A592" t="s">
        <v>194</v>
      </c>
      <c r="B592">
        <v>0</v>
      </c>
      <c r="C592">
        <v>24.8812202047101</v>
      </c>
      <c r="D592">
        <v>29.17077986</v>
      </c>
      <c r="E592">
        <v>-14.7049879224238</v>
      </c>
    </row>
    <row r="593" spans="1:5" x14ac:dyDescent="0.25">
      <c r="A593" t="s">
        <v>194</v>
      </c>
      <c r="B593">
        <v>20</v>
      </c>
      <c r="C593">
        <v>11.623083916263299</v>
      </c>
      <c r="D593">
        <v>12.83851555</v>
      </c>
      <c r="E593">
        <v>-9.4670729571738992</v>
      </c>
    </row>
    <row r="594" spans="1:5" x14ac:dyDescent="0.25">
      <c r="A594" t="s">
        <v>194</v>
      </c>
      <c r="B594">
        <v>37.799999999999997</v>
      </c>
      <c r="C594">
        <v>6.6412511818370303</v>
      </c>
      <c r="D594">
        <v>7.2919317890000004</v>
      </c>
      <c r="E594">
        <v>-8.9232953076238299</v>
      </c>
    </row>
    <row r="595" spans="1:5" x14ac:dyDescent="0.25">
      <c r="A595" t="s">
        <v>194</v>
      </c>
      <c r="B595">
        <v>60</v>
      </c>
      <c r="C595">
        <v>3.86235619234199</v>
      </c>
      <c r="D595">
        <v>4.2245850620000001</v>
      </c>
      <c r="E595">
        <v>-8.5743064547625902</v>
      </c>
    </row>
    <row r="596" spans="1:5" x14ac:dyDescent="0.25">
      <c r="A596" t="s">
        <v>194</v>
      </c>
      <c r="B596">
        <v>98.9</v>
      </c>
      <c r="C596">
        <v>1.9446080673749899</v>
      </c>
      <c r="D596">
        <v>2.1247484910000001</v>
      </c>
      <c r="E596">
        <v>-8.4781998616797001</v>
      </c>
    </row>
    <row r="597" spans="1:5" x14ac:dyDescent="0.25">
      <c r="A597" t="s">
        <v>193</v>
      </c>
      <c r="B597">
        <v>37.799999999999997</v>
      </c>
      <c r="C597">
        <v>20.458964717688598</v>
      </c>
      <c r="D597">
        <v>20.977976859999998</v>
      </c>
      <c r="E597">
        <v>-2.4740810125543899</v>
      </c>
    </row>
    <row r="598" spans="1:5" x14ac:dyDescent="0.25">
      <c r="A598" t="s">
        <v>193</v>
      </c>
      <c r="B598">
        <v>60</v>
      </c>
      <c r="C598">
        <v>10.825382229313201</v>
      </c>
      <c r="D598">
        <v>10.796505</v>
      </c>
      <c r="E598">
        <v>0.26746830861690801</v>
      </c>
    </row>
    <row r="599" spans="1:5" x14ac:dyDescent="0.25">
      <c r="A599" t="s">
        <v>193</v>
      </c>
      <c r="B599">
        <v>98.9</v>
      </c>
      <c r="C599">
        <v>4.7289638384093804</v>
      </c>
      <c r="D599">
        <v>4.6968905149999998</v>
      </c>
      <c r="E599">
        <v>0.68286291338818605</v>
      </c>
    </row>
    <row r="600" spans="1:5" x14ac:dyDescent="0.25">
      <c r="A600" t="s">
        <v>192</v>
      </c>
      <c r="B600">
        <v>37.799999999999997</v>
      </c>
      <c r="C600">
        <v>346.05056878772899</v>
      </c>
      <c r="D600">
        <v>357.8806032</v>
      </c>
      <c r="E600">
        <v>-3.3055813325706098</v>
      </c>
    </row>
    <row r="601" spans="1:5" x14ac:dyDescent="0.25">
      <c r="A601" t="s">
        <v>192</v>
      </c>
      <c r="B601">
        <v>60</v>
      </c>
      <c r="C601">
        <v>85.3154525212788</v>
      </c>
      <c r="D601">
        <v>74.145523170000004</v>
      </c>
      <c r="E601">
        <v>15.064873607633</v>
      </c>
    </row>
    <row r="602" spans="1:5" x14ac:dyDescent="0.25">
      <c r="A602" t="s">
        <v>192</v>
      </c>
      <c r="B602">
        <v>98.9</v>
      </c>
      <c r="C602">
        <v>13.1318563304556</v>
      </c>
      <c r="D602">
        <v>13.09357166</v>
      </c>
      <c r="E602">
        <v>0.29239287376847201</v>
      </c>
    </row>
    <row r="603" spans="1:5" x14ac:dyDescent="0.25">
      <c r="A603" t="s">
        <v>191</v>
      </c>
      <c r="B603">
        <v>37.799999999999997</v>
      </c>
      <c r="C603">
        <v>257.316593015997</v>
      </c>
      <c r="D603">
        <v>313.07907779999999</v>
      </c>
      <c r="E603">
        <v>-17.8109904934702</v>
      </c>
    </row>
    <row r="604" spans="1:5" x14ac:dyDescent="0.25">
      <c r="A604" t="s">
        <v>191</v>
      </c>
      <c r="B604">
        <v>60</v>
      </c>
      <c r="C604">
        <v>61.7744694457189</v>
      </c>
      <c r="D604">
        <v>66.061269150000001</v>
      </c>
      <c r="E604">
        <v>-6.4891270776941399</v>
      </c>
    </row>
    <row r="605" spans="1:5" x14ac:dyDescent="0.25">
      <c r="A605" t="s">
        <v>191</v>
      </c>
      <c r="B605">
        <v>98.9</v>
      </c>
      <c r="C605">
        <v>14.3185392741785</v>
      </c>
      <c r="D605">
        <v>12.29056561</v>
      </c>
      <c r="E605">
        <v>16.500246844038799</v>
      </c>
    </row>
    <row r="606" spans="1:5" x14ac:dyDescent="0.25">
      <c r="A606" t="s">
        <v>190</v>
      </c>
      <c r="B606">
        <v>0</v>
      </c>
      <c r="C606">
        <v>129.492495188215</v>
      </c>
      <c r="D606">
        <v>126.70097199999999</v>
      </c>
      <c r="E606">
        <v>2.2032373896983199</v>
      </c>
    </row>
    <row r="607" spans="1:5" x14ac:dyDescent="0.25">
      <c r="A607" t="s">
        <v>190</v>
      </c>
      <c r="B607">
        <v>20</v>
      </c>
      <c r="C607">
        <v>38.740626456544902</v>
      </c>
      <c r="D607">
        <v>40.724402140000002</v>
      </c>
      <c r="E607">
        <v>-4.8712211333032203</v>
      </c>
    </row>
    <row r="608" spans="1:5" x14ac:dyDescent="0.25">
      <c r="A608" t="s">
        <v>190</v>
      </c>
      <c r="B608">
        <v>37.799999999999997</v>
      </c>
      <c r="C608">
        <v>17.567656755335999</v>
      </c>
      <c r="D608">
        <v>19.105356090000001</v>
      </c>
      <c r="E608">
        <v>-8.0485248608831998</v>
      </c>
    </row>
    <row r="609" spans="1:5" x14ac:dyDescent="0.25">
      <c r="A609" t="s">
        <v>190</v>
      </c>
      <c r="B609">
        <v>60</v>
      </c>
      <c r="C609">
        <v>8.2225914170884202</v>
      </c>
      <c r="D609">
        <v>9.3149700600000003</v>
      </c>
      <c r="E609">
        <v>-11.7271299411087</v>
      </c>
    </row>
    <row r="610" spans="1:5" x14ac:dyDescent="0.25">
      <c r="A610" t="s">
        <v>190</v>
      </c>
      <c r="B610">
        <v>98.9</v>
      </c>
      <c r="C610">
        <v>3.8654938011605502</v>
      </c>
      <c r="D610">
        <v>3.8452984059999999</v>
      </c>
      <c r="E610">
        <v>0.52519708559019496</v>
      </c>
    </row>
    <row r="611" spans="1:5" x14ac:dyDescent="0.25">
      <c r="A611" t="s">
        <v>189</v>
      </c>
      <c r="B611">
        <v>20</v>
      </c>
      <c r="C611">
        <v>56.502806201351603</v>
      </c>
      <c r="D611">
        <v>58.164217399999998</v>
      </c>
      <c r="E611">
        <v>-2.8564146014768599</v>
      </c>
    </row>
    <row r="612" spans="1:5" x14ac:dyDescent="0.25">
      <c r="A612" t="s">
        <v>189</v>
      </c>
      <c r="B612">
        <v>37.799999999999997</v>
      </c>
      <c r="C612">
        <v>23.9997098479027</v>
      </c>
      <c r="D612">
        <v>25.40208136</v>
      </c>
      <c r="E612">
        <v>-5.5206953013916502</v>
      </c>
    </row>
    <row r="613" spans="1:5" x14ac:dyDescent="0.25">
      <c r="A613" t="s">
        <v>189</v>
      </c>
      <c r="B613">
        <v>60</v>
      </c>
      <c r="C613">
        <v>10.564491031343101</v>
      </c>
      <c r="D613">
        <v>11.4954283</v>
      </c>
      <c r="E613">
        <v>-8.0983260854821992</v>
      </c>
    </row>
    <row r="614" spans="1:5" x14ac:dyDescent="0.25">
      <c r="A614" t="s">
        <v>189</v>
      </c>
      <c r="B614">
        <v>98.9</v>
      </c>
      <c r="C614">
        <v>4.6715712185656297</v>
      </c>
      <c r="D614">
        <v>4.4134078209999998</v>
      </c>
      <c r="E614">
        <v>5.8495250843857303</v>
      </c>
    </row>
    <row r="615" spans="1:5" x14ac:dyDescent="0.25">
      <c r="A615" t="s">
        <v>188</v>
      </c>
      <c r="B615">
        <v>0</v>
      </c>
      <c r="C615">
        <v>162.27834101345101</v>
      </c>
      <c r="D615">
        <v>193.47264620000001</v>
      </c>
      <c r="E615">
        <v>-16.1233672042206</v>
      </c>
    </row>
    <row r="616" spans="1:5" x14ac:dyDescent="0.25">
      <c r="A616" t="s">
        <v>188</v>
      </c>
      <c r="B616">
        <v>20</v>
      </c>
      <c r="C616">
        <v>49.252994618642397</v>
      </c>
      <c r="D616">
        <v>57.353992849999997</v>
      </c>
      <c r="E616">
        <v>-14.1245584288166</v>
      </c>
    </row>
    <row r="617" spans="1:5" x14ac:dyDescent="0.25">
      <c r="A617" t="s">
        <v>188</v>
      </c>
      <c r="B617">
        <v>37.799999999999997</v>
      </c>
      <c r="C617">
        <v>23.035019733772501</v>
      </c>
      <c r="D617">
        <v>25.087570960000001</v>
      </c>
      <c r="E617">
        <v>-8.1815462704624409</v>
      </c>
    </row>
    <row r="618" spans="1:5" x14ac:dyDescent="0.25">
      <c r="A618" t="s">
        <v>188</v>
      </c>
      <c r="B618">
        <v>60</v>
      </c>
      <c r="C618">
        <v>11.044342385843301</v>
      </c>
      <c r="D618">
        <v>11.465782040000001</v>
      </c>
      <c r="E618">
        <v>-3.6756293873928598</v>
      </c>
    </row>
    <row r="619" spans="1:5" x14ac:dyDescent="0.25">
      <c r="A619" t="s">
        <v>188</v>
      </c>
      <c r="B619">
        <v>98.9</v>
      </c>
      <c r="C619">
        <v>4.25490727338686</v>
      </c>
      <c r="D619">
        <v>4.4095286370000002</v>
      </c>
      <c r="E619">
        <v>-3.5065281652946698</v>
      </c>
    </row>
    <row r="620" spans="1:5" x14ac:dyDescent="0.25">
      <c r="A620" t="s">
        <v>187</v>
      </c>
      <c r="B620">
        <v>0</v>
      </c>
      <c r="C620">
        <v>339.11351370715801</v>
      </c>
      <c r="D620">
        <v>301.52102589999998</v>
      </c>
      <c r="E620">
        <v>12.467617372602801</v>
      </c>
    </row>
    <row r="621" spans="1:5" x14ac:dyDescent="0.25">
      <c r="A621" t="s">
        <v>187</v>
      </c>
      <c r="B621">
        <v>20</v>
      </c>
      <c r="C621">
        <v>58.033807619085003</v>
      </c>
      <c r="D621">
        <v>64.261237649999998</v>
      </c>
      <c r="E621">
        <v>-9.6908031321039694</v>
      </c>
    </row>
    <row r="622" spans="1:5" x14ac:dyDescent="0.25">
      <c r="A622" t="s">
        <v>187</v>
      </c>
      <c r="B622">
        <v>37.799999999999997</v>
      </c>
      <c r="C622">
        <v>26.909420893179199</v>
      </c>
      <c r="D622">
        <v>25.464190980000001</v>
      </c>
      <c r="E622">
        <v>5.6755383052001198</v>
      </c>
    </row>
    <row r="623" spans="1:5" x14ac:dyDescent="0.25">
      <c r="A623" t="s">
        <v>187</v>
      </c>
      <c r="B623">
        <v>60</v>
      </c>
      <c r="C623">
        <v>10.9357356149917</v>
      </c>
      <c r="D623">
        <v>11.06277191</v>
      </c>
      <c r="E623">
        <v>-1.1483224642226399</v>
      </c>
    </row>
    <row r="624" spans="1:5" x14ac:dyDescent="0.25">
      <c r="A624" t="s">
        <v>187</v>
      </c>
      <c r="B624">
        <v>98.9</v>
      </c>
      <c r="C624">
        <v>3.9378662345017501</v>
      </c>
      <c r="D624">
        <v>4.205706985</v>
      </c>
      <c r="E624">
        <v>-6.3685071607108998</v>
      </c>
    </row>
    <row r="625" spans="1:5" x14ac:dyDescent="0.25">
      <c r="A625" t="s">
        <v>186</v>
      </c>
      <c r="B625">
        <v>20</v>
      </c>
      <c r="C625">
        <v>83.662419133517503</v>
      </c>
      <c r="D625">
        <v>93.232240989999994</v>
      </c>
      <c r="E625">
        <v>-10.2644983697312</v>
      </c>
    </row>
    <row r="626" spans="1:5" x14ac:dyDescent="0.25">
      <c r="A626" t="s">
        <v>186</v>
      </c>
      <c r="B626">
        <v>37.799999999999997</v>
      </c>
      <c r="C626">
        <v>35.149771914266999</v>
      </c>
      <c r="D626">
        <v>32.934995360000002</v>
      </c>
      <c r="E626">
        <v>6.7246906521714997</v>
      </c>
    </row>
    <row r="627" spans="1:5" x14ac:dyDescent="0.25">
      <c r="A627" t="s">
        <v>186</v>
      </c>
      <c r="B627">
        <v>60</v>
      </c>
      <c r="C627">
        <v>13.6749336854189</v>
      </c>
      <c r="D627">
        <v>13.23221757</v>
      </c>
      <c r="E627">
        <v>3.3457439244547702</v>
      </c>
    </row>
    <row r="628" spans="1:5" x14ac:dyDescent="0.25">
      <c r="A628" t="s">
        <v>186</v>
      </c>
      <c r="B628">
        <v>98.9</v>
      </c>
      <c r="C628">
        <v>4.7406421920983597</v>
      </c>
      <c r="D628">
        <v>4.6409374330000004</v>
      </c>
      <c r="E628">
        <v>2.1483754206510399</v>
      </c>
    </row>
    <row r="629" spans="1:5" x14ac:dyDescent="0.25">
      <c r="A629" t="s">
        <v>185</v>
      </c>
      <c r="B629">
        <v>37.799999999999997</v>
      </c>
      <c r="C629">
        <v>111.89817239280499</v>
      </c>
      <c r="D629">
        <v>125.3532271</v>
      </c>
      <c r="E629">
        <v>-10.733712261320999</v>
      </c>
    </row>
    <row r="630" spans="1:5" x14ac:dyDescent="0.25">
      <c r="A630" t="s">
        <v>185</v>
      </c>
      <c r="B630">
        <v>60</v>
      </c>
      <c r="C630">
        <v>42.671995904109401</v>
      </c>
      <c r="D630">
        <v>38.739669419999998</v>
      </c>
      <c r="E630">
        <v>10.150645431371</v>
      </c>
    </row>
    <row r="631" spans="1:5" x14ac:dyDescent="0.25">
      <c r="A631" t="s">
        <v>185</v>
      </c>
      <c r="B631">
        <v>98.9</v>
      </c>
      <c r="C631">
        <v>10.3747971202088</v>
      </c>
      <c r="D631">
        <v>9.8807837579999998</v>
      </c>
      <c r="E631">
        <v>4.9997386270991404</v>
      </c>
    </row>
    <row r="632" spans="1:5" x14ac:dyDescent="0.25">
      <c r="A632" t="s">
        <v>184</v>
      </c>
      <c r="B632">
        <v>0</v>
      </c>
      <c r="C632">
        <v>419.96196534322098</v>
      </c>
      <c r="D632">
        <v>435.61278859999999</v>
      </c>
      <c r="E632">
        <v>-3.5928291515679098</v>
      </c>
    </row>
    <row r="633" spans="1:5" x14ac:dyDescent="0.25">
      <c r="A633" t="s">
        <v>184</v>
      </c>
      <c r="B633">
        <v>20</v>
      </c>
      <c r="C633">
        <v>112.337105099364</v>
      </c>
      <c r="D633">
        <v>113.41367270000001</v>
      </c>
      <c r="E633">
        <v>-0.94923969483263904</v>
      </c>
    </row>
    <row r="634" spans="1:5" x14ac:dyDescent="0.25">
      <c r="A634" t="s">
        <v>184</v>
      </c>
      <c r="B634">
        <v>37.799999999999997</v>
      </c>
      <c r="C634">
        <v>43.714374798082503</v>
      </c>
      <c r="D634">
        <v>44.97432972</v>
      </c>
      <c r="E634">
        <v>-2.8014979428524698</v>
      </c>
    </row>
    <row r="635" spans="1:5" x14ac:dyDescent="0.25">
      <c r="A635" t="s">
        <v>184</v>
      </c>
      <c r="B635">
        <v>60</v>
      </c>
      <c r="C635">
        <v>17.809046603823599</v>
      </c>
      <c r="D635">
        <v>18.485445899999998</v>
      </c>
      <c r="E635">
        <v>-3.6590910483601302</v>
      </c>
    </row>
    <row r="636" spans="1:5" x14ac:dyDescent="0.25">
      <c r="A636" t="s">
        <v>184</v>
      </c>
      <c r="B636">
        <v>98.9</v>
      </c>
      <c r="C636">
        <v>6.9030186599148697</v>
      </c>
      <c r="D636">
        <v>6.2223814639999997</v>
      </c>
      <c r="E636">
        <v>10.9385321336009</v>
      </c>
    </row>
    <row r="637" spans="1:5" x14ac:dyDescent="0.25">
      <c r="A637" t="s">
        <v>183</v>
      </c>
      <c r="B637">
        <v>37.799999999999997</v>
      </c>
      <c r="C637">
        <v>19.759096262837801</v>
      </c>
      <c r="D637">
        <v>19.448443900000001</v>
      </c>
      <c r="E637">
        <v>1.5973121779571999</v>
      </c>
    </row>
    <row r="638" spans="1:5" x14ac:dyDescent="0.25">
      <c r="A638" t="s">
        <v>183</v>
      </c>
      <c r="B638">
        <v>60</v>
      </c>
      <c r="C638">
        <v>8.7783205387355299</v>
      </c>
      <c r="D638">
        <v>9.4361283060000005</v>
      </c>
      <c r="E638">
        <v>-6.9711617512258801</v>
      </c>
    </row>
    <row r="639" spans="1:5" x14ac:dyDescent="0.25">
      <c r="A639" t="s">
        <v>183</v>
      </c>
      <c r="B639">
        <v>98.9</v>
      </c>
      <c r="C639">
        <v>3.5139800215802199</v>
      </c>
      <c r="D639">
        <v>3.339126405</v>
      </c>
      <c r="E639">
        <v>5.2365078578158597</v>
      </c>
    </row>
    <row r="640" spans="1:5" x14ac:dyDescent="0.25">
      <c r="A640" t="s">
        <v>182</v>
      </c>
      <c r="B640">
        <v>20</v>
      </c>
      <c r="C640">
        <v>40.645007039169698</v>
      </c>
      <c r="D640">
        <v>41.619629070000002</v>
      </c>
      <c r="E640">
        <v>-2.3417364657216702</v>
      </c>
    </row>
    <row r="641" spans="1:5" x14ac:dyDescent="0.25">
      <c r="A641" t="s">
        <v>182</v>
      </c>
      <c r="B641">
        <v>37.799999999999997</v>
      </c>
      <c r="C641">
        <v>18.731629659331201</v>
      </c>
      <c r="D641">
        <v>20.133053220000001</v>
      </c>
      <c r="E641">
        <v>-6.9608098948280599</v>
      </c>
    </row>
    <row r="642" spans="1:5" x14ac:dyDescent="0.25">
      <c r="A642" t="s">
        <v>182</v>
      </c>
      <c r="B642">
        <v>60</v>
      </c>
      <c r="C642">
        <v>10.1298318207241</v>
      </c>
      <c r="D642">
        <v>10.129315460000001</v>
      </c>
      <c r="E642">
        <v>5.0976862764633797E-3</v>
      </c>
    </row>
    <row r="643" spans="1:5" x14ac:dyDescent="0.25">
      <c r="A643" t="s">
        <v>182</v>
      </c>
      <c r="B643">
        <v>98.9</v>
      </c>
      <c r="C643">
        <v>4.7074661428627902</v>
      </c>
      <c r="D643">
        <v>4.3206256109999996</v>
      </c>
      <c r="E643">
        <v>8.9533453414229598</v>
      </c>
    </row>
    <row r="644" spans="1:5" x14ac:dyDescent="0.25">
      <c r="A644" t="s">
        <v>181</v>
      </c>
      <c r="B644">
        <v>98.9</v>
      </c>
      <c r="C644">
        <v>3.95661407054431</v>
      </c>
      <c r="D644">
        <v>3.8056840709999999</v>
      </c>
      <c r="E644">
        <v>3.9659098529599599</v>
      </c>
    </row>
    <row r="645" spans="1:5" x14ac:dyDescent="0.25">
      <c r="A645" t="s">
        <v>180</v>
      </c>
      <c r="B645">
        <v>20</v>
      </c>
      <c r="C645">
        <v>157.62803080007399</v>
      </c>
      <c r="D645">
        <v>147.7755421</v>
      </c>
      <c r="E645">
        <v>6.66719848228158</v>
      </c>
    </row>
    <row r="646" spans="1:5" x14ac:dyDescent="0.25">
      <c r="A646" t="s">
        <v>180</v>
      </c>
      <c r="B646">
        <v>37.799999999999997</v>
      </c>
      <c r="C646">
        <v>50.7359808754195</v>
      </c>
      <c r="D646">
        <v>54.110054349999999</v>
      </c>
      <c r="E646">
        <v>-6.2355758372667198</v>
      </c>
    </row>
    <row r="647" spans="1:5" x14ac:dyDescent="0.25">
      <c r="A647" t="s">
        <v>180</v>
      </c>
      <c r="B647">
        <v>60</v>
      </c>
      <c r="C647">
        <v>23.549347030665398</v>
      </c>
      <c r="D647">
        <v>20.892774970000001</v>
      </c>
      <c r="E647">
        <v>12.7152667105255</v>
      </c>
    </row>
    <row r="648" spans="1:5" x14ac:dyDescent="0.25">
      <c r="A648" t="s">
        <v>180</v>
      </c>
      <c r="B648">
        <v>98.9</v>
      </c>
      <c r="C648">
        <v>6.8244182687030603</v>
      </c>
      <c r="D648">
        <v>6.6102296950000001</v>
      </c>
      <c r="E648">
        <v>3.2402591677725301</v>
      </c>
    </row>
    <row r="649" spans="1:5" x14ac:dyDescent="0.25">
      <c r="A649" t="s">
        <v>179</v>
      </c>
      <c r="B649">
        <v>0</v>
      </c>
      <c r="C649">
        <v>143.851949038226</v>
      </c>
      <c r="D649">
        <v>125.560023</v>
      </c>
      <c r="E649">
        <v>14.568272290159101</v>
      </c>
    </row>
    <row r="650" spans="1:5" x14ac:dyDescent="0.25">
      <c r="A650" t="s">
        <v>179</v>
      </c>
      <c r="B650">
        <v>20</v>
      </c>
      <c r="C650">
        <v>38.496828032085098</v>
      </c>
      <c r="D650">
        <v>40.433718079999998</v>
      </c>
      <c r="E650">
        <v>-4.7902842970875401</v>
      </c>
    </row>
    <row r="651" spans="1:5" x14ac:dyDescent="0.25">
      <c r="A651" t="s">
        <v>179</v>
      </c>
      <c r="B651">
        <v>37.799999999999997</v>
      </c>
      <c r="C651">
        <v>18.154255868999201</v>
      </c>
      <c r="D651">
        <v>18.815742820000001</v>
      </c>
      <c r="E651">
        <v>-3.5156037012667101</v>
      </c>
    </row>
    <row r="652" spans="1:5" x14ac:dyDescent="0.25">
      <c r="A652" t="s">
        <v>179</v>
      </c>
      <c r="B652">
        <v>60</v>
      </c>
      <c r="C652">
        <v>9.0757325996168792</v>
      </c>
      <c r="D652">
        <v>9.069711538</v>
      </c>
      <c r="E652">
        <v>6.6386473171234806E-2</v>
      </c>
    </row>
    <row r="653" spans="1:5" x14ac:dyDescent="0.25">
      <c r="A653" t="s">
        <v>179</v>
      </c>
      <c r="B653">
        <v>98.9</v>
      </c>
      <c r="C653">
        <v>3.4589509703424999</v>
      </c>
      <c r="D653">
        <v>3.7092576529999999</v>
      </c>
      <c r="E653">
        <v>-6.7481611166872</v>
      </c>
    </row>
    <row r="654" spans="1:5" x14ac:dyDescent="0.25">
      <c r="A654" t="s">
        <v>178</v>
      </c>
      <c r="B654">
        <v>60</v>
      </c>
      <c r="C654">
        <v>122.802484693693</v>
      </c>
      <c r="D654">
        <v>134.0082189</v>
      </c>
      <c r="E654">
        <v>-8.3619753312803606</v>
      </c>
    </row>
    <row r="655" spans="1:5" x14ac:dyDescent="0.25">
      <c r="A655" t="s">
        <v>178</v>
      </c>
      <c r="B655">
        <v>98.9</v>
      </c>
      <c r="C655">
        <v>20.524455974608301</v>
      </c>
      <c r="D655">
        <v>18.802715490000001</v>
      </c>
      <c r="E655">
        <v>9.1568714397879205</v>
      </c>
    </row>
    <row r="656" spans="1:5" x14ac:dyDescent="0.25">
      <c r="A656" t="s">
        <v>177</v>
      </c>
      <c r="B656">
        <v>0</v>
      </c>
      <c r="C656">
        <v>95.884313917380794</v>
      </c>
      <c r="D656">
        <v>81.056270859999998</v>
      </c>
      <c r="E656">
        <v>18.293517454055699</v>
      </c>
    </row>
    <row r="657" spans="1:5" x14ac:dyDescent="0.25">
      <c r="A657" t="s">
        <v>177</v>
      </c>
      <c r="B657">
        <v>20</v>
      </c>
      <c r="C657">
        <v>31.794745830908401</v>
      </c>
      <c r="D657">
        <v>29.46731235</v>
      </c>
      <c r="E657">
        <v>7.8983568411812701</v>
      </c>
    </row>
    <row r="658" spans="1:5" x14ac:dyDescent="0.25">
      <c r="A658" t="s">
        <v>177</v>
      </c>
      <c r="B658">
        <v>37.799999999999997</v>
      </c>
      <c r="C658">
        <v>15.6852666805193</v>
      </c>
      <c r="D658">
        <v>14.669776580000001</v>
      </c>
      <c r="E658">
        <v>6.9223283325512801</v>
      </c>
    </row>
    <row r="659" spans="1:5" x14ac:dyDescent="0.25">
      <c r="A659" t="s">
        <v>177</v>
      </c>
      <c r="B659">
        <v>60</v>
      </c>
      <c r="C659">
        <v>8.1570678183763103</v>
      </c>
      <c r="D659">
        <v>7.6558011739999996</v>
      </c>
      <c r="E659">
        <v>6.5475400024582404</v>
      </c>
    </row>
    <row r="660" spans="1:5" x14ac:dyDescent="0.25">
      <c r="A660" t="s">
        <v>177</v>
      </c>
      <c r="B660">
        <v>98.9</v>
      </c>
      <c r="C660">
        <v>3.2212803606037999</v>
      </c>
      <c r="D660">
        <v>3.3934785409999999</v>
      </c>
      <c r="E660">
        <v>-5.0743854223827798</v>
      </c>
    </row>
    <row r="661" spans="1:5" x14ac:dyDescent="0.25">
      <c r="A661" t="s">
        <v>176</v>
      </c>
      <c r="B661">
        <v>0</v>
      </c>
      <c r="C661">
        <v>319.48739373403498</v>
      </c>
      <c r="D661">
        <v>283.71415769999999</v>
      </c>
      <c r="E661">
        <v>12.6089005652873</v>
      </c>
    </row>
    <row r="662" spans="1:5" x14ac:dyDescent="0.25">
      <c r="A662" t="s">
        <v>176</v>
      </c>
      <c r="B662">
        <v>20</v>
      </c>
      <c r="C662">
        <v>80.694977220421507</v>
      </c>
      <c r="D662">
        <v>78.529211180000004</v>
      </c>
      <c r="E662">
        <v>2.7579113655646799</v>
      </c>
    </row>
    <row r="663" spans="1:5" x14ac:dyDescent="0.25">
      <c r="A663" t="s">
        <v>176</v>
      </c>
      <c r="B663">
        <v>37.799999999999997</v>
      </c>
      <c r="C663">
        <v>29.4975693558738</v>
      </c>
      <c r="D663">
        <v>32.784431140000002</v>
      </c>
      <c r="E663">
        <v>-10.025678865953701</v>
      </c>
    </row>
    <row r="664" spans="1:5" x14ac:dyDescent="0.25">
      <c r="A664" t="s">
        <v>176</v>
      </c>
      <c r="B664">
        <v>60</v>
      </c>
      <c r="C664">
        <v>14.8753447693331</v>
      </c>
      <c r="D664">
        <v>14.23887588</v>
      </c>
      <c r="E664">
        <v>4.4699377584091398</v>
      </c>
    </row>
    <row r="665" spans="1:5" x14ac:dyDescent="0.25">
      <c r="A665" t="s">
        <v>176</v>
      </c>
      <c r="B665">
        <v>98.9</v>
      </c>
      <c r="C665">
        <v>4.9501754760411396</v>
      </c>
      <c r="D665">
        <v>5.1399276240000003</v>
      </c>
      <c r="E665">
        <v>-3.6917280133059398</v>
      </c>
    </row>
    <row r="666" spans="1:5" x14ac:dyDescent="0.25">
      <c r="A666" t="s">
        <v>175</v>
      </c>
      <c r="B666">
        <v>20</v>
      </c>
      <c r="C666">
        <v>429.27668033707602</v>
      </c>
      <c r="D666">
        <v>450.75572890000001</v>
      </c>
      <c r="E666">
        <v>-4.76511937304491</v>
      </c>
    </row>
    <row r="667" spans="1:5" x14ac:dyDescent="0.25">
      <c r="A667" t="s">
        <v>175</v>
      </c>
      <c r="B667">
        <v>37.799999999999997</v>
      </c>
      <c r="C667">
        <v>123.891240881793</v>
      </c>
      <c r="D667">
        <v>128.58201579999999</v>
      </c>
      <c r="E667">
        <v>-3.6480800903781301</v>
      </c>
    </row>
    <row r="668" spans="1:5" x14ac:dyDescent="0.25">
      <c r="A668" t="s">
        <v>175</v>
      </c>
      <c r="B668">
        <v>60</v>
      </c>
      <c r="C668">
        <v>38.0251461355979</v>
      </c>
      <c r="D668">
        <v>40.698404719999999</v>
      </c>
      <c r="E668">
        <v>-6.5684603679033096</v>
      </c>
    </row>
    <row r="669" spans="1:5" x14ac:dyDescent="0.25">
      <c r="A669" t="s">
        <v>175</v>
      </c>
      <c r="B669">
        <v>98.9</v>
      </c>
      <c r="C669">
        <v>11.775026281635499</v>
      </c>
      <c r="D669">
        <v>10.696440129999999</v>
      </c>
      <c r="E669">
        <v>10.0835992024153</v>
      </c>
    </row>
    <row r="670" spans="1:5" x14ac:dyDescent="0.25">
      <c r="A670" t="s">
        <v>174</v>
      </c>
      <c r="B670">
        <v>0</v>
      </c>
      <c r="C670">
        <v>143.163867497182</v>
      </c>
      <c r="D670">
        <v>147.55295839999999</v>
      </c>
      <c r="E670">
        <v>-2.9745868537036699</v>
      </c>
    </row>
    <row r="671" spans="1:5" x14ac:dyDescent="0.25">
      <c r="A671" t="s">
        <v>174</v>
      </c>
      <c r="B671">
        <v>20</v>
      </c>
      <c r="C671">
        <v>39.537928869843199</v>
      </c>
      <c r="D671">
        <v>41.097922850000003</v>
      </c>
      <c r="E671">
        <v>-3.79579762668418</v>
      </c>
    </row>
    <row r="672" spans="1:5" x14ac:dyDescent="0.25">
      <c r="A672" t="s">
        <v>174</v>
      </c>
      <c r="B672">
        <v>37.799999999999997</v>
      </c>
      <c r="C672">
        <v>19.574981991726201</v>
      </c>
      <c r="D672">
        <v>18.18181818</v>
      </c>
      <c r="E672">
        <v>7.6624009652603799</v>
      </c>
    </row>
    <row r="673" spans="1:5" x14ac:dyDescent="0.25">
      <c r="A673" t="s">
        <v>174</v>
      </c>
      <c r="B673">
        <v>60</v>
      </c>
      <c r="C673">
        <v>8.4730875544669892</v>
      </c>
      <c r="D673">
        <v>8.6215698790000008</v>
      </c>
      <c r="E673">
        <v>-1.7222191157398199</v>
      </c>
    </row>
    <row r="674" spans="1:5" x14ac:dyDescent="0.25">
      <c r="A674" t="s">
        <v>174</v>
      </c>
      <c r="B674">
        <v>98.9</v>
      </c>
      <c r="C674">
        <v>3.79463839560866</v>
      </c>
      <c r="D674">
        <v>3.5472394249999999</v>
      </c>
      <c r="E674">
        <v>6.9744085743144799</v>
      </c>
    </row>
    <row r="675" spans="1:5" x14ac:dyDescent="0.25">
      <c r="A675" t="s">
        <v>173</v>
      </c>
      <c r="B675">
        <v>0</v>
      </c>
      <c r="C675">
        <v>273.26829461504002</v>
      </c>
      <c r="D675">
        <v>266.40548480000001</v>
      </c>
      <c r="E675">
        <v>2.5760767726659499</v>
      </c>
    </row>
    <row r="676" spans="1:5" x14ac:dyDescent="0.25">
      <c r="A676" t="s">
        <v>173</v>
      </c>
      <c r="B676">
        <v>20</v>
      </c>
      <c r="C676">
        <v>62.513463816345997</v>
      </c>
      <c r="D676">
        <v>61.879895560000001</v>
      </c>
      <c r="E676">
        <v>1.0238676885479401</v>
      </c>
    </row>
    <row r="677" spans="1:5" x14ac:dyDescent="0.25">
      <c r="A677" t="s">
        <v>173</v>
      </c>
      <c r="B677">
        <v>37.799999999999997</v>
      </c>
      <c r="C677">
        <v>25.073874860716899</v>
      </c>
      <c r="D677">
        <v>24.56804137</v>
      </c>
      <c r="E677">
        <v>2.0589084945721798</v>
      </c>
    </row>
    <row r="678" spans="1:5" x14ac:dyDescent="0.25">
      <c r="A678" t="s">
        <v>173</v>
      </c>
      <c r="B678">
        <v>60</v>
      </c>
      <c r="C678">
        <v>10.6686663547931</v>
      </c>
      <c r="D678">
        <v>10.61753755</v>
      </c>
      <c r="E678">
        <v>0.48155049654760301</v>
      </c>
    </row>
    <row r="679" spans="1:5" x14ac:dyDescent="0.25">
      <c r="A679" t="s">
        <v>173</v>
      </c>
      <c r="B679">
        <v>98.9</v>
      </c>
      <c r="C679">
        <v>4.30513331454652</v>
      </c>
      <c r="D679">
        <v>3.9968173980000001</v>
      </c>
      <c r="E679">
        <v>7.7140355899372599</v>
      </c>
    </row>
    <row r="680" spans="1:5" x14ac:dyDescent="0.25">
      <c r="A680" t="s">
        <v>172</v>
      </c>
      <c r="B680">
        <v>37.799999999999997</v>
      </c>
      <c r="C680">
        <v>21.160886895564602</v>
      </c>
      <c r="D680">
        <v>19.332041490000002</v>
      </c>
      <c r="E680">
        <v>9.4601773253519408</v>
      </c>
    </row>
    <row r="681" spans="1:5" x14ac:dyDescent="0.25">
      <c r="A681" t="s">
        <v>172</v>
      </c>
      <c r="B681">
        <v>60</v>
      </c>
      <c r="C681">
        <v>10.0956585428334</v>
      </c>
      <c r="D681">
        <v>9.6314325449999991</v>
      </c>
      <c r="E681">
        <v>4.8199060281479902</v>
      </c>
    </row>
    <row r="682" spans="1:5" x14ac:dyDescent="0.25">
      <c r="A682" t="s">
        <v>172</v>
      </c>
      <c r="B682">
        <v>98.9</v>
      </c>
      <c r="C682">
        <v>4.4961852239025601</v>
      </c>
      <c r="D682">
        <v>4.0986150910000001</v>
      </c>
      <c r="E682">
        <v>9.7001090386744497</v>
      </c>
    </row>
    <row r="683" spans="1:5" x14ac:dyDescent="0.25">
      <c r="A683" t="s">
        <v>171</v>
      </c>
      <c r="B683">
        <v>98.9</v>
      </c>
      <c r="C683">
        <v>5.7529641361105304</v>
      </c>
      <c r="D683">
        <v>5.7225042300000002</v>
      </c>
      <c r="E683">
        <v>0.53228280637779302</v>
      </c>
    </row>
    <row r="684" spans="1:5" x14ac:dyDescent="0.25">
      <c r="A684" t="s">
        <v>170</v>
      </c>
      <c r="B684">
        <v>98.9</v>
      </c>
      <c r="C684">
        <v>6.1789645625760601</v>
      </c>
      <c r="D684">
        <v>6.3879119449999999</v>
      </c>
      <c r="E684">
        <v>-3.2709809437414399</v>
      </c>
    </row>
    <row r="685" spans="1:5" x14ac:dyDescent="0.25">
      <c r="A685" t="s">
        <v>169</v>
      </c>
      <c r="B685">
        <v>20</v>
      </c>
      <c r="C685">
        <v>31.849844986863499</v>
      </c>
      <c r="D685">
        <v>33.932307690000002</v>
      </c>
      <c r="E685">
        <v>-6.1371089822756604</v>
      </c>
    </row>
    <row r="686" spans="1:5" x14ac:dyDescent="0.25">
      <c r="A686" t="s">
        <v>169</v>
      </c>
      <c r="B686">
        <v>37.799999999999997</v>
      </c>
      <c r="C686">
        <v>17.038759940147401</v>
      </c>
      <c r="D686">
        <v>17.536195710000001</v>
      </c>
      <c r="E686">
        <v>-2.8366230514230599</v>
      </c>
    </row>
    <row r="687" spans="1:5" x14ac:dyDescent="0.25">
      <c r="A687" t="s">
        <v>169</v>
      </c>
      <c r="B687">
        <v>60</v>
      </c>
      <c r="C687">
        <v>8.5528997739627304</v>
      </c>
      <c r="D687">
        <v>9.2061475930000007</v>
      </c>
      <c r="E687">
        <v>-7.0957782551082396</v>
      </c>
    </row>
    <row r="688" spans="1:5" x14ac:dyDescent="0.25">
      <c r="A688" t="s">
        <v>169</v>
      </c>
      <c r="B688">
        <v>98.9</v>
      </c>
      <c r="C688">
        <v>3.9533436579560299</v>
      </c>
      <c r="D688">
        <v>4.0965119330000004</v>
      </c>
      <c r="E688">
        <v>-3.4948824118064299</v>
      </c>
    </row>
    <row r="689" spans="1:5" x14ac:dyDescent="0.25">
      <c r="A689" t="s">
        <v>168</v>
      </c>
      <c r="B689">
        <v>20</v>
      </c>
      <c r="C689">
        <v>502.782300687717</v>
      </c>
      <c r="D689">
        <v>452.79447779999998</v>
      </c>
      <c r="E689">
        <v>11.0398481736337</v>
      </c>
    </row>
    <row r="690" spans="1:5" x14ac:dyDescent="0.25">
      <c r="A690" t="s">
        <v>168</v>
      </c>
      <c r="B690">
        <v>37.799999999999997</v>
      </c>
      <c r="C690">
        <v>117.701593402215</v>
      </c>
      <c r="D690">
        <v>126.35256990000001</v>
      </c>
      <c r="E690">
        <v>-6.84669611756284</v>
      </c>
    </row>
    <row r="691" spans="1:5" x14ac:dyDescent="0.25">
      <c r="A691" t="s">
        <v>168</v>
      </c>
      <c r="B691">
        <v>60</v>
      </c>
      <c r="C691">
        <v>38.490131779278798</v>
      </c>
      <c r="D691">
        <v>39.077169679999997</v>
      </c>
      <c r="E691">
        <v>-1.5022528640850901</v>
      </c>
    </row>
    <row r="692" spans="1:5" x14ac:dyDescent="0.25">
      <c r="A692" t="s">
        <v>168</v>
      </c>
      <c r="B692">
        <v>98.9</v>
      </c>
      <c r="C692">
        <v>9.6632354449691302</v>
      </c>
      <c r="D692">
        <v>9.9234753940000004</v>
      </c>
      <c r="E692">
        <v>-2.6224678219912501</v>
      </c>
    </row>
    <row r="693" spans="1:5" x14ac:dyDescent="0.25">
      <c r="A693" t="s">
        <v>167</v>
      </c>
      <c r="B693">
        <v>20</v>
      </c>
      <c r="C693">
        <v>70.703516614586704</v>
      </c>
      <c r="D693">
        <v>68.840741570000006</v>
      </c>
      <c r="E693">
        <v>2.7059194920098602</v>
      </c>
    </row>
    <row r="694" spans="1:5" x14ac:dyDescent="0.25">
      <c r="A694" t="s">
        <v>167</v>
      </c>
      <c r="B694">
        <v>37.799999999999997</v>
      </c>
      <c r="C694">
        <v>27.953499288975198</v>
      </c>
      <c r="D694">
        <v>31.12418005</v>
      </c>
      <c r="E694">
        <v>-10.187194508999699</v>
      </c>
    </row>
    <row r="695" spans="1:5" x14ac:dyDescent="0.25">
      <c r="A695" t="s">
        <v>167</v>
      </c>
      <c r="B695">
        <v>60</v>
      </c>
      <c r="C695">
        <v>14.6609837227077</v>
      </c>
      <c r="D695">
        <v>14.56801471</v>
      </c>
      <c r="E695">
        <v>0.63817215014150097</v>
      </c>
    </row>
    <row r="696" spans="1:5" x14ac:dyDescent="0.25">
      <c r="A696" t="s">
        <v>167</v>
      </c>
      <c r="B696">
        <v>98.9</v>
      </c>
      <c r="C696">
        <v>5.836461292628</v>
      </c>
      <c r="D696">
        <v>5.7071960300000004</v>
      </c>
      <c r="E696">
        <v>2.2649522103064101</v>
      </c>
    </row>
    <row r="697" spans="1:5" x14ac:dyDescent="0.25">
      <c r="A697" t="s">
        <v>166</v>
      </c>
      <c r="B697">
        <v>20</v>
      </c>
      <c r="C697">
        <v>320.65904641690901</v>
      </c>
      <c r="D697">
        <v>346.69211200000001</v>
      </c>
      <c r="E697">
        <v>-7.5089869893233896</v>
      </c>
    </row>
    <row r="698" spans="1:5" x14ac:dyDescent="0.25">
      <c r="A698" t="s">
        <v>166</v>
      </c>
      <c r="B698">
        <v>37.799999999999997</v>
      </c>
      <c r="C698">
        <v>101.035055754498</v>
      </c>
      <c r="D698">
        <v>94.411670060000006</v>
      </c>
      <c r="E698">
        <v>7.0154311329193204</v>
      </c>
    </row>
    <row r="699" spans="1:5" x14ac:dyDescent="0.25">
      <c r="A699" t="s">
        <v>166</v>
      </c>
      <c r="B699">
        <v>60</v>
      </c>
      <c r="C699">
        <v>28.557717079563201</v>
      </c>
      <c r="D699">
        <v>29.639708280000001</v>
      </c>
      <c r="E699">
        <v>-3.65047857494215</v>
      </c>
    </row>
    <row r="700" spans="1:5" x14ac:dyDescent="0.25">
      <c r="A700" t="s">
        <v>166</v>
      </c>
      <c r="B700">
        <v>98.9</v>
      </c>
      <c r="C700">
        <v>8.1683674338106105</v>
      </c>
      <c r="D700">
        <v>7.9130823369999996</v>
      </c>
      <c r="E700">
        <v>3.2261145017656401</v>
      </c>
    </row>
    <row r="701" spans="1:5" x14ac:dyDescent="0.25">
      <c r="A701" t="s">
        <v>165</v>
      </c>
      <c r="B701">
        <v>98.9</v>
      </c>
      <c r="C701">
        <v>4.9872199680746103</v>
      </c>
      <c r="D701">
        <v>5.0144243380000004</v>
      </c>
      <c r="E701">
        <v>-0.54252229352083903</v>
      </c>
    </row>
    <row r="702" spans="1:5" x14ac:dyDescent="0.25">
      <c r="A702" t="s">
        <v>164</v>
      </c>
      <c r="B702">
        <v>0</v>
      </c>
      <c r="C702">
        <v>254.63857817267299</v>
      </c>
      <c r="D702">
        <v>261.6066482</v>
      </c>
      <c r="E702">
        <v>-2.6635676406812898</v>
      </c>
    </row>
    <row r="703" spans="1:5" x14ac:dyDescent="0.25">
      <c r="A703" t="s">
        <v>164</v>
      </c>
      <c r="B703">
        <v>20</v>
      </c>
      <c r="C703">
        <v>78.558274328535006</v>
      </c>
      <c r="D703">
        <v>70.426966289999996</v>
      </c>
      <c r="E703">
        <v>11.545730942111501</v>
      </c>
    </row>
    <row r="704" spans="1:5" x14ac:dyDescent="0.25">
      <c r="A704" t="s">
        <v>164</v>
      </c>
      <c r="B704">
        <v>37.799999999999997</v>
      </c>
      <c r="C704">
        <v>33.205997782592704</v>
      </c>
      <c r="D704">
        <v>29.41176471</v>
      </c>
      <c r="E704">
        <v>12.9003924450094</v>
      </c>
    </row>
    <row r="705" spans="1:5" x14ac:dyDescent="0.25">
      <c r="A705" t="s">
        <v>164</v>
      </c>
      <c r="B705">
        <v>60</v>
      </c>
      <c r="C705">
        <v>13.5289379913413</v>
      </c>
      <c r="D705">
        <v>13.26011561</v>
      </c>
      <c r="E705">
        <v>2.02730043423285</v>
      </c>
    </row>
    <row r="706" spans="1:5" x14ac:dyDescent="0.25">
      <c r="A706" t="s">
        <v>164</v>
      </c>
      <c r="B706">
        <v>98.9</v>
      </c>
      <c r="C706">
        <v>4.6433911154675496</v>
      </c>
      <c r="D706">
        <v>4.8608468130000002</v>
      </c>
      <c r="E706">
        <v>-4.47361757936652</v>
      </c>
    </row>
    <row r="707" spans="1:5" x14ac:dyDescent="0.25">
      <c r="A707" t="s">
        <v>163</v>
      </c>
      <c r="B707">
        <v>98.9</v>
      </c>
      <c r="C707">
        <v>104.813812103611</v>
      </c>
      <c r="D707">
        <v>108.07782419999999</v>
      </c>
      <c r="E707">
        <v>-3.02005718615177</v>
      </c>
    </row>
    <row r="708" spans="1:5" x14ac:dyDescent="0.25">
      <c r="A708" t="s">
        <v>162</v>
      </c>
      <c r="B708">
        <v>20</v>
      </c>
      <c r="C708">
        <v>38.884191553213299</v>
      </c>
      <c r="D708">
        <v>35.479768790000001</v>
      </c>
      <c r="E708">
        <v>9.5953916254743401</v>
      </c>
    </row>
    <row r="709" spans="1:5" x14ac:dyDescent="0.25">
      <c r="A709" t="s">
        <v>162</v>
      </c>
      <c r="B709">
        <v>37.799999999999997</v>
      </c>
      <c r="C709">
        <v>19.234795596964101</v>
      </c>
      <c r="D709">
        <v>17.404544390000002</v>
      </c>
      <c r="E709">
        <v>10.515938630463401</v>
      </c>
    </row>
    <row r="710" spans="1:5" x14ac:dyDescent="0.25">
      <c r="A710" t="s">
        <v>162</v>
      </c>
      <c r="B710">
        <v>60</v>
      </c>
      <c r="C710">
        <v>8.4644440807619397</v>
      </c>
      <c r="D710">
        <v>8.8794951179999995</v>
      </c>
      <c r="E710">
        <v>-4.6742639274240201</v>
      </c>
    </row>
    <row r="711" spans="1:5" x14ac:dyDescent="0.25">
      <c r="A711" t="s">
        <v>162</v>
      </c>
      <c r="B711">
        <v>98.9</v>
      </c>
      <c r="C711">
        <v>4.2741156914971103</v>
      </c>
      <c r="D711">
        <v>3.8773758429999998</v>
      </c>
      <c r="E711">
        <v>10.232174144618</v>
      </c>
    </row>
    <row r="712" spans="1:5" x14ac:dyDescent="0.25">
      <c r="A712" t="s">
        <v>161</v>
      </c>
      <c r="B712">
        <v>98.9</v>
      </c>
      <c r="C712">
        <v>9.3155834086401192</v>
      </c>
      <c r="D712">
        <v>9.6565526150000007</v>
      </c>
      <c r="E712">
        <v>-3.5309620312141998</v>
      </c>
    </row>
    <row r="713" spans="1:5" x14ac:dyDescent="0.25">
      <c r="A713" t="s">
        <v>160</v>
      </c>
      <c r="B713">
        <v>60</v>
      </c>
      <c r="C713">
        <v>14.7649600282211</v>
      </c>
      <c r="D713">
        <v>12.248912819999999</v>
      </c>
      <c r="E713">
        <v>20.540983883181401</v>
      </c>
    </row>
    <row r="714" spans="1:5" x14ac:dyDescent="0.25">
      <c r="A714" t="s">
        <v>160</v>
      </c>
      <c r="B714">
        <v>98.9</v>
      </c>
      <c r="C714">
        <v>3.9409433694768801</v>
      </c>
      <c r="D714">
        <v>4.767429484</v>
      </c>
      <c r="E714">
        <v>-17.336095212249798</v>
      </c>
    </row>
    <row r="715" spans="1:5" x14ac:dyDescent="0.25">
      <c r="A715" t="s">
        <v>159</v>
      </c>
      <c r="B715">
        <v>98.9</v>
      </c>
      <c r="C715">
        <v>8.9681443875965794</v>
      </c>
      <c r="D715">
        <v>9.1040734640000007</v>
      </c>
      <c r="E715">
        <v>-1.4930577717866</v>
      </c>
    </row>
    <row r="716" spans="1:5" x14ac:dyDescent="0.25">
      <c r="A716" t="s">
        <v>158</v>
      </c>
      <c r="B716">
        <v>0</v>
      </c>
      <c r="C716">
        <v>58.204810648629703</v>
      </c>
      <c r="D716">
        <v>49.474413769999998</v>
      </c>
      <c r="E716">
        <v>17.6462866628722</v>
      </c>
    </row>
    <row r="717" spans="1:5" x14ac:dyDescent="0.25">
      <c r="A717" t="s">
        <v>158</v>
      </c>
      <c r="B717">
        <v>20</v>
      </c>
      <c r="C717">
        <v>23.9321893613348</v>
      </c>
      <c r="D717">
        <v>20.818672299999999</v>
      </c>
      <c r="E717">
        <v>14.955406456611</v>
      </c>
    </row>
    <row r="718" spans="1:5" x14ac:dyDescent="0.25">
      <c r="A718" t="s">
        <v>158</v>
      </c>
      <c r="B718">
        <v>37.799999999999997</v>
      </c>
      <c r="C718">
        <v>11.9722053746131</v>
      </c>
      <c r="D718">
        <v>11.450481509999999</v>
      </c>
      <c r="E718">
        <v>4.5563486929128096</v>
      </c>
    </row>
    <row r="719" spans="1:5" x14ac:dyDescent="0.25">
      <c r="A719" t="s">
        <v>158</v>
      </c>
      <c r="B719">
        <v>60</v>
      </c>
      <c r="C719">
        <v>6.37834417482083</v>
      </c>
      <c r="D719">
        <v>6.4315955000000002</v>
      </c>
      <c r="E719">
        <v>-0.82796446354826403</v>
      </c>
    </row>
    <row r="720" spans="1:5" x14ac:dyDescent="0.25">
      <c r="A720" t="s">
        <v>158</v>
      </c>
      <c r="B720">
        <v>98.9</v>
      </c>
      <c r="C720">
        <v>3.1512956867973299</v>
      </c>
      <c r="D720">
        <v>3.11299576</v>
      </c>
      <c r="E720">
        <v>1.23032377009502</v>
      </c>
    </row>
    <row r="721" spans="1:5" x14ac:dyDescent="0.25">
      <c r="A721" t="s">
        <v>157</v>
      </c>
      <c r="B721">
        <v>37.799999999999997</v>
      </c>
      <c r="C721">
        <v>14.4834370129412</v>
      </c>
      <c r="D721">
        <v>14.947573759999999</v>
      </c>
      <c r="E721">
        <v>-3.1050975530276199</v>
      </c>
    </row>
    <row r="722" spans="1:5" x14ac:dyDescent="0.25">
      <c r="A722" t="s">
        <v>157</v>
      </c>
      <c r="B722">
        <v>60</v>
      </c>
      <c r="C722">
        <v>7.7149405584882302</v>
      </c>
      <c r="D722">
        <v>8.0362237939999996</v>
      </c>
      <c r="E722">
        <v>-3.9979378841046902</v>
      </c>
    </row>
    <row r="723" spans="1:5" x14ac:dyDescent="0.25">
      <c r="A723" t="s">
        <v>157</v>
      </c>
      <c r="B723">
        <v>98.9</v>
      </c>
      <c r="C723">
        <v>3.8814268000931098</v>
      </c>
      <c r="D723">
        <v>3.6629989759999999</v>
      </c>
      <c r="E723">
        <v>5.9630872278220801</v>
      </c>
    </row>
    <row r="724" spans="1:5" x14ac:dyDescent="0.25">
      <c r="A724" t="s">
        <v>156</v>
      </c>
      <c r="B724">
        <v>0</v>
      </c>
      <c r="C724">
        <v>89.984708503688097</v>
      </c>
      <c r="D724">
        <v>92.155913330000004</v>
      </c>
      <c r="E724">
        <v>-2.3560124878118298</v>
      </c>
    </row>
    <row r="725" spans="1:5" x14ac:dyDescent="0.25">
      <c r="A725" t="s">
        <v>156</v>
      </c>
      <c r="B725">
        <v>20</v>
      </c>
      <c r="C725">
        <v>31.8543827573952</v>
      </c>
      <c r="D725">
        <v>32.804623139999997</v>
      </c>
      <c r="E725">
        <v>-2.8966660538956601</v>
      </c>
    </row>
    <row r="726" spans="1:5" x14ac:dyDescent="0.25">
      <c r="A726" t="s">
        <v>156</v>
      </c>
      <c r="B726">
        <v>37.799999999999997</v>
      </c>
      <c r="C726">
        <v>16.900380622318799</v>
      </c>
      <c r="D726">
        <v>19.643302569999999</v>
      </c>
      <c r="E726">
        <v>-13.9636496353226</v>
      </c>
    </row>
    <row r="727" spans="1:5" x14ac:dyDescent="0.25">
      <c r="A727" t="s">
        <v>156</v>
      </c>
      <c r="B727">
        <v>60</v>
      </c>
      <c r="C727">
        <v>8.1444156238191301</v>
      </c>
      <c r="D727">
        <v>8.0566133539999996</v>
      </c>
      <c r="E727">
        <v>1.08981610462345</v>
      </c>
    </row>
    <row r="728" spans="1:5" x14ac:dyDescent="0.25">
      <c r="A728" t="s">
        <v>156</v>
      </c>
      <c r="B728">
        <v>98.9</v>
      </c>
      <c r="C728">
        <v>3.7892056809526999</v>
      </c>
      <c r="D728">
        <v>3.4451579090000002</v>
      </c>
      <c r="E728">
        <v>9.9864151670356307</v>
      </c>
    </row>
    <row r="729" spans="1:5" x14ac:dyDescent="0.25">
      <c r="A729" t="s">
        <v>155</v>
      </c>
      <c r="B729">
        <v>0</v>
      </c>
      <c r="C729">
        <v>184.91184781391999</v>
      </c>
      <c r="D729">
        <v>198.2706857</v>
      </c>
      <c r="E729">
        <v>-6.7376767467746097</v>
      </c>
    </row>
    <row r="730" spans="1:5" x14ac:dyDescent="0.25">
      <c r="A730" t="s">
        <v>155</v>
      </c>
      <c r="B730">
        <v>20</v>
      </c>
      <c r="C730">
        <v>62.085572688864097</v>
      </c>
      <c r="D730">
        <v>65.508836079999995</v>
      </c>
      <c r="E730">
        <v>-5.2256513716032398</v>
      </c>
    </row>
    <row r="731" spans="1:5" x14ac:dyDescent="0.25">
      <c r="A731" t="s">
        <v>155</v>
      </c>
      <c r="B731">
        <v>37.799999999999997</v>
      </c>
      <c r="C731">
        <v>30.674101523322999</v>
      </c>
      <c r="D731">
        <v>30.265596049999999</v>
      </c>
      <c r="E731">
        <v>1.3497354311086101</v>
      </c>
    </row>
    <row r="732" spans="1:5" x14ac:dyDescent="0.25">
      <c r="A732" t="s">
        <v>155</v>
      </c>
      <c r="B732">
        <v>60</v>
      </c>
      <c r="C732">
        <v>14.2949967226686</v>
      </c>
      <c r="D732">
        <v>14.26416991</v>
      </c>
      <c r="E732">
        <v>0.21611361097911799</v>
      </c>
    </row>
    <row r="733" spans="1:5" x14ac:dyDescent="0.25">
      <c r="A733" t="s">
        <v>155</v>
      </c>
      <c r="B733">
        <v>98.9</v>
      </c>
      <c r="C733">
        <v>6.2572968578761801</v>
      </c>
      <c r="D733">
        <v>5.4669084320000003</v>
      </c>
      <c r="E733">
        <v>14.4576854671595</v>
      </c>
    </row>
    <row r="734" spans="1:5" x14ac:dyDescent="0.25">
      <c r="A734" t="s">
        <v>154</v>
      </c>
      <c r="B734">
        <v>37.799999999999997</v>
      </c>
      <c r="C734">
        <v>5.3079421377962603</v>
      </c>
      <c r="D734">
        <v>4.9497734879999999</v>
      </c>
      <c r="E734">
        <v>7.2360614210850098</v>
      </c>
    </row>
    <row r="735" spans="1:5" x14ac:dyDescent="0.25">
      <c r="A735" t="s">
        <v>154</v>
      </c>
      <c r="B735">
        <v>60</v>
      </c>
      <c r="C735">
        <v>3.5805607772923902</v>
      </c>
      <c r="D735">
        <v>3.390270702</v>
      </c>
      <c r="E735">
        <v>5.6128283555687899</v>
      </c>
    </row>
    <row r="736" spans="1:5" x14ac:dyDescent="0.25">
      <c r="A736" t="s">
        <v>154</v>
      </c>
      <c r="B736">
        <v>98.9</v>
      </c>
      <c r="C736">
        <v>6.5464890251632903</v>
      </c>
      <c r="D736">
        <v>7.493595655</v>
      </c>
      <c r="E736">
        <v>-12.6388808983143</v>
      </c>
    </row>
    <row r="737" spans="1:5" x14ac:dyDescent="0.25">
      <c r="A737" t="s">
        <v>153</v>
      </c>
      <c r="B737">
        <v>60</v>
      </c>
      <c r="C737">
        <v>20.448200025262999</v>
      </c>
      <c r="D737">
        <v>18.29834254</v>
      </c>
      <c r="E737">
        <v>11.748919228959799</v>
      </c>
    </row>
    <row r="738" spans="1:5" x14ac:dyDescent="0.25">
      <c r="A738" t="s">
        <v>153</v>
      </c>
      <c r="B738">
        <v>98.9</v>
      </c>
      <c r="C738">
        <v>6.5395900615815901</v>
      </c>
      <c r="D738">
        <v>6.2515594869999997</v>
      </c>
      <c r="E738">
        <v>4.6073395795169496</v>
      </c>
    </row>
    <row r="739" spans="1:5" x14ac:dyDescent="0.25">
      <c r="A739" t="s">
        <v>152</v>
      </c>
      <c r="B739">
        <v>98.9</v>
      </c>
      <c r="C739">
        <v>10.959841562752199</v>
      </c>
      <c r="D739">
        <v>10.755999149999999</v>
      </c>
      <c r="E739">
        <v>1.8951508819363401</v>
      </c>
    </row>
    <row r="740" spans="1:5" x14ac:dyDescent="0.25">
      <c r="A740" t="s">
        <v>151</v>
      </c>
      <c r="B740">
        <v>20</v>
      </c>
      <c r="C740">
        <v>159.607027895257</v>
      </c>
      <c r="D740">
        <v>168.56223180000001</v>
      </c>
      <c r="E740">
        <v>-5.3126989415799297</v>
      </c>
    </row>
    <row r="741" spans="1:5" x14ac:dyDescent="0.25">
      <c r="A741" t="s">
        <v>151</v>
      </c>
      <c r="B741">
        <v>37.799999999999997</v>
      </c>
      <c r="C741">
        <v>55.493523773952397</v>
      </c>
      <c r="D741">
        <v>57.220412600000003</v>
      </c>
      <c r="E741">
        <v>-3.01795940920488</v>
      </c>
    </row>
    <row r="742" spans="1:5" x14ac:dyDescent="0.25">
      <c r="A742" t="s">
        <v>151</v>
      </c>
      <c r="B742">
        <v>60</v>
      </c>
      <c r="C742">
        <v>20.448200025262999</v>
      </c>
      <c r="D742">
        <v>20.82690187</v>
      </c>
      <c r="E742">
        <v>-1.8183301918875401</v>
      </c>
    </row>
    <row r="743" spans="1:5" x14ac:dyDescent="0.25">
      <c r="A743" t="s">
        <v>151</v>
      </c>
      <c r="B743">
        <v>98.9</v>
      </c>
      <c r="C743">
        <v>6.5395900615815901</v>
      </c>
      <c r="D743">
        <v>6.6379895859999998</v>
      </c>
      <c r="E743">
        <v>-1.48236937017698</v>
      </c>
    </row>
    <row r="744" spans="1:5" x14ac:dyDescent="0.25">
      <c r="A744" t="s">
        <v>150</v>
      </c>
      <c r="B744">
        <v>98.9</v>
      </c>
      <c r="C744">
        <v>5.4551229885338497</v>
      </c>
      <c r="D744">
        <v>5.9903507630000004</v>
      </c>
      <c r="E744">
        <v>-8.9348319596247006</v>
      </c>
    </row>
    <row r="745" spans="1:5" x14ac:dyDescent="0.25">
      <c r="A745" t="s">
        <v>149</v>
      </c>
      <c r="B745">
        <v>0</v>
      </c>
      <c r="C745">
        <v>133.083509637905</v>
      </c>
      <c r="D745">
        <v>142.9266513</v>
      </c>
      <c r="E745">
        <v>-6.8868483047529896</v>
      </c>
    </row>
    <row r="746" spans="1:5" x14ac:dyDescent="0.25">
      <c r="A746" t="s">
        <v>149</v>
      </c>
      <c r="B746">
        <v>20</v>
      </c>
      <c r="C746">
        <v>44.909717784494703</v>
      </c>
      <c r="D746">
        <v>44.93326742</v>
      </c>
      <c r="E746">
        <v>-5.2410244919767202E-2</v>
      </c>
    </row>
    <row r="747" spans="1:5" x14ac:dyDescent="0.25">
      <c r="A747" t="s">
        <v>149</v>
      </c>
      <c r="B747">
        <v>37.799999999999997</v>
      </c>
      <c r="C747">
        <v>20.866444715676799</v>
      </c>
      <c r="D747">
        <v>20.9048753</v>
      </c>
      <c r="E747">
        <v>-0.183835510959415</v>
      </c>
    </row>
    <row r="748" spans="1:5" x14ac:dyDescent="0.25">
      <c r="A748" t="s">
        <v>149</v>
      </c>
      <c r="B748">
        <v>60</v>
      </c>
      <c r="C748">
        <v>10.464967912819599</v>
      </c>
      <c r="D748">
        <v>10</v>
      </c>
      <c r="E748">
        <v>4.6496791281965404</v>
      </c>
    </row>
    <row r="749" spans="1:5" x14ac:dyDescent="0.25">
      <c r="A749" t="s">
        <v>149</v>
      </c>
      <c r="B749">
        <v>98.9</v>
      </c>
      <c r="C749">
        <v>4.1191684893757996</v>
      </c>
      <c r="D749">
        <v>4.2202318229999998</v>
      </c>
      <c r="E749">
        <v>-2.3947341725021398</v>
      </c>
    </row>
    <row r="750" spans="1:5" x14ac:dyDescent="0.25">
      <c r="A750" t="s">
        <v>148</v>
      </c>
      <c r="B750">
        <v>98.9</v>
      </c>
      <c r="C750">
        <v>15.6561346980649</v>
      </c>
      <c r="D750">
        <v>14.9825784</v>
      </c>
      <c r="E750">
        <v>4.4955966862481898</v>
      </c>
    </row>
    <row r="751" spans="1:5" x14ac:dyDescent="0.25">
      <c r="A751" t="s">
        <v>147</v>
      </c>
      <c r="B751">
        <v>37.799999999999997</v>
      </c>
      <c r="C751">
        <v>187.57860173051299</v>
      </c>
      <c r="D751">
        <v>183.84491109999999</v>
      </c>
      <c r="E751">
        <v>2.0308914770466102</v>
      </c>
    </row>
    <row r="752" spans="1:5" x14ac:dyDescent="0.25">
      <c r="A752" t="s">
        <v>147</v>
      </c>
      <c r="B752">
        <v>60</v>
      </c>
      <c r="C752">
        <v>48.816344680952902</v>
      </c>
      <c r="D752">
        <v>45.87978142</v>
      </c>
      <c r="E752">
        <v>6.4005607046611903</v>
      </c>
    </row>
    <row r="753" spans="1:5" x14ac:dyDescent="0.25">
      <c r="A753" t="s">
        <v>147</v>
      </c>
      <c r="B753">
        <v>98.9</v>
      </c>
      <c r="C753">
        <v>10.549870101201201</v>
      </c>
      <c r="D753">
        <v>10.229923729999999</v>
      </c>
      <c r="E753">
        <v>3.1275538278250701</v>
      </c>
    </row>
    <row r="754" spans="1:5" x14ac:dyDescent="0.25">
      <c r="A754" t="s">
        <v>146</v>
      </c>
      <c r="B754">
        <v>37.799999999999997</v>
      </c>
      <c r="C754">
        <v>196.446144735801</v>
      </c>
      <c r="D754">
        <v>203.2893479</v>
      </c>
      <c r="E754">
        <v>-3.3662379435465701</v>
      </c>
    </row>
    <row r="755" spans="1:5" x14ac:dyDescent="0.25">
      <c r="A755" t="s">
        <v>146</v>
      </c>
      <c r="B755">
        <v>60</v>
      </c>
      <c r="C755">
        <v>51.285932580896599</v>
      </c>
      <c r="D755">
        <v>48.651794369999998</v>
      </c>
      <c r="E755">
        <v>5.4142673358846496</v>
      </c>
    </row>
    <row r="756" spans="1:5" x14ac:dyDescent="0.25">
      <c r="A756" t="s">
        <v>146</v>
      </c>
      <c r="B756">
        <v>98.9</v>
      </c>
      <c r="C756">
        <v>9.8282959592253292</v>
      </c>
      <c r="D756">
        <v>10.39864798</v>
      </c>
      <c r="E756">
        <v>-5.4848670891796703</v>
      </c>
    </row>
    <row r="757" spans="1:5" x14ac:dyDescent="0.25">
      <c r="A757" t="s">
        <v>145</v>
      </c>
      <c r="B757">
        <v>37.799999999999997</v>
      </c>
      <c r="C757">
        <v>128.1626532814</v>
      </c>
      <c r="D757">
        <v>118.88338</v>
      </c>
      <c r="E757">
        <v>7.8053578905650403</v>
      </c>
    </row>
    <row r="758" spans="1:5" x14ac:dyDescent="0.25">
      <c r="A758" t="s">
        <v>145</v>
      </c>
      <c r="B758">
        <v>60</v>
      </c>
      <c r="C758">
        <v>33.2924929604496</v>
      </c>
      <c r="D758">
        <v>34.704595189999999</v>
      </c>
      <c r="E758">
        <v>-4.06892004306453</v>
      </c>
    </row>
    <row r="759" spans="1:5" x14ac:dyDescent="0.25">
      <c r="A759" t="s">
        <v>145</v>
      </c>
      <c r="B759">
        <v>98.9</v>
      </c>
      <c r="C759">
        <v>8.16208669468773</v>
      </c>
      <c r="D759">
        <v>8.9164608130000005</v>
      </c>
      <c r="E759">
        <v>-8.4604658073795598</v>
      </c>
    </row>
    <row r="760" spans="1:5" x14ac:dyDescent="0.25">
      <c r="A760" t="s">
        <v>144</v>
      </c>
      <c r="B760">
        <v>20</v>
      </c>
      <c r="C760">
        <v>31.0824754586707</v>
      </c>
      <c r="D760">
        <v>34.271754299999998</v>
      </c>
      <c r="E760">
        <v>-9.3058523162008893</v>
      </c>
    </row>
    <row r="761" spans="1:5" x14ac:dyDescent="0.25">
      <c r="A761" t="s">
        <v>144</v>
      </c>
      <c r="B761">
        <v>37.799999999999997</v>
      </c>
      <c r="C761">
        <v>18.4824666892968</v>
      </c>
      <c r="D761">
        <v>17.861353449999999</v>
      </c>
      <c r="E761">
        <v>3.4774141894426198</v>
      </c>
    </row>
    <row r="762" spans="1:5" x14ac:dyDescent="0.25">
      <c r="A762" t="s">
        <v>144</v>
      </c>
      <c r="B762">
        <v>60</v>
      </c>
      <c r="C762">
        <v>8.5739857996004698</v>
      </c>
      <c r="D762">
        <v>9.4988610480000002</v>
      </c>
      <c r="E762">
        <v>-9.7366962599611302</v>
      </c>
    </row>
    <row r="763" spans="1:5" x14ac:dyDescent="0.25">
      <c r="A763" t="s">
        <v>144</v>
      </c>
      <c r="B763">
        <v>98.9</v>
      </c>
      <c r="C763">
        <v>4.26710317445737</v>
      </c>
      <c r="D763">
        <v>4.2687747040000001</v>
      </c>
      <c r="E763">
        <v>-3.9157127244590403E-2</v>
      </c>
    </row>
    <row r="764" spans="1:5" x14ac:dyDescent="0.25">
      <c r="A764" t="s">
        <v>143</v>
      </c>
      <c r="B764">
        <v>37.799999999999997</v>
      </c>
      <c r="C764">
        <v>72.938800212289493</v>
      </c>
      <c r="D764">
        <v>76.865979379999999</v>
      </c>
      <c r="E764">
        <v>-5.10912525851752</v>
      </c>
    </row>
    <row r="765" spans="1:5" x14ac:dyDescent="0.25">
      <c r="A765" t="s">
        <v>143</v>
      </c>
      <c r="B765">
        <v>60</v>
      </c>
      <c r="C765">
        <v>27.141421270591501</v>
      </c>
      <c r="D765">
        <v>26.44809888</v>
      </c>
      <c r="E765">
        <v>2.62144509417227</v>
      </c>
    </row>
    <row r="766" spans="1:5" x14ac:dyDescent="0.25">
      <c r="A766" t="s">
        <v>143</v>
      </c>
      <c r="B766">
        <v>98.9</v>
      </c>
      <c r="C766">
        <v>8.6544570887231504</v>
      </c>
      <c r="D766">
        <v>7.8097083200000004</v>
      </c>
      <c r="E766">
        <v>10.816649407505</v>
      </c>
    </row>
    <row r="767" spans="1:5" x14ac:dyDescent="0.25">
      <c r="A767" t="s">
        <v>142</v>
      </c>
      <c r="B767">
        <v>20</v>
      </c>
      <c r="C767">
        <v>145.084444581664</v>
      </c>
      <c r="D767">
        <v>139.55012009999999</v>
      </c>
      <c r="E767">
        <v>3.9658328331774402</v>
      </c>
    </row>
    <row r="768" spans="1:5" x14ac:dyDescent="0.25">
      <c r="A768" t="s">
        <v>142</v>
      </c>
      <c r="B768">
        <v>37.799999999999997</v>
      </c>
      <c r="C768">
        <v>60.277540650541198</v>
      </c>
      <c r="D768">
        <v>53.382710590000002</v>
      </c>
      <c r="E768">
        <v>12.9158485665822</v>
      </c>
    </row>
    <row r="769" spans="1:5" x14ac:dyDescent="0.25">
      <c r="A769" t="s">
        <v>142</v>
      </c>
      <c r="B769">
        <v>60</v>
      </c>
      <c r="C769">
        <v>20.1581167592411</v>
      </c>
      <c r="D769">
        <v>21.060316749999998</v>
      </c>
      <c r="E769">
        <v>-4.2838861422103003</v>
      </c>
    </row>
    <row r="770" spans="1:5" x14ac:dyDescent="0.25">
      <c r="A770" t="s">
        <v>142</v>
      </c>
      <c r="B770">
        <v>98.9</v>
      </c>
      <c r="C770">
        <v>6.6285299410713003</v>
      </c>
      <c r="D770">
        <v>7.132302009</v>
      </c>
      <c r="E770">
        <v>-7.0632464426352497</v>
      </c>
    </row>
    <row r="771" spans="1:5" x14ac:dyDescent="0.25">
      <c r="A771" t="s">
        <v>141</v>
      </c>
      <c r="B771">
        <v>60</v>
      </c>
      <c r="C771">
        <v>151.63136200420999</v>
      </c>
      <c r="D771">
        <v>146.44831540000001</v>
      </c>
      <c r="E771">
        <v>3.5391643734879801</v>
      </c>
    </row>
    <row r="772" spans="1:5" x14ac:dyDescent="0.25">
      <c r="A772" t="s">
        <v>141</v>
      </c>
      <c r="B772">
        <v>98.9</v>
      </c>
      <c r="C772">
        <v>21.94169094574</v>
      </c>
      <c r="D772">
        <v>21.29481006</v>
      </c>
      <c r="E772">
        <v>3.0377396366410099</v>
      </c>
    </row>
    <row r="773" spans="1:5" x14ac:dyDescent="0.25">
      <c r="A773" t="s">
        <v>140</v>
      </c>
      <c r="B773">
        <v>0</v>
      </c>
      <c r="C773">
        <v>23.418381353883301</v>
      </c>
      <c r="D773">
        <v>23.12449891</v>
      </c>
      <c r="E773">
        <v>1.2708705387611601</v>
      </c>
    </row>
    <row r="774" spans="1:5" x14ac:dyDescent="0.25">
      <c r="A774" t="s">
        <v>140</v>
      </c>
      <c r="B774">
        <v>20</v>
      </c>
      <c r="C774">
        <v>9.3717319182815295</v>
      </c>
      <c r="D774">
        <v>9.2867116589999998</v>
      </c>
      <c r="E774">
        <v>0.91550445844991601</v>
      </c>
    </row>
    <row r="775" spans="1:5" x14ac:dyDescent="0.25">
      <c r="A775" t="s">
        <v>140</v>
      </c>
      <c r="B775">
        <v>37.799999999999997</v>
      </c>
      <c r="C775">
        <v>5.0548630586761201</v>
      </c>
      <c r="D775">
        <v>5.2201109409999997</v>
      </c>
      <c r="E775">
        <v>-3.1656009650288102</v>
      </c>
    </row>
    <row r="776" spans="1:5" x14ac:dyDescent="0.25">
      <c r="A776" t="s">
        <v>140</v>
      </c>
      <c r="B776">
        <v>60</v>
      </c>
      <c r="C776">
        <v>2.95883026975359</v>
      </c>
      <c r="D776">
        <v>3.030048077</v>
      </c>
      <c r="E776">
        <v>-2.3503853878424001</v>
      </c>
    </row>
    <row r="777" spans="1:5" x14ac:dyDescent="0.25">
      <c r="A777" t="s">
        <v>140</v>
      </c>
      <c r="B777">
        <v>98.9</v>
      </c>
      <c r="C777">
        <v>1.62362828781685</v>
      </c>
      <c r="D777">
        <v>1.5816263189999999</v>
      </c>
      <c r="E777">
        <v>2.6556189861210902</v>
      </c>
    </row>
    <row r="778" spans="1:5" x14ac:dyDescent="0.25">
      <c r="A778" t="s">
        <v>139</v>
      </c>
      <c r="B778">
        <v>37.799999999999997</v>
      </c>
      <c r="C778">
        <v>34.975925583982203</v>
      </c>
      <c r="D778">
        <v>35.398701160000002</v>
      </c>
      <c r="E778">
        <v>-1.19432510844629</v>
      </c>
    </row>
    <row r="779" spans="1:5" x14ac:dyDescent="0.25">
      <c r="A779" t="s">
        <v>139</v>
      </c>
      <c r="B779">
        <v>60</v>
      </c>
      <c r="C779">
        <v>13.6844529205424</v>
      </c>
      <c r="D779">
        <v>13.83600173</v>
      </c>
      <c r="E779">
        <v>-1.0953222788990999</v>
      </c>
    </row>
    <row r="780" spans="1:5" x14ac:dyDescent="0.25">
      <c r="A780" t="s">
        <v>139</v>
      </c>
      <c r="B780">
        <v>98.9</v>
      </c>
      <c r="C780">
        <v>5.1593789891034296</v>
      </c>
      <c r="D780">
        <v>4.8014239630000004</v>
      </c>
      <c r="E780">
        <v>7.4551847298186598</v>
      </c>
    </row>
    <row r="781" spans="1:5" x14ac:dyDescent="0.25">
      <c r="A781" t="s">
        <v>138</v>
      </c>
      <c r="B781">
        <v>0</v>
      </c>
      <c r="C781">
        <v>214.922138252487</v>
      </c>
      <c r="D781">
        <v>232.42165869999999</v>
      </c>
      <c r="E781">
        <v>-7.5292124431915601</v>
      </c>
    </row>
    <row r="782" spans="1:5" x14ac:dyDescent="0.25">
      <c r="A782" t="s">
        <v>138</v>
      </c>
      <c r="B782">
        <v>20</v>
      </c>
      <c r="C782">
        <v>71.9459060118689</v>
      </c>
      <c r="D782">
        <v>62.189781019999998</v>
      </c>
      <c r="E782">
        <v>15.687665773789099</v>
      </c>
    </row>
    <row r="783" spans="1:5" x14ac:dyDescent="0.25">
      <c r="A783" t="s">
        <v>138</v>
      </c>
      <c r="B783">
        <v>37.799999999999997</v>
      </c>
      <c r="C783">
        <v>26.470993467649802</v>
      </c>
      <c r="D783">
        <v>26.15472127</v>
      </c>
      <c r="E783">
        <v>1.2092355884235799</v>
      </c>
    </row>
    <row r="784" spans="1:5" x14ac:dyDescent="0.25">
      <c r="A784" t="s">
        <v>138</v>
      </c>
      <c r="B784">
        <v>60</v>
      </c>
      <c r="C784">
        <v>11.966226071927199</v>
      </c>
      <c r="D784">
        <v>11.46936416</v>
      </c>
      <c r="E784">
        <v>4.3320789626693497</v>
      </c>
    </row>
    <row r="785" spans="1:5" x14ac:dyDescent="0.25">
      <c r="A785" t="s">
        <v>138</v>
      </c>
      <c r="B785">
        <v>98.9</v>
      </c>
      <c r="C785">
        <v>5.0908141634700002</v>
      </c>
      <c r="D785">
        <v>4.4381020339999999</v>
      </c>
      <c r="E785">
        <v>14.707010439814599</v>
      </c>
    </row>
    <row r="786" spans="1:5" x14ac:dyDescent="0.25">
      <c r="A786" t="s">
        <v>137</v>
      </c>
      <c r="B786">
        <v>0</v>
      </c>
      <c r="C786">
        <v>15.3907984366853</v>
      </c>
      <c r="D786">
        <v>15.564153770000001</v>
      </c>
      <c r="E786">
        <v>-1.1138114919476101</v>
      </c>
    </row>
    <row r="787" spans="1:5" x14ac:dyDescent="0.25">
      <c r="A787" t="s">
        <v>137</v>
      </c>
      <c r="B787">
        <v>20</v>
      </c>
      <c r="C787">
        <v>7.4449017505875998</v>
      </c>
      <c r="D787">
        <v>7.4308200050000002</v>
      </c>
      <c r="E787">
        <v>0.18950459812140899</v>
      </c>
    </row>
    <row r="788" spans="1:5" x14ac:dyDescent="0.25">
      <c r="A788" t="s">
        <v>137</v>
      </c>
      <c r="B788">
        <v>37.799999999999997</v>
      </c>
      <c r="C788">
        <v>4.7515422400475398</v>
      </c>
      <c r="D788">
        <v>4.5319752449999999</v>
      </c>
      <c r="E788">
        <v>4.8448410059121096</v>
      </c>
    </row>
    <row r="789" spans="1:5" x14ac:dyDescent="0.25">
      <c r="A789" t="s">
        <v>137</v>
      </c>
      <c r="B789">
        <v>60</v>
      </c>
      <c r="C789">
        <v>2.7891060333724602</v>
      </c>
      <c r="D789">
        <v>2.793846963</v>
      </c>
      <c r="E789">
        <v>-0.16969181527562299</v>
      </c>
    </row>
    <row r="790" spans="1:5" x14ac:dyDescent="0.25">
      <c r="A790" t="s">
        <v>137</v>
      </c>
      <c r="B790">
        <v>98.9</v>
      </c>
      <c r="C790">
        <v>1.39447081463722</v>
      </c>
      <c r="D790">
        <v>1.5095367850000001</v>
      </c>
      <c r="E790">
        <v>-7.6226012844582103</v>
      </c>
    </row>
    <row r="791" spans="1:5" x14ac:dyDescent="0.25">
      <c r="A791" t="s">
        <v>136</v>
      </c>
      <c r="B791">
        <v>0</v>
      </c>
      <c r="C791">
        <v>67.765937048079707</v>
      </c>
      <c r="D791">
        <v>71.945979129999998</v>
      </c>
      <c r="E791">
        <v>-5.8099731666272199</v>
      </c>
    </row>
    <row r="792" spans="1:5" x14ac:dyDescent="0.25">
      <c r="A792" t="s">
        <v>136</v>
      </c>
      <c r="B792">
        <v>20</v>
      </c>
      <c r="C792">
        <v>19.896852509506498</v>
      </c>
      <c r="D792">
        <v>19.70294973</v>
      </c>
      <c r="E792">
        <v>0.98413071222186699</v>
      </c>
    </row>
    <row r="793" spans="1:5" x14ac:dyDescent="0.25">
      <c r="A793" t="s">
        <v>136</v>
      </c>
      <c r="B793">
        <v>37.799999999999997</v>
      </c>
      <c r="C793">
        <v>8.7348151876809794</v>
      </c>
      <c r="D793">
        <v>9.0228493210000007</v>
      </c>
      <c r="E793">
        <v>-3.1922746692515598</v>
      </c>
    </row>
    <row r="794" spans="1:5" x14ac:dyDescent="0.25">
      <c r="A794" t="s">
        <v>136</v>
      </c>
      <c r="B794">
        <v>60</v>
      </c>
      <c r="C794">
        <v>4.68579823797287</v>
      </c>
      <c r="D794">
        <v>4.5183756559999999</v>
      </c>
      <c r="E794">
        <v>3.7053710164747802</v>
      </c>
    </row>
    <row r="795" spans="1:5" x14ac:dyDescent="0.25">
      <c r="A795" t="s">
        <v>136</v>
      </c>
      <c r="B795">
        <v>98.9</v>
      </c>
      <c r="C795">
        <v>2.1589547852736799</v>
      </c>
      <c r="D795">
        <v>2.0340481979999998</v>
      </c>
      <c r="E795">
        <v>6.1407879811551398</v>
      </c>
    </row>
    <row r="796" spans="1:5" x14ac:dyDescent="0.25">
      <c r="A796" t="s">
        <v>135</v>
      </c>
      <c r="B796">
        <v>0</v>
      </c>
      <c r="C796">
        <v>21.389910379962</v>
      </c>
      <c r="D796">
        <v>26.07443254</v>
      </c>
      <c r="E796">
        <v>-17.965960152158701</v>
      </c>
    </row>
    <row r="797" spans="1:5" x14ac:dyDescent="0.25">
      <c r="A797" t="s">
        <v>135</v>
      </c>
      <c r="B797">
        <v>20</v>
      </c>
      <c r="C797">
        <v>9.3082149861240193</v>
      </c>
      <c r="D797">
        <v>10.71888538</v>
      </c>
      <c r="E797">
        <v>-13.160607132791</v>
      </c>
    </row>
    <row r="798" spans="1:5" x14ac:dyDescent="0.25">
      <c r="A798" t="s">
        <v>135</v>
      </c>
      <c r="B798">
        <v>37.799999999999997</v>
      </c>
      <c r="C798">
        <v>5.4913820289563402</v>
      </c>
      <c r="D798">
        <v>5.8999643580000001</v>
      </c>
      <c r="E798">
        <v>-6.9251660561244401</v>
      </c>
    </row>
    <row r="799" spans="1:5" x14ac:dyDescent="0.25">
      <c r="A799" t="s">
        <v>135</v>
      </c>
      <c r="B799">
        <v>60</v>
      </c>
      <c r="C799">
        <v>3.41372810230965</v>
      </c>
      <c r="D799">
        <v>3.3539094650000001</v>
      </c>
      <c r="E799">
        <v>1.78354955415163</v>
      </c>
    </row>
    <row r="800" spans="1:5" x14ac:dyDescent="0.25">
      <c r="A800" t="s">
        <v>135</v>
      </c>
      <c r="B800">
        <v>98.9</v>
      </c>
      <c r="C800">
        <v>1.7383725261116101</v>
      </c>
      <c r="D800">
        <v>1.673755316</v>
      </c>
      <c r="E800">
        <v>3.8606126889586099</v>
      </c>
    </row>
    <row r="801" spans="1:5" x14ac:dyDescent="0.25">
      <c r="A801" t="s">
        <v>134</v>
      </c>
      <c r="B801">
        <v>20</v>
      </c>
      <c r="C801">
        <v>16.311285699523399</v>
      </c>
      <c r="D801">
        <v>17.614234580000002</v>
      </c>
      <c r="E801">
        <v>-7.3971359615930297</v>
      </c>
    </row>
    <row r="802" spans="1:5" x14ac:dyDescent="0.25">
      <c r="A802" t="s">
        <v>134</v>
      </c>
      <c r="B802">
        <v>37.799999999999997</v>
      </c>
      <c r="C802">
        <v>8.2444982588996591</v>
      </c>
      <c r="D802">
        <v>8.4863999999999997</v>
      </c>
      <c r="E802">
        <v>-2.8504635781996299</v>
      </c>
    </row>
    <row r="803" spans="1:5" x14ac:dyDescent="0.25">
      <c r="A803" t="s">
        <v>134</v>
      </c>
      <c r="B803">
        <v>60</v>
      </c>
      <c r="C803">
        <v>3.9850026424859402</v>
      </c>
      <c r="D803">
        <v>4.3657080849999996</v>
      </c>
      <c r="E803">
        <v>-8.7203595637122202</v>
      </c>
    </row>
    <row r="804" spans="1:5" x14ac:dyDescent="0.25">
      <c r="A804" t="s">
        <v>134</v>
      </c>
      <c r="B804">
        <v>98.9</v>
      </c>
      <c r="C804">
        <v>2.06626902307835</v>
      </c>
      <c r="D804">
        <v>2.0002237389999999</v>
      </c>
      <c r="E804">
        <v>3.3018948225949099</v>
      </c>
    </row>
    <row r="805" spans="1:5" x14ac:dyDescent="0.25">
      <c r="A805" t="s">
        <v>133</v>
      </c>
      <c r="B805">
        <v>0</v>
      </c>
      <c r="C805">
        <v>29.5850668443119</v>
      </c>
      <c r="D805">
        <v>35.988165680000002</v>
      </c>
      <c r="E805">
        <v>-17.792234515710401</v>
      </c>
    </row>
    <row r="806" spans="1:5" x14ac:dyDescent="0.25">
      <c r="A806" t="s">
        <v>133</v>
      </c>
      <c r="B806">
        <v>20</v>
      </c>
      <c r="C806">
        <v>12.5182007695738</v>
      </c>
      <c r="D806">
        <v>13.947336780000001</v>
      </c>
      <c r="E806">
        <v>-10.246658792060501</v>
      </c>
    </row>
    <row r="807" spans="1:5" x14ac:dyDescent="0.25">
      <c r="A807" t="s">
        <v>133</v>
      </c>
      <c r="B807">
        <v>37.799999999999997</v>
      </c>
      <c r="C807">
        <v>6.9247571588549803</v>
      </c>
      <c r="D807">
        <v>7.3914104439999999</v>
      </c>
      <c r="E807">
        <v>-6.3134538215750302</v>
      </c>
    </row>
    <row r="808" spans="1:5" x14ac:dyDescent="0.25">
      <c r="A808" t="s">
        <v>133</v>
      </c>
      <c r="B808">
        <v>60</v>
      </c>
      <c r="C808">
        <v>4.3049170054029799</v>
      </c>
      <c r="D808">
        <v>4.0680914509999999</v>
      </c>
      <c r="E808">
        <v>5.8215395906295599</v>
      </c>
    </row>
    <row r="809" spans="1:5" x14ac:dyDescent="0.25">
      <c r="A809" t="s">
        <v>133</v>
      </c>
      <c r="B809">
        <v>98.9</v>
      </c>
      <c r="C809">
        <v>2.1416812507916401</v>
      </c>
      <c r="D809">
        <v>1.9560750060000001</v>
      </c>
      <c r="E809">
        <v>9.4887079596807595</v>
      </c>
    </row>
    <row r="810" spans="1:5" x14ac:dyDescent="0.25">
      <c r="A810" t="s">
        <v>132</v>
      </c>
      <c r="B810">
        <v>20</v>
      </c>
      <c r="C810">
        <v>40.222213526291902</v>
      </c>
      <c r="D810">
        <v>50.16423151</v>
      </c>
      <c r="E810">
        <v>-19.8189380848507</v>
      </c>
    </row>
    <row r="811" spans="1:5" x14ac:dyDescent="0.25">
      <c r="A811" t="s">
        <v>132</v>
      </c>
      <c r="B811">
        <v>37.799999999999997</v>
      </c>
      <c r="C811">
        <v>18.637595886678199</v>
      </c>
      <c r="D811">
        <v>19.18751434</v>
      </c>
      <c r="E811">
        <v>-2.8660223704708399</v>
      </c>
    </row>
    <row r="812" spans="1:5" x14ac:dyDescent="0.25">
      <c r="A812" t="s">
        <v>132</v>
      </c>
      <c r="B812">
        <v>60</v>
      </c>
      <c r="C812">
        <v>8.2489993156179295</v>
      </c>
      <c r="D812">
        <v>8.1549772439999995</v>
      </c>
      <c r="E812">
        <v>1.1529409439751399</v>
      </c>
    </row>
    <row r="813" spans="1:5" x14ac:dyDescent="0.25">
      <c r="A813" t="s">
        <v>132</v>
      </c>
      <c r="B813">
        <v>98.9</v>
      </c>
      <c r="C813">
        <v>3.87284195386259</v>
      </c>
      <c r="D813">
        <v>3.0775706550000002</v>
      </c>
      <c r="E813">
        <v>25.8408786674174</v>
      </c>
    </row>
    <row r="814" spans="1:5" x14ac:dyDescent="0.25">
      <c r="A814" t="s">
        <v>131</v>
      </c>
      <c r="B814">
        <v>0</v>
      </c>
      <c r="C814">
        <v>16.575110785779302</v>
      </c>
      <c r="D814">
        <v>19.39421338</v>
      </c>
      <c r="E814">
        <v>-14.5357923984057</v>
      </c>
    </row>
    <row r="815" spans="1:5" x14ac:dyDescent="0.25">
      <c r="A815" t="s">
        <v>131</v>
      </c>
      <c r="B815">
        <v>20</v>
      </c>
      <c r="C815">
        <v>7.5406896911394599</v>
      </c>
      <c r="D815">
        <v>8.5330269960000003</v>
      </c>
      <c r="E815">
        <v>-11.629370273007501</v>
      </c>
    </row>
    <row r="816" spans="1:5" x14ac:dyDescent="0.25">
      <c r="A816" t="s">
        <v>131</v>
      </c>
      <c r="B816">
        <v>37.799999999999997</v>
      </c>
      <c r="C816">
        <v>4.8062685818565498</v>
      </c>
      <c r="D816">
        <v>4.9253905339999999</v>
      </c>
      <c r="E816">
        <v>-2.4185280602856598</v>
      </c>
    </row>
    <row r="817" spans="1:5" x14ac:dyDescent="0.25">
      <c r="A817" t="s">
        <v>131</v>
      </c>
      <c r="B817">
        <v>60</v>
      </c>
      <c r="C817">
        <v>3.1775204197480802</v>
      </c>
      <c r="D817">
        <v>2.952494062</v>
      </c>
      <c r="E817">
        <v>7.6215685120008203</v>
      </c>
    </row>
    <row r="818" spans="1:5" x14ac:dyDescent="0.25">
      <c r="A818" t="s">
        <v>131</v>
      </c>
      <c r="B818">
        <v>98.9</v>
      </c>
      <c r="C818">
        <v>1.74467146662816</v>
      </c>
      <c r="D818">
        <v>1.555282555</v>
      </c>
      <c r="E818">
        <v>12.177138553975899</v>
      </c>
    </row>
    <row r="819" spans="1:5" x14ac:dyDescent="0.25">
      <c r="A819" t="s">
        <v>130</v>
      </c>
      <c r="B819">
        <v>60</v>
      </c>
      <c r="C819">
        <v>43.775705414820202</v>
      </c>
      <c r="D819">
        <v>52.712841140000002</v>
      </c>
      <c r="E819">
        <v>-16.954380625099599</v>
      </c>
    </row>
    <row r="820" spans="1:5" x14ac:dyDescent="0.25">
      <c r="A820" t="s">
        <v>130</v>
      </c>
      <c r="B820">
        <v>98.9</v>
      </c>
      <c r="C820">
        <v>9.5228992911195398</v>
      </c>
      <c r="D820">
        <v>8.1852806089999994</v>
      </c>
      <c r="E820">
        <v>16.341757186049101</v>
      </c>
    </row>
    <row r="821" spans="1:5" x14ac:dyDescent="0.25">
      <c r="A821" t="s">
        <v>129</v>
      </c>
      <c r="B821">
        <v>0</v>
      </c>
      <c r="C821">
        <v>58.711495322984597</v>
      </c>
      <c r="D821">
        <v>62.34502303</v>
      </c>
      <c r="E821">
        <v>-5.8280958614241101</v>
      </c>
    </row>
    <row r="822" spans="1:5" x14ac:dyDescent="0.25">
      <c r="A822" t="s">
        <v>129</v>
      </c>
      <c r="B822">
        <v>20</v>
      </c>
      <c r="C822">
        <v>22.0764042523823</v>
      </c>
      <c r="D822">
        <v>22.89792491</v>
      </c>
      <c r="E822">
        <v>-3.5877515576046899</v>
      </c>
    </row>
    <row r="823" spans="1:5" x14ac:dyDescent="0.25">
      <c r="A823" t="s">
        <v>129</v>
      </c>
      <c r="B823">
        <v>37.799999999999997</v>
      </c>
      <c r="C823">
        <v>11.870678860861201</v>
      </c>
      <c r="D823">
        <v>11.59854015</v>
      </c>
      <c r="E823">
        <v>2.3463186516731902</v>
      </c>
    </row>
    <row r="824" spans="1:5" x14ac:dyDescent="0.25">
      <c r="A824" t="s">
        <v>129</v>
      </c>
      <c r="B824">
        <v>60</v>
      </c>
      <c r="C824">
        <v>6.61910981002044</v>
      </c>
      <c r="D824">
        <v>6.047548291</v>
      </c>
      <c r="E824">
        <v>9.4511278210220393</v>
      </c>
    </row>
    <row r="825" spans="1:5" x14ac:dyDescent="0.25">
      <c r="A825" t="s">
        <v>129</v>
      </c>
      <c r="B825">
        <v>98.9</v>
      </c>
      <c r="C825">
        <v>3.05926681009691</v>
      </c>
      <c r="D825">
        <v>2.7363311189999999</v>
      </c>
      <c r="E825">
        <v>11.8017767972076</v>
      </c>
    </row>
    <row r="826" spans="1:5" x14ac:dyDescent="0.25">
      <c r="A826" t="s">
        <v>128</v>
      </c>
      <c r="B826">
        <v>20</v>
      </c>
      <c r="C826">
        <v>9.3233957002347498</v>
      </c>
      <c r="D826">
        <v>8.2602118000000004</v>
      </c>
      <c r="E826">
        <v>12.8711457523977</v>
      </c>
    </row>
    <row r="827" spans="1:5" x14ac:dyDescent="0.25">
      <c r="A827" t="s">
        <v>128</v>
      </c>
      <c r="B827">
        <v>37.799999999999997</v>
      </c>
      <c r="C827">
        <v>5.3944261053489102</v>
      </c>
      <c r="D827">
        <v>4.9392194500000004</v>
      </c>
      <c r="E827">
        <v>9.2161658326177296</v>
      </c>
    </row>
    <row r="828" spans="1:5" x14ac:dyDescent="0.25">
      <c r="A828" t="s">
        <v>128</v>
      </c>
      <c r="B828">
        <v>60</v>
      </c>
      <c r="C828">
        <v>3.19092281922096</v>
      </c>
      <c r="D828">
        <v>3.0371819960000002</v>
      </c>
      <c r="E828">
        <v>5.0619562286174196</v>
      </c>
    </row>
    <row r="829" spans="1:5" x14ac:dyDescent="0.25">
      <c r="A829" t="s">
        <v>128</v>
      </c>
      <c r="B829">
        <v>98.9</v>
      </c>
      <c r="C829">
        <v>1.57737032598561</v>
      </c>
      <c r="D829">
        <v>1.6686917779999999</v>
      </c>
      <c r="E829">
        <v>-5.4726375007275498</v>
      </c>
    </row>
    <row r="830" spans="1:5" x14ac:dyDescent="0.25">
      <c r="A830" t="s">
        <v>127</v>
      </c>
      <c r="B830">
        <v>0</v>
      </c>
      <c r="C830">
        <v>19.468131339573699</v>
      </c>
      <c r="D830">
        <v>18.55029218</v>
      </c>
      <c r="E830">
        <v>4.9478420645219101</v>
      </c>
    </row>
    <row r="831" spans="1:5" x14ac:dyDescent="0.25">
      <c r="A831" t="s">
        <v>127</v>
      </c>
      <c r="B831">
        <v>20</v>
      </c>
      <c r="C831">
        <v>9.3233957002347498</v>
      </c>
      <c r="D831">
        <v>8.6382602100000003</v>
      </c>
      <c r="E831">
        <v>7.9314060190224103</v>
      </c>
    </row>
    <row r="832" spans="1:5" x14ac:dyDescent="0.25">
      <c r="A832" t="s">
        <v>127</v>
      </c>
      <c r="B832">
        <v>37.799999999999997</v>
      </c>
      <c r="C832">
        <v>5.3944261053489102</v>
      </c>
      <c r="D832">
        <v>5.1457183210000004</v>
      </c>
      <c r="E832">
        <v>4.8332957389820104</v>
      </c>
    </row>
    <row r="833" spans="1:5" x14ac:dyDescent="0.25">
      <c r="A833" t="s">
        <v>127</v>
      </c>
      <c r="B833">
        <v>60</v>
      </c>
      <c r="C833">
        <v>3.19092281922096</v>
      </c>
      <c r="D833">
        <v>3.1308900519999998</v>
      </c>
      <c r="E833">
        <v>1.91743453854666</v>
      </c>
    </row>
    <row r="834" spans="1:5" x14ac:dyDescent="0.25">
      <c r="A834" t="s">
        <v>127</v>
      </c>
      <c r="B834">
        <v>98.9</v>
      </c>
      <c r="C834">
        <v>1.57737032598561</v>
      </c>
      <c r="D834">
        <v>1.684966789</v>
      </c>
      <c r="E834">
        <v>-6.3856726267134398</v>
      </c>
    </row>
    <row r="835" spans="1:5" x14ac:dyDescent="0.25">
      <c r="A835" t="s">
        <v>126</v>
      </c>
      <c r="B835">
        <v>0</v>
      </c>
      <c r="C835">
        <v>5.5600296620825604</v>
      </c>
      <c r="D835">
        <v>4.647452393</v>
      </c>
      <c r="E835">
        <v>19.6360756800239</v>
      </c>
    </row>
    <row r="836" spans="1:5" x14ac:dyDescent="0.25">
      <c r="A836" t="s">
        <v>126</v>
      </c>
      <c r="B836">
        <v>20</v>
      </c>
      <c r="C836">
        <v>3.2376645884826498</v>
      </c>
      <c r="D836">
        <v>2.8608855119999999</v>
      </c>
      <c r="E836">
        <v>13.170015888516</v>
      </c>
    </row>
    <row r="837" spans="1:5" x14ac:dyDescent="0.25">
      <c r="A837" t="s">
        <v>126</v>
      </c>
      <c r="B837">
        <v>37.799999999999997</v>
      </c>
      <c r="C837">
        <v>2.1565200444492998</v>
      </c>
      <c r="D837">
        <v>2.0199733690000001</v>
      </c>
      <c r="E837">
        <v>6.75982552764565</v>
      </c>
    </row>
    <row r="838" spans="1:5" x14ac:dyDescent="0.25">
      <c r="A838" t="s">
        <v>126</v>
      </c>
      <c r="B838">
        <v>60</v>
      </c>
      <c r="C838">
        <v>1.5107549881317099</v>
      </c>
      <c r="D838">
        <v>1.448585419</v>
      </c>
      <c r="E838">
        <v>4.2917434012718196</v>
      </c>
    </row>
    <row r="839" spans="1:5" x14ac:dyDescent="0.25">
      <c r="A839" t="s">
        <v>126</v>
      </c>
      <c r="B839">
        <v>98.9</v>
      </c>
      <c r="C839">
        <v>0.85420148136152596</v>
      </c>
      <c r="D839">
        <v>0.91190610900000002</v>
      </c>
      <c r="E839">
        <v>-6.3279132652979602</v>
      </c>
    </row>
    <row r="840" spans="1:5" x14ac:dyDescent="0.25">
      <c r="A840" t="s">
        <v>125</v>
      </c>
      <c r="B840">
        <v>0</v>
      </c>
      <c r="C840">
        <v>5.6572729146694503</v>
      </c>
      <c r="D840">
        <v>5.3415222130000002</v>
      </c>
      <c r="E840">
        <v>5.9112494356196104</v>
      </c>
    </row>
    <row r="841" spans="1:5" x14ac:dyDescent="0.25">
      <c r="A841" t="s">
        <v>125</v>
      </c>
      <c r="B841">
        <v>20</v>
      </c>
      <c r="C841">
        <v>3.2881946817607601</v>
      </c>
      <c r="D841">
        <v>3.0801540080000001</v>
      </c>
      <c r="E841">
        <v>6.7542296008713203</v>
      </c>
    </row>
    <row r="842" spans="1:5" x14ac:dyDescent="0.25">
      <c r="A842" t="s">
        <v>125</v>
      </c>
      <c r="B842">
        <v>37.799999999999997</v>
      </c>
      <c r="C842">
        <v>2.2581107456200802</v>
      </c>
      <c r="D842">
        <v>2.125592417</v>
      </c>
      <c r="E842">
        <v>6.2344185818612798</v>
      </c>
    </row>
    <row r="843" spans="1:5" x14ac:dyDescent="0.25">
      <c r="A843" t="s">
        <v>125</v>
      </c>
      <c r="B843">
        <v>60</v>
      </c>
      <c r="C843">
        <v>1.48320857240691</v>
      </c>
      <c r="D843">
        <v>1.472755829</v>
      </c>
      <c r="E843">
        <v>0.70974042004023896</v>
      </c>
    </row>
    <row r="844" spans="1:5" x14ac:dyDescent="0.25">
      <c r="A844" t="s">
        <v>125</v>
      </c>
      <c r="B844">
        <v>98.9</v>
      </c>
      <c r="C844">
        <v>0.87770143348792395</v>
      </c>
      <c r="D844">
        <v>0.91737606400000005</v>
      </c>
      <c r="E844">
        <v>-4.3247946037619203</v>
      </c>
    </row>
    <row r="845" spans="1:5" x14ac:dyDescent="0.25">
      <c r="A845" t="s">
        <v>124</v>
      </c>
      <c r="B845">
        <v>0</v>
      </c>
      <c r="C845">
        <v>8.65375754833914</v>
      </c>
      <c r="D845">
        <v>8.0604323420000004</v>
      </c>
      <c r="E845">
        <v>7.3609600721730297</v>
      </c>
    </row>
    <row r="846" spans="1:5" x14ac:dyDescent="0.25">
      <c r="A846" t="s">
        <v>124</v>
      </c>
      <c r="B846">
        <v>20</v>
      </c>
      <c r="C846">
        <v>4.66282226104701</v>
      </c>
      <c r="D846">
        <v>4.4650880390000003</v>
      </c>
      <c r="E846">
        <v>4.4284506894359703</v>
      </c>
    </row>
    <row r="847" spans="1:5" x14ac:dyDescent="0.25">
      <c r="A847" t="s">
        <v>124</v>
      </c>
      <c r="B847">
        <v>37.799999999999997</v>
      </c>
      <c r="C847">
        <v>3.1630902272689898</v>
      </c>
      <c r="D847">
        <v>2.9679408139999999</v>
      </c>
      <c r="E847">
        <v>6.5752461217710803</v>
      </c>
    </row>
    <row r="848" spans="1:5" x14ac:dyDescent="0.25">
      <c r="A848" t="s">
        <v>124</v>
      </c>
      <c r="B848">
        <v>60</v>
      </c>
      <c r="C848">
        <v>2.0602257993800799</v>
      </c>
      <c r="D848">
        <v>1.9997486170000001</v>
      </c>
      <c r="E848">
        <v>3.0242392401708198</v>
      </c>
    </row>
    <row r="849" spans="1:5" x14ac:dyDescent="0.25">
      <c r="A849" t="s">
        <v>124</v>
      </c>
      <c r="B849">
        <v>98.9</v>
      </c>
      <c r="C849">
        <v>1.1841153193375</v>
      </c>
      <c r="D849">
        <v>1.1824570539999999</v>
      </c>
      <c r="E849">
        <v>0.14023894837421699</v>
      </c>
    </row>
    <row r="850" spans="1:5" x14ac:dyDescent="0.25">
      <c r="A850" t="s">
        <v>123</v>
      </c>
      <c r="B850">
        <v>0</v>
      </c>
      <c r="C850">
        <v>10.983572879530101</v>
      </c>
      <c r="D850">
        <v>8.5454718419999995</v>
      </c>
      <c r="E850">
        <v>28.5309118397318</v>
      </c>
    </row>
    <row r="851" spans="1:5" x14ac:dyDescent="0.25">
      <c r="A851" t="s">
        <v>123</v>
      </c>
      <c r="B851">
        <v>20</v>
      </c>
      <c r="C851">
        <v>5.2353585164080396</v>
      </c>
      <c r="D851">
        <v>4.4848969790000002</v>
      </c>
      <c r="E851">
        <v>16.733083076868599</v>
      </c>
    </row>
    <row r="852" spans="1:5" x14ac:dyDescent="0.25">
      <c r="A852" t="s">
        <v>123</v>
      </c>
      <c r="B852">
        <v>37.799999999999997</v>
      </c>
      <c r="C852">
        <v>2.9773573231768098</v>
      </c>
      <c r="D852">
        <v>2.8843813389999999</v>
      </c>
      <c r="E852">
        <v>3.2234289869955002</v>
      </c>
    </row>
    <row r="853" spans="1:5" x14ac:dyDescent="0.25">
      <c r="A853" t="s">
        <v>123</v>
      </c>
      <c r="B853">
        <v>60</v>
      </c>
      <c r="C853">
        <v>1.86016027144895</v>
      </c>
      <c r="D853">
        <v>1.898864809</v>
      </c>
      <c r="E853">
        <v>-2.0382987439444098</v>
      </c>
    </row>
    <row r="854" spans="1:5" x14ac:dyDescent="0.25">
      <c r="A854" t="s">
        <v>123</v>
      </c>
      <c r="B854">
        <v>98.9</v>
      </c>
      <c r="C854">
        <v>1.0293726097392599</v>
      </c>
      <c r="D854">
        <v>1.14520081</v>
      </c>
      <c r="E854">
        <v>-10.114226190666001</v>
      </c>
    </row>
    <row r="855" spans="1:5" x14ac:dyDescent="0.25">
      <c r="A855" t="s">
        <v>122</v>
      </c>
      <c r="B855">
        <v>0</v>
      </c>
      <c r="C855">
        <v>16.1102131011064</v>
      </c>
      <c r="D855">
        <v>16.824594650000002</v>
      </c>
      <c r="E855">
        <v>-4.2460550387970999</v>
      </c>
    </row>
    <row r="856" spans="1:5" x14ac:dyDescent="0.25">
      <c r="A856" t="s">
        <v>122</v>
      </c>
      <c r="B856">
        <v>20</v>
      </c>
      <c r="C856">
        <v>6.8213035366077399</v>
      </c>
      <c r="D856">
        <v>7.3428815729999997</v>
      </c>
      <c r="E856">
        <v>-7.1031791975252503</v>
      </c>
    </row>
    <row r="857" spans="1:5" x14ac:dyDescent="0.25">
      <c r="A857" t="s">
        <v>122</v>
      </c>
      <c r="B857">
        <v>37.799999999999997</v>
      </c>
      <c r="C857">
        <v>3.8985501846103801</v>
      </c>
      <c r="D857">
        <v>4.2552269530000002</v>
      </c>
      <c r="E857">
        <v>-8.3820856638010994</v>
      </c>
    </row>
    <row r="858" spans="1:5" x14ac:dyDescent="0.25">
      <c r="A858" t="s">
        <v>122</v>
      </c>
      <c r="B858">
        <v>60</v>
      </c>
      <c r="C858">
        <v>2.6493227520619902</v>
      </c>
      <c r="D858">
        <v>2.599492889</v>
      </c>
      <c r="E858">
        <v>1.91690707340855</v>
      </c>
    </row>
    <row r="859" spans="1:5" x14ac:dyDescent="0.25">
      <c r="A859" t="s">
        <v>122</v>
      </c>
      <c r="B859">
        <v>98.9</v>
      </c>
      <c r="C859">
        <v>1.4472126431377299</v>
      </c>
      <c r="D859">
        <v>1.4106939700000001</v>
      </c>
      <c r="E859">
        <v>2.5887027175522501</v>
      </c>
    </row>
    <row r="860" spans="1:5" x14ac:dyDescent="0.25">
      <c r="A860" t="s">
        <v>121</v>
      </c>
      <c r="B860">
        <v>0</v>
      </c>
      <c r="C860">
        <v>21.086631693387599</v>
      </c>
      <c r="D860">
        <v>21.31436763</v>
      </c>
      <c r="E860">
        <v>-1.0684620841943799</v>
      </c>
    </row>
    <row r="861" spans="1:5" x14ac:dyDescent="0.25">
      <c r="A861" t="s">
        <v>121</v>
      </c>
      <c r="B861">
        <v>20</v>
      </c>
      <c r="C861">
        <v>10.163493715927199</v>
      </c>
      <c r="D861">
        <v>9.5096283029999995</v>
      </c>
      <c r="E861">
        <v>6.8758251331547404</v>
      </c>
    </row>
    <row r="862" spans="1:5" x14ac:dyDescent="0.25">
      <c r="A862" t="s">
        <v>121</v>
      </c>
      <c r="B862">
        <v>37.799999999999997</v>
      </c>
      <c r="C862">
        <v>5.2480496267375498</v>
      </c>
      <c r="D862">
        <v>5.5585831060000004</v>
      </c>
      <c r="E862">
        <v>-5.5865581811172804</v>
      </c>
    </row>
    <row r="863" spans="1:5" x14ac:dyDescent="0.25">
      <c r="A863" t="s">
        <v>121</v>
      </c>
      <c r="B863">
        <v>60</v>
      </c>
      <c r="C863">
        <v>3.4346832436205101</v>
      </c>
      <c r="D863">
        <v>3.344883345</v>
      </c>
      <c r="E863">
        <v>2.6846944828361101</v>
      </c>
    </row>
    <row r="864" spans="1:5" x14ac:dyDescent="0.25">
      <c r="A864" t="s">
        <v>121</v>
      </c>
      <c r="B864">
        <v>98.9</v>
      </c>
      <c r="C864">
        <v>1.8491201677150599</v>
      </c>
      <c r="D864">
        <v>1.759446895</v>
      </c>
      <c r="E864">
        <v>5.0966740155612698</v>
      </c>
    </row>
    <row r="865" spans="1:5" x14ac:dyDescent="0.25">
      <c r="A865" t="s">
        <v>120</v>
      </c>
      <c r="B865">
        <v>60</v>
      </c>
      <c r="C865">
        <v>1.77989536378298</v>
      </c>
      <c r="D865">
        <v>1.8866743189999999</v>
      </c>
      <c r="E865">
        <v>-5.6596389817619102</v>
      </c>
    </row>
    <row r="866" spans="1:5" x14ac:dyDescent="0.25">
      <c r="A866" t="s">
        <v>120</v>
      </c>
      <c r="B866">
        <v>98.9</v>
      </c>
      <c r="C866">
        <v>1.1550129330629799</v>
      </c>
      <c r="D866">
        <v>1.141134675</v>
      </c>
      <c r="E866">
        <v>1.21618055844113</v>
      </c>
    </row>
    <row r="867" spans="1:5" x14ac:dyDescent="0.25">
      <c r="A867" t="s">
        <v>119</v>
      </c>
      <c r="B867">
        <v>20</v>
      </c>
      <c r="C867">
        <v>9.3262757103049001</v>
      </c>
      <c r="D867">
        <v>9.0972540049999999</v>
      </c>
      <c r="E867">
        <v>2.5174817057876</v>
      </c>
    </row>
    <row r="868" spans="1:5" x14ac:dyDescent="0.25">
      <c r="A868" t="s">
        <v>119</v>
      </c>
      <c r="B868">
        <v>37.799999999999997</v>
      </c>
      <c r="C868">
        <v>4.9396002191861204</v>
      </c>
      <c r="D868">
        <v>5.3621169919999998</v>
      </c>
      <c r="E868">
        <v>-7.8796634509140802</v>
      </c>
    </row>
    <row r="869" spans="1:5" x14ac:dyDescent="0.25">
      <c r="A869" t="s">
        <v>119</v>
      </c>
      <c r="B869">
        <v>60</v>
      </c>
      <c r="C869">
        <v>3.3315432669140801</v>
      </c>
      <c r="D869">
        <v>3.2187573820000002</v>
      </c>
      <c r="E869">
        <v>3.5040194562290199</v>
      </c>
    </row>
    <row r="870" spans="1:5" x14ac:dyDescent="0.25">
      <c r="A870" t="s">
        <v>119</v>
      </c>
      <c r="B870">
        <v>98.9</v>
      </c>
      <c r="C870">
        <v>1.8878248922312899</v>
      </c>
      <c r="D870">
        <v>1.734146341</v>
      </c>
      <c r="E870">
        <v>8.8619136458040604</v>
      </c>
    </row>
    <row r="871" spans="1:5" x14ac:dyDescent="0.25">
      <c r="A871" t="s">
        <v>118</v>
      </c>
      <c r="B871">
        <v>0</v>
      </c>
      <c r="C871">
        <v>10.4033605472895</v>
      </c>
      <c r="D871">
        <v>9.698161335</v>
      </c>
      <c r="E871">
        <v>7.2714733023109197</v>
      </c>
    </row>
    <row r="872" spans="1:5" x14ac:dyDescent="0.25">
      <c r="A872" t="s">
        <v>118</v>
      </c>
      <c r="B872">
        <v>20</v>
      </c>
      <c r="C872">
        <v>5.32465205268117</v>
      </c>
      <c r="D872">
        <v>5.0842150720000001</v>
      </c>
      <c r="E872">
        <v>4.7290875243519297</v>
      </c>
    </row>
    <row r="873" spans="1:5" x14ac:dyDescent="0.25">
      <c r="A873" t="s">
        <v>118</v>
      </c>
      <c r="B873">
        <v>37.799999999999997</v>
      </c>
      <c r="C873">
        <v>3.0802165165423201</v>
      </c>
      <c r="D873">
        <v>3.2136209349999998</v>
      </c>
      <c r="E873">
        <v>-4.1512182412289498</v>
      </c>
    </row>
    <row r="874" spans="1:5" x14ac:dyDescent="0.25">
      <c r="A874" t="s">
        <v>118</v>
      </c>
      <c r="B874">
        <v>60</v>
      </c>
      <c r="C874">
        <v>2.1156247670375099</v>
      </c>
      <c r="D874">
        <v>2.1060842430000002</v>
      </c>
      <c r="E874">
        <v>0.45299821549038299</v>
      </c>
    </row>
    <row r="875" spans="1:5" x14ac:dyDescent="0.25">
      <c r="A875" t="s">
        <v>118</v>
      </c>
      <c r="B875">
        <v>98.9</v>
      </c>
      <c r="C875">
        <v>1.23501863651837</v>
      </c>
      <c r="D875">
        <v>1.269987346</v>
      </c>
      <c r="E875">
        <v>-2.75346912642603</v>
      </c>
    </row>
    <row r="876" spans="1:5" x14ac:dyDescent="0.25">
      <c r="A876" t="s">
        <v>117</v>
      </c>
      <c r="B876">
        <v>0</v>
      </c>
      <c r="C876">
        <v>6.5378435750583499</v>
      </c>
      <c r="D876">
        <v>6.6945606690000004</v>
      </c>
      <c r="E876">
        <v>-2.3409615909128201</v>
      </c>
    </row>
    <row r="877" spans="1:5" x14ac:dyDescent="0.25">
      <c r="A877" t="s">
        <v>117</v>
      </c>
      <c r="B877">
        <v>20</v>
      </c>
      <c r="C877">
        <v>3.8703807398357499</v>
      </c>
      <c r="D877">
        <v>3.9302452319999999</v>
      </c>
      <c r="E877">
        <v>-1.5231744746315801</v>
      </c>
    </row>
    <row r="878" spans="1:5" x14ac:dyDescent="0.25">
      <c r="A878" t="s">
        <v>117</v>
      </c>
      <c r="B878">
        <v>37.799999999999997</v>
      </c>
      <c r="C878">
        <v>2.52720842490527</v>
      </c>
      <c r="D878">
        <v>2.640716576</v>
      </c>
      <c r="E878">
        <v>-4.2983844660324699</v>
      </c>
    </row>
    <row r="879" spans="1:5" x14ac:dyDescent="0.25">
      <c r="A879" t="s">
        <v>117</v>
      </c>
      <c r="B879">
        <v>60</v>
      </c>
      <c r="C879">
        <v>1.9053670376869201</v>
      </c>
      <c r="D879">
        <v>1.879851502</v>
      </c>
      <c r="E879">
        <v>1.35731655717371</v>
      </c>
    </row>
    <row r="880" spans="1:5" x14ac:dyDescent="0.25">
      <c r="A880" t="s">
        <v>117</v>
      </c>
      <c r="B880">
        <v>98.9</v>
      </c>
      <c r="C880">
        <v>1.1376561772893801</v>
      </c>
      <c r="D880">
        <v>1.151504589</v>
      </c>
      <c r="E880">
        <v>-1.20263625893547</v>
      </c>
    </row>
    <row r="881" spans="1:5" x14ac:dyDescent="0.25">
      <c r="A881" t="s">
        <v>116</v>
      </c>
      <c r="B881">
        <v>0</v>
      </c>
      <c r="C881">
        <v>10.4561158848832</v>
      </c>
      <c r="D881">
        <v>10.906923949999999</v>
      </c>
      <c r="E881">
        <v>-4.1332282794244097</v>
      </c>
    </row>
    <row r="882" spans="1:5" x14ac:dyDescent="0.25">
      <c r="A882" t="s">
        <v>116</v>
      </c>
      <c r="B882">
        <v>20</v>
      </c>
      <c r="C882">
        <v>5.7349618943119998</v>
      </c>
      <c r="D882">
        <v>5.7371757929999996</v>
      </c>
      <c r="E882">
        <v>-3.8588650023528598E-2</v>
      </c>
    </row>
    <row r="883" spans="1:5" x14ac:dyDescent="0.25">
      <c r="A883" t="s">
        <v>116</v>
      </c>
      <c r="B883">
        <v>37.799999999999997</v>
      </c>
      <c r="C883">
        <v>3.4974770416206602</v>
      </c>
      <c r="D883">
        <v>3.7657784009999999</v>
      </c>
      <c r="E883">
        <v>-7.1247251114958603</v>
      </c>
    </row>
    <row r="884" spans="1:5" x14ac:dyDescent="0.25">
      <c r="A884" t="s">
        <v>116</v>
      </c>
      <c r="B884">
        <v>60</v>
      </c>
      <c r="C884">
        <v>2.6162412392968899</v>
      </c>
      <c r="D884">
        <v>2.5086237659999999</v>
      </c>
      <c r="E884">
        <v>4.2899008912960799</v>
      </c>
    </row>
    <row r="885" spans="1:5" x14ac:dyDescent="0.25">
      <c r="A885" t="s">
        <v>116</v>
      </c>
      <c r="B885">
        <v>98.9</v>
      </c>
      <c r="C885">
        <v>1.5334892399325999</v>
      </c>
      <c r="D885">
        <v>1.466322517</v>
      </c>
      <c r="E885">
        <v>4.5806241228585201</v>
      </c>
    </row>
    <row r="886" spans="1:5" x14ac:dyDescent="0.25">
      <c r="A886" t="s">
        <v>115</v>
      </c>
      <c r="B886">
        <v>37.799999999999997</v>
      </c>
      <c r="C886">
        <v>2.3838825855366599</v>
      </c>
      <c r="D886">
        <v>2.2167388460000002</v>
      </c>
      <c r="E886">
        <v>7.5400735561731</v>
      </c>
    </row>
    <row r="887" spans="1:5" x14ac:dyDescent="0.25">
      <c r="A887" t="s">
        <v>115</v>
      </c>
      <c r="B887">
        <v>60</v>
      </c>
      <c r="C887">
        <v>1.5573495575871701</v>
      </c>
      <c r="D887">
        <v>1.5477654780000001</v>
      </c>
      <c r="E887">
        <v>0.61922040020955105</v>
      </c>
    </row>
    <row r="888" spans="1:5" x14ac:dyDescent="0.25">
      <c r="A888" t="s">
        <v>115</v>
      </c>
      <c r="B888">
        <v>98.9</v>
      </c>
      <c r="C888">
        <v>1.0092882646110199</v>
      </c>
      <c r="D888">
        <v>0.96805247000000005</v>
      </c>
      <c r="E888">
        <v>4.2596652442843403</v>
      </c>
    </row>
    <row r="889" spans="1:5" x14ac:dyDescent="0.25">
      <c r="A889" t="s">
        <v>114</v>
      </c>
      <c r="B889">
        <v>0</v>
      </c>
      <c r="C889">
        <v>14.2098251841917</v>
      </c>
      <c r="D889">
        <v>13.146963059999999</v>
      </c>
      <c r="E889">
        <v>8.0844687806684608</v>
      </c>
    </row>
    <row r="890" spans="1:5" x14ac:dyDescent="0.25">
      <c r="A890" t="s">
        <v>114</v>
      </c>
      <c r="B890">
        <v>20</v>
      </c>
      <c r="C890">
        <v>7.3016910982986101</v>
      </c>
      <c r="D890">
        <v>6.4838047449999996</v>
      </c>
      <c r="E890">
        <v>12.614296473522399</v>
      </c>
    </row>
    <row r="891" spans="1:5" x14ac:dyDescent="0.25">
      <c r="A891" t="s">
        <v>114</v>
      </c>
      <c r="B891">
        <v>37.799999999999997</v>
      </c>
      <c r="C891">
        <v>3.9878875723499498</v>
      </c>
      <c r="D891">
        <v>4.0664044419999996</v>
      </c>
      <c r="E891">
        <v>-1.93086720147846</v>
      </c>
    </row>
    <row r="892" spans="1:5" x14ac:dyDescent="0.25">
      <c r="A892" t="s">
        <v>114</v>
      </c>
      <c r="B892">
        <v>60</v>
      </c>
      <c r="C892">
        <v>2.74012064522742</v>
      </c>
      <c r="D892">
        <v>2.5765786990000001</v>
      </c>
      <c r="E892">
        <v>6.3472521251105203</v>
      </c>
    </row>
    <row r="893" spans="1:5" x14ac:dyDescent="0.25">
      <c r="A893" t="s">
        <v>114</v>
      </c>
      <c r="B893">
        <v>98.9</v>
      </c>
      <c r="C893">
        <v>1.7411780291938601</v>
      </c>
      <c r="D893">
        <v>2.2030185000000002</v>
      </c>
      <c r="E893">
        <v>-20.9639851324959</v>
      </c>
    </row>
    <row r="894" spans="1:5" x14ac:dyDescent="0.25">
      <c r="A894" t="s">
        <v>113</v>
      </c>
      <c r="B894">
        <v>60</v>
      </c>
      <c r="C894">
        <v>17.720957210803</v>
      </c>
      <c r="D894">
        <v>19.20903955</v>
      </c>
      <c r="E894">
        <v>-7.7467815885514302</v>
      </c>
    </row>
    <row r="895" spans="1:5" x14ac:dyDescent="0.25">
      <c r="A895" t="s">
        <v>113</v>
      </c>
      <c r="B895">
        <v>98.9</v>
      </c>
      <c r="C895">
        <v>5.1349305502947997</v>
      </c>
      <c r="D895">
        <v>4.61277106</v>
      </c>
      <c r="E895">
        <v>11.319865727192701</v>
      </c>
    </row>
    <row r="896" spans="1:5" x14ac:dyDescent="0.25">
      <c r="A896" t="s">
        <v>112</v>
      </c>
      <c r="B896">
        <v>60</v>
      </c>
      <c r="C896">
        <v>9.7687446408902296</v>
      </c>
      <c r="D896">
        <v>11.201227530000001</v>
      </c>
      <c r="E896">
        <v>-12.788624150997499</v>
      </c>
    </row>
    <row r="897" spans="1:5" x14ac:dyDescent="0.25">
      <c r="A897" t="s">
        <v>112</v>
      </c>
      <c r="B897">
        <v>98.9</v>
      </c>
      <c r="C897">
        <v>4.0559279142289002</v>
      </c>
      <c r="D897">
        <v>3.3421079279999999</v>
      </c>
      <c r="E897">
        <v>21.358376258544901</v>
      </c>
    </row>
    <row r="898" spans="1:5" x14ac:dyDescent="0.25">
      <c r="A898" t="s">
        <v>111</v>
      </c>
      <c r="B898">
        <v>0</v>
      </c>
      <c r="C898">
        <v>3.29087078196725</v>
      </c>
      <c r="D898">
        <v>2.9662126770000001</v>
      </c>
      <c r="E898">
        <v>10.9452065755316</v>
      </c>
    </row>
    <row r="899" spans="1:5" x14ac:dyDescent="0.25">
      <c r="A899" t="s">
        <v>111</v>
      </c>
      <c r="B899">
        <v>20</v>
      </c>
      <c r="C899">
        <v>2.24558798971325</v>
      </c>
      <c r="D899">
        <v>1.992787498</v>
      </c>
      <c r="E899">
        <v>12.685772666025301</v>
      </c>
    </row>
    <row r="900" spans="1:5" x14ac:dyDescent="0.25">
      <c r="A900" t="s">
        <v>111</v>
      </c>
      <c r="B900">
        <v>37.799999999999997</v>
      </c>
      <c r="C900">
        <v>1.6416810362741101</v>
      </c>
      <c r="D900">
        <v>1.497282609</v>
      </c>
      <c r="E900">
        <v>9.6440328903946106</v>
      </c>
    </row>
    <row r="901" spans="1:5" x14ac:dyDescent="0.25">
      <c r="A901" t="s">
        <v>111</v>
      </c>
      <c r="B901">
        <v>60</v>
      </c>
      <c r="C901">
        <v>1.22426527669212</v>
      </c>
      <c r="D901">
        <v>1.115651932</v>
      </c>
      <c r="E901">
        <v>9.7354149243853705</v>
      </c>
    </row>
    <row r="902" spans="1:5" x14ac:dyDescent="0.25">
      <c r="A902" t="s">
        <v>111</v>
      </c>
      <c r="B902">
        <v>98.9</v>
      </c>
      <c r="C902">
        <v>0.75665642562878899</v>
      </c>
      <c r="D902">
        <v>0.74648906900000001</v>
      </c>
      <c r="E902">
        <v>1.36202351126315</v>
      </c>
    </row>
    <row r="903" spans="1:5" x14ac:dyDescent="0.25">
      <c r="A903" t="s">
        <v>110</v>
      </c>
      <c r="B903">
        <v>0</v>
      </c>
      <c r="C903">
        <v>3.9483087711735201</v>
      </c>
      <c r="D903">
        <v>3.8265835930000001</v>
      </c>
      <c r="E903">
        <v>3.1810406127334501</v>
      </c>
    </row>
    <row r="904" spans="1:5" x14ac:dyDescent="0.25">
      <c r="A904" t="s">
        <v>110</v>
      </c>
      <c r="B904">
        <v>20</v>
      </c>
      <c r="C904">
        <v>2.5017401918548301</v>
      </c>
      <c r="D904">
        <v>2.4646304379999999</v>
      </c>
      <c r="E904">
        <v>1.5056924268511001</v>
      </c>
    </row>
    <row r="905" spans="1:5" x14ac:dyDescent="0.25">
      <c r="A905" t="s">
        <v>110</v>
      </c>
      <c r="B905">
        <v>37.799999999999997</v>
      </c>
      <c r="C905">
        <v>1.8153711698322299</v>
      </c>
      <c r="D905">
        <v>1.8087681550000001</v>
      </c>
      <c r="E905">
        <v>0.36505589806977501</v>
      </c>
    </row>
    <row r="906" spans="1:5" x14ac:dyDescent="0.25">
      <c r="A906" t="s">
        <v>110</v>
      </c>
      <c r="B906">
        <v>60</v>
      </c>
      <c r="C906">
        <v>1.3537927517135899</v>
      </c>
      <c r="D906">
        <v>1.3180381919999999</v>
      </c>
      <c r="E906">
        <v>2.7127104457680198</v>
      </c>
    </row>
    <row r="907" spans="1:5" x14ac:dyDescent="0.25">
      <c r="A907" t="s">
        <v>110</v>
      </c>
      <c r="B907">
        <v>98.9</v>
      </c>
      <c r="C907">
        <v>0.82956707163808896</v>
      </c>
      <c r="D907">
        <v>0.85808109700000001</v>
      </c>
      <c r="E907">
        <v>-3.3229988938808099</v>
      </c>
    </row>
    <row r="908" spans="1:5" x14ac:dyDescent="0.25">
      <c r="A908" t="s">
        <v>109</v>
      </c>
      <c r="B908">
        <v>0</v>
      </c>
      <c r="C908">
        <v>3.29087078196725</v>
      </c>
      <c r="D908">
        <v>3.2713516290000002</v>
      </c>
      <c r="E908">
        <v>0.59666936425371297</v>
      </c>
    </row>
    <row r="909" spans="1:5" x14ac:dyDescent="0.25">
      <c r="A909" t="s">
        <v>109</v>
      </c>
      <c r="B909">
        <v>20</v>
      </c>
      <c r="C909">
        <v>2.24558798971325</v>
      </c>
      <c r="D909">
        <v>2.1721525599999998</v>
      </c>
      <c r="E909">
        <v>3.38076758813179</v>
      </c>
    </row>
    <row r="910" spans="1:5" x14ac:dyDescent="0.25">
      <c r="A910" t="s">
        <v>109</v>
      </c>
      <c r="B910">
        <v>37.799999999999997</v>
      </c>
      <c r="C910">
        <v>1.6416810362741101</v>
      </c>
      <c r="D910">
        <v>1.6179596169999999</v>
      </c>
      <c r="E910">
        <v>1.4661317269526499</v>
      </c>
    </row>
    <row r="911" spans="1:5" x14ac:dyDescent="0.25">
      <c r="A911" t="s">
        <v>109</v>
      </c>
      <c r="B911">
        <v>60</v>
      </c>
      <c r="C911">
        <v>1.22426527669212</v>
      </c>
      <c r="D911">
        <v>1.191420038</v>
      </c>
      <c r="E911">
        <v>2.7568143597163299</v>
      </c>
    </row>
    <row r="912" spans="1:5" x14ac:dyDescent="0.25">
      <c r="A912" t="s">
        <v>109</v>
      </c>
      <c r="B912">
        <v>98.9</v>
      </c>
      <c r="C912">
        <v>0.75665642562878899</v>
      </c>
      <c r="D912">
        <v>0.79042508099999997</v>
      </c>
      <c r="E912">
        <v>-4.2722145568164898</v>
      </c>
    </row>
    <row r="913" spans="1:5" x14ac:dyDescent="0.25">
      <c r="A913" t="s">
        <v>108</v>
      </c>
      <c r="B913">
        <v>20</v>
      </c>
      <c r="C913">
        <v>3.1836733317711099</v>
      </c>
      <c r="D913">
        <v>3.0449600210000001</v>
      </c>
      <c r="E913">
        <v>4.5555051565358502</v>
      </c>
    </row>
    <row r="914" spans="1:5" x14ac:dyDescent="0.25">
      <c r="A914" t="s">
        <v>108</v>
      </c>
      <c r="B914">
        <v>37.799999999999997</v>
      </c>
      <c r="C914">
        <v>2.2822232242697398</v>
      </c>
      <c r="D914">
        <v>2.167888075</v>
      </c>
      <c r="E914">
        <v>5.2740337745410004</v>
      </c>
    </row>
    <row r="915" spans="1:5" x14ac:dyDescent="0.25">
      <c r="A915" t="s">
        <v>108</v>
      </c>
      <c r="B915">
        <v>60</v>
      </c>
      <c r="C915">
        <v>1.70886553709681</v>
      </c>
      <c r="D915">
        <v>1.5475704370000001</v>
      </c>
      <c r="E915">
        <v>10.4224722985462</v>
      </c>
    </row>
    <row r="916" spans="1:5" x14ac:dyDescent="0.25">
      <c r="A916" t="s">
        <v>108</v>
      </c>
      <c r="B916">
        <v>98.9</v>
      </c>
      <c r="C916">
        <v>1.0237139301223399</v>
      </c>
      <c r="D916">
        <v>0.98147362500000002</v>
      </c>
      <c r="E916">
        <v>4.3037636515542301</v>
      </c>
    </row>
    <row r="917" spans="1:5" x14ac:dyDescent="0.25">
      <c r="A917" t="s">
        <v>107</v>
      </c>
      <c r="B917">
        <v>20</v>
      </c>
      <c r="C917">
        <v>3.5428074757311001</v>
      </c>
      <c r="D917">
        <v>3.6981132080000001</v>
      </c>
      <c r="E917">
        <v>-4.19959378022625</v>
      </c>
    </row>
    <row r="918" spans="1:5" x14ac:dyDescent="0.25">
      <c r="A918" t="s">
        <v>107</v>
      </c>
      <c r="B918">
        <v>37.799999999999997</v>
      </c>
      <c r="C918">
        <v>2.5364882133806299</v>
      </c>
      <c r="D918">
        <v>2.5826500929999998</v>
      </c>
      <c r="E918">
        <v>-1.7873841967397399</v>
      </c>
    </row>
    <row r="919" spans="1:5" x14ac:dyDescent="0.25">
      <c r="A919" t="s">
        <v>107</v>
      </c>
      <c r="B919">
        <v>60</v>
      </c>
      <c r="C919">
        <v>1.89925211828714</v>
      </c>
      <c r="D919">
        <v>1.8021058320000001</v>
      </c>
      <c r="E919">
        <v>5.3907092781190604</v>
      </c>
    </row>
    <row r="920" spans="1:5" x14ac:dyDescent="0.25">
      <c r="A920" t="s">
        <v>107</v>
      </c>
      <c r="B920">
        <v>98.9</v>
      </c>
      <c r="C920">
        <v>1.13127898856286</v>
      </c>
      <c r="D920">
        <v>1.1156271900000001</v>
      </c>
      <c r="E920">
        <v>1.40295958212172</v>
      </c>
    </row>
    <row r="921" spans="1:5" x14ac:dyDescent="0.25">
      <c r="A921" t="s">
        <v>106</v>
      </c>
      <c r="B921">
        <v>0</v>
      </c>
      <c r="C921">
        <v>5.1030422173804997</v>
      </c>
      <c r="D921">
        <v>5.2671562420000004</v>
      </c>
      <c r="E921">
        <v>-3.1157994386204302</v>
      </c>
    </row>
    <row r="922" spans="1:5" x14ac:dyDescent="0.25">
      <c r="A922" t="s">
        <v>106</v>
      </c>
      <c r="B922">
        <v>20</v>
      </c>
      <c r="C922">
        <v>3.1836733317711099</v>
      </c>
      <c r="D922">
        <v>3.247389455</v>
      </c>
      <c r="E922">
        <v>-1.96207212321842</v>
      </c>
    </row>
    <row r="923" spans="1:5" x14ac:dyDescent="0.25">
      <c r="A923" t="s">
        <v>106</v>
      </c>
      <c r="B923">
        <v>37.799999999999997</v>
      </c>
      <c r="C923">
        <v>2.2822232242697398</v>
      </c>
      <c r="D923">
        <v>2.3083977469999999</v>
      </c>
      <c r="E923">
        <v>-1.1338827012922399</v>
      </c>
    </row>
    <row r="924" spans="1:5" x14ac:dyDescent="0.25">
      <c r="A924" t="s">
        <v>106</v>
      </c>
      <c r="B924">
        <v>60</v>
      </c>
      <c r="C924">
        <v>1.70886553709681</v>
      </c>
      <c r="D924">
        <v>1.6368012839999999</v>
      </c>
      <c r="E924">
        <v>4.4027490570331604</v>
      </c>
    </row>
    <row r="925" spans="1:5" x14ac:dyDescent="0.25">
      <c r="A925" t="s">
        <v>106</v>
      </c>
      <c r="B925">
        <v>98.9</v>
      </c>
      <c r="C925">
        <v>1.0237139301223399</v>
      </c>
      <c r="D925">
        <v>1.033985296</v>
      </c>
      <c r="E925">
        <v>-0.99337639687850099</v>
      </c>
    </row>
    <row r="926" spans="1:5" x14ac:dyDescent="0.25">
      <c r="A926" t="s">
        <v>105</v>
      </c>
      <c r="B926">
        <v>20</v>
      </c>
      <c r="C926">
        <v>4.40762096117402</v>
      </c>
      <c r="D926">
        <v>4.4629701429999997</v>
      </c>
      <c r="E926">
        <v>-1.24018714113036</v>
      </c>
    </row>
    <row r="927" spans="1:5" x14ac:dyDescent="0.25">
      <c r="A927" t="s">
        <v>105</v>
      </c>
      <c r="B927">
        <v>37.799999999999997</v>
      </c>
      <c r="C927">
        <v>3.1321858778424398</v>
      </c>
      <c r="D927">
        <v>3.0622701000000001</v>
      </c>
      <c r="E927">
        <v>2.2831355680365402</v>
      </c>
    </row>
    <row r="928" spans="1:5" x14ac:dyDescent="0.25">
      <c r="A928" t="s">
        <v>105</v>
      </c>
      <c r="B928">
        <v>60</v>
      </c>
      <c r="C928">
        <v>2.0950677530701798</v>
      </c>
      <c r="D928">
        <v>2.0898123320000002</v>
      </c>
      <c r="E928">
        <v>0.25147813464910201</v>
      </c>
    </row>
    <row r="929" spans="1:5" x14ac:dyDescent="0.25">
      <c r="A929" t="s">
        <v>105</v>
      </c>
      <c r="B929">
        <v>98.9</v>
      </c>
      <c r="C929">
        <v>1.1983719054211699</v>
      </c>
      <c r="D929">
        <v>1.2592489570000001</v>
      </c>
      <c r="E929">
        <v>-4.83439364713528</v>
      </c>
    </row>
    <row r="930" spans="1:5" x14ac:dyDescent="0.25">
      <c r="A930" t="s">
        <v>104</v>
      </c>
      <c r="B930">
        <v>37.799999999999997</v>
      </c>
      <c r="C930">
        <v>4.2157246040896004</v>
      </c>
      <c r="D930">
        <v>3.5805693390000002</v>
      </c>
      <c r="E930">
        <v>17.738946099197399</v>
      </c>
    </row>
    <row r="931" spans="1:5" x14ac:dyDescent="0.25">
      <c r="A931" t="s">
        <v>104</v>
      </c>
      <c r="B931">
        <v>60</v>
      </c>
      <c r="C931">
        <v>2.6083494805140002</v>
      </c>
      <c r="D931">
        <v>2.391420197</v>
      </c>
      <c r="E931">
        <v>9.0711487586386994</v>
      </c>
    </row>
    <row r="932" spans="1:5" x14ac:dyDescent="0.25">
      <c r="A932" t="s">
        <v>104</v>
      </c>
      <c r="B932">
        <v>98.9</v>
      </c>
      <c r="C932">
        <v>1.42107348041952</v>
      </c>
      <c r="D932">
        <v>1.4143646409999999</v>
      </c>
      <c r="E932">
        <v>0.47433591204481401</v>
      </c>
    </row>
    <row r="933" spans="1:5" x14ac:dyDescent="0.25">
      <c r="A933" t="s">
        <v>103</v>
      </c>
      <c r="B933">
        <v>20</v>
      </c>
      <c r="C933">
        <v>4.40762096117402</v>
      </c>
      <c r="D933">
        <v>4.7436712889999999</v>
      </c>
      <c r="E933">
        <v>-7.0841824264938698</v>
      </c>
    </row>
    <row r="934" spans="1:5" x14ac:dyDescent="0.25">
      <c r="A934" t="s">
        <v>103</v>
      </c>
      <c r="B934">
        <v>37.799999999999997</v>
      </c>
      <c r="C934">
        <v>3.1321858778424398</v>
      </c>
      <c r="D934">
        <v>3.2260566110000002</v>
      </c>
      <c r="E934">
        <v>-2.9097670771640298</v>
      </c>
    </row>
    <row r="935" spans="1:5" x14ac:dyDescent="0.25">
      <c r="A935" t="s">
        <v>103</v>
      </c>
      <c r="B935">
        <v>60</v>
      </c>
      <c r="C935">
        <v>2.0950677530701798</v>
      </c>
      <c r="D935">
        <v>2.201713909</v>
      </c>
      <c r="E935">
        <v>-4.8437789984374904</v>
      </c>
    </row>
    <row r="936" spans="1:5" x14ac:dyDescent="0.25">
      <c r="A936" t="s">
        <v>103</v>
      </c>
      <c r="B936">
        <v>98.9</v>
      </c>
      <c r="C936">
        <v>1.1983719054211699</v>
      </c>
      <c r="D936">
        <v>1.3189773039999999</v>
      </c>
      <c r="E936">
        <v>-9.1438570029272501</v>
      </c>
    </row>
    <row r="937" spans="1:5" x14ac:dyDescent="0.25">
      <c r="A937" t="s">
        <v>102</v>
      </c>
      <c r="B937">
        <v>37.799999999999997</v>
      </c>
      <c r="C937">
        <v>4.7959029859825097</v>
      </c>
      <c r="D937">
        <v>4.1632070580000002</v>
      </c>
      <c r="E937">
        <v>15.1973206993568</v>
      </c>
    </row>
    <row r="938" spans="1:5" x14ac:dyDescent="0.25">
      <c r="A938" t="s">
        <v>102</v>
      </c>
      <c r="B938">
        <v>60</v>
      </c>
      <c r="C938">
        <v>2.9902297473927701</v>
      </c>
      <c r="D938">
        <v>2.7282349830000001</v>
      </c>
      <c r="E938">
        <v>9.6030864652530301</v>
      </c>
    </row>
    <row r="939" spans="1:5" x14ac:dyDescent="0.25">
      <c r="A939" t="s">
        <v>102</v>
      </c>
      <c r="B939">
        <v>98.9</v>
      </c>
      <c r="C939">
        <v>1.61075050097397</v>
      </c>
      <c r="D939">
        <v>1.577070762</v>
      </c>
      <c r="E939">
        <v>2.1355883188948201</v>
      </c>
    </row>
    <row r="940" spans="1:5" x14ac:dyDescent="0.25">
      <c r="A940" t="s">
        <v>101</v>
      </c>
      <c r="B940">
        <v>0</v>
      </c>
      <c r="C940">
        <v>5.4495448807031197</v>
      </c>
      <c r="D940">
        <v>4.9219467400000001</v>
      </c>
      <c r="E940">
        <v>10.7192980455356</v>
      </c>
    </row>
    <row r="941" spans="1:5" x14ac:dyDescent="0.25">
      <c r="A941" t="s">
        <v>101</v>
      </c>
      <c r="B941">
        <v>20</v>
      </c>
      <c r="C941">
        <v>3.1196266923625302</v>
      </c>
      <c r="D941">
        <v>3.006421483</v>
      </c>
      <c r="E941">
        <v>3.76544706065545</v>
      </c>
    </row>
    <row r="942" spans="1:5" x14ac:dyDescent="0.25">
      <c r="A942" t="s">
        <v>101</v>
      </c>
      <c r="B942">
        <v>37.799999999999997</v>
      </c>
      <c r="C942">
        <v>2.42421624747469</v>
      </c>
      <c r="D942">
        <v>2.1345652689999999</v>
      </c>
      <c r="E942">
        <v>13.569553607999399</v>
      </c>
    </row>
    <row r="943" spans="1:5" x14ac:dyDescent="0.25">
      <c r="A943" t="s">
        <v>101</v>
      </c>
      <c r="B943">
        <v>60</v>
      </c>
      <c r="C943">
        <v>1.5777412502525101</v>
      </c>
      <c r="D943">
        <v>1.5154078550000001</v>
      </c>
      <c r="E943">
        <v>4.1133081795010797</v>
      </c>
    </row>
    <row r="944" spans="1:5" x14ac:dyDescent="0.25">
      <c r="A944" t="s">
        <v>101</v>
      </c>
      <c r="B944">
        <v>98.9</v>
      </c>
      <c r="C944">
        <v>0.88160280338516595</v>
      </c>
      <c r="D944">
        <v>0.95743615400000004</v>
      </c>
      <c r="E944">
        <v>-7.92046031456149</v>
      </c>
    </row>
    <row r="945" spans="1:5" x14ac:dyDescent="0.25">
      <c r="A945" t="s">
        <v>100</v>
      </c>
      <c r="B945">
        <v>0</v>
      </c>
      <c r="C945">
        <v>8.2335814427855407</v>
      </c>
      <c r="D945">
        <v>7.620140063</v>
      </c>
      <c r="E945">
        <v>8.0502638365421308</v>
      </c>
    </row>
    <row r="946" spans="1:5" x14ac:dyDescent="0.25">
      <c r="A946" t="s">
        <v>100</v>
      </c>
      <c r="B946">
        <v>20</v>
      </c>
      <c r="C946">
        <v>4.5466541124475803</v>
      </c>
      <c r="D946">
        <v>4.3187123730000003</v>
      </c>
      <c r="E946">
        <v>5.2780023247818502</v>
      </c>
    </row>
    <row r="947" spans="1:5" x14ac:dyDescent="0.25">
      <c r="A947" t="s">
        <v>100</v>
      </c>
      <c r="B947">
        <v>37.799999999999997</v>
      </c>
      <c r="C947">
        <v>3.2544828752669899</v>
      </c>
      <c r="D947">
        <v>2.932518398</v>
      </c>
      <c r="E947">
        <v>10.9791119294113</v>
      </c>
    </row>
    <row r="948" spans="1:5" x14ac:dyDescent="0.25">
      <c r="A948" t="s">
        <v>100</v>
      </c>
      <c r="B948">
        <v>60</v>
      </c>
      <c r="C948">
        <v>2.1080531494322501</v>
      </c>
      <c r="D948">
        <v>2.0040691759999998</v>
      </c>
      <c r="E948">
        <v>5.18864192302006</v>
      </c>
    </row>
    <row r="949" spans="1:5" x14ac:dyDescent="0.25">
      <c r="A949" t="s">
        <v>100</v>
      </c>
      <c r="B949">
        <v>98.9</v>
      </c>
      <c r="C949">
        <v>1.1672821295211899</v>
      </c>
      <c r="D949">
        <v>1.2014492750000001</v>
      </c>
      <c r="E949">
        <v>-2.84382754975679</v>
      </c>
    </row>
    <row r="950" spans="1:5" x14ac:dyDescent="0.25">
      <c r="A950" t="s">
        <v>99</v>
      </c>
      <c r="B950">
        <v>37.799999999999997</v>
      </c>
      <c r="C950">
        <v>5.7663636149105999</v>
      </c>
      <c r="D950">
        <v>5.5505240010000003</v>
      </c>
      <c r="E950">
        <v>3.8886349085549599</v>
      </c>
    </row>
    <row r="951" spans="1:5" x14ac:dyDescent="0.25">
      <c r="A951" t="s">
        <v>99</v>
      </c>
      <c r="B951">
        <v>60</v>
      </c>
      <c r="C951">
        <v>3.5265586905606701</v>
      </c>
      <c r="D951">
        <v>3.4956042510000001</v>
      </c>
      <c r="E951">
        <v>0.88552471441282798</v>
      </c>
    </row>
    <row r="952" spans="1:5" x14ac:dyDescent="0.25">
      <c r="A952" t="s">
        <v>99</v>
      </c>
      <c r="B952">
        <v>98.9</v>
      </c>
      <c r="C952">
        <v>1.96744724793259</v>
      </c>
      <c r="D952">
        <v>1.934519766</v>
      </c>
      <c r="E952">
        <v>1.70210108530867</v>
      </c>
    </row>
    <row r="953" spans="1:5" x14ac:dyDescent="0.25">
      <c r="A953" t="s">
        <v>98</v>
      </c>
      <c r="B953">
        <v>60</v>
      </c>
      <c r="C953">
        <v>5.6027059653460896</v>
      </c>
      <c r="D953">
        <v>5.4231366459999997</v>
      </c>
      <c r="E953">
        <v>3.31117084203545</v>
      </c>
    </row>
    <row r="954" spans="1:5" x14ac:dyDescent="0.25">
      <c r="A954" t="s">
        <v>98</v>
      </c>
      <c r="B954">
        <v>98.9</v>
      </c>
      <c r="C954">
        <v>2.89818470149191</v>
      </c>
      <c r="D954">
        <v>2.7866220739999998</v>
      </c>
      <c r="E954">
        <v>4.0035076350262901</v>
      </c>
    </row>
    <row r="955" spans="1:5" x14ac:dyDescent="0.25">
      <c r="A955" t="s">
        <v>97</v>
      </c>
      <c r="B955">
        <v>0</v>
      </c>
      <c r="C955">
        <v>21.434681834449801</v>
      </c>
      <c r="D955">
        <v>21.074034210000001</v>
      </c>
      <c r="E955">
        <v>1.7113364287828099</v>
      </c>
    </row>
    <row r="956" spans="1:5" x14ac:dyDescent="0.25">
      <c r="A956" t="s">
        <v>97</v>
      </c>
      <c r="B956">
        <v>20</v>
      </c>
      <c r="C956">
        <v>9.3078408079328092</v>
      </c>
      <c r="D956">
        <v>9.4214876029999992</v>
      </c>
      <c r="E956">
        <v>-1.20625107048914</v>
      </c>
    </row>
    <row r="957" spans="1:5" x14ac:dyDescent="0.25">
      <c r="A957" t="s">
        <v>97</v>
      </c>
      <c r="B957">
        <v>37.799999999999997</v>
      </c>
      <c r="C957">
        <v>5.62011886450186</v>
      </c>
      <c r="D957">
        <v>5.4668804739999999</v>
      </c>
      <c r="E957">
        <v>2.8030316600235001</v>
      </c>
    </row>
    <row r="958" spans="1:5" x14ac:dyDescent="0.25">
      <c r="A958" t="s">
        <v>97</v>
      </c>
      <c r="B958">
        <v>60</v>
      </c>
      <c r="C958">
        <v>3.6423665923608199</v>
      </c>
      <c r="D958">
        <v>3.2533299819999999</v>
      </c>
      <c r="E958">
        <v>11.958104849901</v>
      </c>
    </row>
    <row r="959" spans="1:5" x14ac:dyDescent="0.25">
      <c r="A959" t="s">
        <v>97</v>
      </c>
      <c r="B959">
        <v>98.9</v>
      </c>
      <c r="C959">
        <v>1.89790676665782</v>
      </c>
      <c r="D959">
        <v>1.6924476799999999</v>
      </c>
      <c r="E959">
        <v>12.139760010650599</v>
      </c>
    </row>
    <row r="960" spans="1:5" x14ac:dyDescent="0.25">
      <c r="A960" t="s">
        <v>96</v>
      </c>
      <c r="B960">
        <v>0</v>
      </c>
      <c r="C960">
        <v>3.4396428082662802</v>
      </c>
      <c r="D960">
        <v>3.1930497569999998</v>
      </c>
      <c r="E960">
        <v>7.7228064086909098</v>
      </c>
    </row>
    <row r="961" spans="1:5" x14ac:dyDescent="0.25">
      <c r="A961" t="s">
        <v>96</v>
      </c>
      <c r="B961">
        <v>20</v>
      </c>
      <c r="C961">
        <v>2.1691080639508802</v>
      </c>
      <c r="D961">
        <v>2.131109833</v>
      </c>
      <c r="E961">
        <v>1.7830254622492201</v>
      </c>
    </row>
    <row r="962" spans="1:5" x14ac:dyDescent="0.25">
      <c r="A962" t="s">
        <v>96</v>
      </c>
      <c r="B962">
        <v>37.799999999999997</v>
      </c>
      <c r="C962">
        <v>1.5770570461260001</v>
      </c>
      <c r="D962">
        <v>1.575558937</v>
      </c>
      <c r="E962">
        <v>9.5084296170777502E-2</v>
      </c>
    </row>
    <row r="963" spans="1:5" x14ac:dyDescent="0.25">
      <c r="A963" t="s">
        <v>96</v>
      </c>
      <c r="B963">
        <v>60</v>
      </c>
      <c r="C963">
        <v>1.12776101950648</v>
      </c>
      <c r="D963">
        <v>1.1455764399999999</v>
      </c>
      <c r="E963">
        <v>-1.55514899499131</v>
      </c>
    </row>
    <row r="964" spans="1:5" x14ac:dyDescent="0.25">
      <c r="A964" t="s">
        <v>95</v>
      </c>
      <c r="B964">
        <v>0</v>
      </c>
      <c r="C964">
        <v>57.956328384121797</v>
      </c>
      <c r="D964">
        <v>65.266011520000006</v>
      </c>
      <c r="E964">
        <v>-11.199831222470401</v>
      </c>
    </row>
    <row r="965" spans="1:5" x14ac:dyDescent="0.25">
      <c r="A965" t="s">
        <v>95</v>
      </c>
      <c r="B965">
        <v>20</v>
      </c>
      <c r="C965">
        <v>23.531543259349199</v>
      </c>
      <c r="D965">
        <v>24.068767909999998</v>
      </c>
      <c r="E965">
        <v>-2.2320405126659</v>
      </c>
    </row>
    <row r="966" spans="1:5" x14ac:dyDescent="0.25">
      <c r="A966" t="s">
        <v>95</v>
      </c>
      <c r="B966">
        <v>37.799999999999997</v>
      </c>
      <c r="C966">
        <v>12.238444284781499</v>
      </c>
      <c r="D966">
        <v>12.37951457</v>
      </c>
      <c r="E966">
        <v>-1.1395461786547201</v>
      </c>
    </row>
    <row r="967" spans="1:5" x14ac:dyDescent="0.25">
      <c r="A967" t="s">
        <v>95</v>
      </c>
      <c r="B967">
        <v>60</v>
      </c>
      <c r="C967">
        <v>6.51781437303839</v>
      </c>
      <c r="D967">
        <v>6.5993623799999996</v>
      </c>
      <c r="E967">
        <v>-1.23569524244865</v>
      </c>
    </row>
    <row r="968" spans="1:5" x14ac:dyDescent="0.25">
      <c r="A968" t="s">
        <v>95</v>
      </c>
      <c r="B968">
        <v>98.9</v>
      </c>
      <c r="C968">
        <v>3.1067851332707499</v>
      </c>
      <c r="D968">
        <v>3.0291970799999999</v>
      </c>
      <c r="E968">
        <v>2.5613405540044698</v>
      </c>
    </row>
    <row r="969" spans="1:5" x14ac:dyDescent="0.25">
      <c r="A969" t="s">
        <v>94</v>
      </c>
      <c r="B969">
        <v>0</v>
      </c>
      <c r="C969">
        <v>7.42549447091735</v>
      </c>
      <c r="D969">
        <v>7.6335781210000002</v>
      </c>
      <c r="E969">
        <v>-2.72589926747726</v>
      </c>
    </row>
    <row r="970" spans="1:5" x14ac:dyDescent="0.25">
      <c r="A970" t="s">
        <v>94</v>
      </c>
      <c r="B970">
        <v>20</v>
      </c>
      <c r="C970">
        <v>3.9974215657146801</v>
      </c>
      <c r="D970">
        <v>4.0948331400000004</v>
      </c>
      <c r="E970">
        <v>-2.3788899560708101</v>
      </c>
    </row>
    <row r="971" spans="1:5" x14ac:dyDescent="0.25">
      <c r="A971" t="s">
        <v>94</v>
      </c>
      <c r="B971">
        <v>37.799999999999997</v>
      </c>
      <c r="C971">
        <v>2.6370449642563698</v>
      </c>
      <c r="D971">
        <v>2.6876227899999998</v>
      </c>
      <c r="E971">
        <v>-1.8818796272978999</v>
      </c>
    </row>
    <row r="972" spans="1:5" x14ac:dyDescent="0.25">
      <c r="A972" t="s">
        <v>94</v>
      </c>
      <c r="B972">
        <v>60</v>
      </c>
      <c r="C972">
        <v>1.87328643843228</v>
      </c>
      <c r="D972">
        <v>1.784282277</v>
      </c>
      <c r="E972">
        <v>4.9882332285409001</v>
      </c>
    </row>
    <row r="973" spans="1:5" x14ac:dyDescent="0.25">
      <c r="A973" t="s">
        <v>94</v>
      </c>
      <c r="B973">
        <v>98.9</v>
      </c>
      <c r="C973">
        <v>1.02983716304455</v>
      </c>
      <c r="D973">
        <v>1.053814147</v>
      </c>
      <c r="E973">
        <v>-2.2752573614337699</v>
      </c>
    </row>
    <row r="974" spans="1:5" x14ac:dyDescent="0.25">
      <c r="A974" t="s">
        <v>93</v>
      </c>
      <c r="B974">
        <v>0</v>
      </c>
      <c r="C974">
        <v>3.7273254096624</v>
      </c>
      <c r="D974">
        <v>3.5711521089999998</v>
      </c>
      <c r="E974">
        <v>4.3731909449844197</v>
      </c>
    </row>
    <row r="975" spans="1:5" x14ac:dyDescent="0.25">
      <c r="A975" t="s">
        <v>93</v>
      </c>
      <c r="B975">
        <v>20</v>
      </c>
      <c r="C975">
        <v>2.2696833202942899</v>
      </c>
      <c r="D975">
        <v>2.1561924800000001</v>
      </c>
      <c r="E975">
        <v>5.2634837263829404</v>
      </c>
    </row>
    <row r="976" spans="1:5" x14ac:dyDescent="0.25">
      <c r="A976" t="s">
        <v>93</v>
      </c>
      <c r="B976">
        <v>37.799999999999997</v>
      </c>
      <c r="C976">
        <v>1.62609257946571</v>
      </c>
      <c r="D976">
        <v>1.53249532</v>
      </c>
      <c r="E976">
        <v>6.10750703406495</v>
      </c>
    </row>
    <row r="977" spans="1:5" x14ac:dyDescent="0.25">
      <c r="A977" t="s">
        <v>93</v>
      </c>
      <c r="B977">
        <v>60</v>
      </c>
      <c r="C977">
        <v>1.1493590863405401</v>
      </c>
      <c r="D977">
        <v>1.0950102530000001</v>
      </c>
      <c r="E977">
        <v>4.9633173015176597</v>
      </c>
    </row>
    <row r="978" spans="1:5" x14ac:dyDescent="0.25">
      <c r="A978" t="s">
        <v>93</v>
      </c>
      <c r="B978">
        <v>98.9</v>
      </c>
      <c r="C978">
        <v>0.65735402564065903</v>
      </c>
      <c r="D978">
        <v>0.70370370400000004</v>
      </c>
      <c r="E978">
        <v>-6.5865332377645398</v>
      </c>
    </row>
    <row r="979" spans="1:5" x14ac:dyDescent="0.25">
      <c r="A979" t="s">
        <v>92</v>
      </c>
      <c r="B979">
        <v>0</v>
      </c>
      <c r="C979">
        <v>2.6833811853796998</v>
      </c>
      <c r="D979">
        <v>2.926891291</v>
      </c>
      <c r="E979">
        <v>-8.3197523040598504</v>
      </c>
    </row>
    <row r="980" spans="1:5" x14ac:dyDescent="0.25">
      <c r="A980" t="s">
        <v>92</v>
      </c>
      <c r="B980">
        <v>20</v>
      </c>
      <c r="C980">
        <v>1.7439893100186901</v>
      </c>
      <c r="D980">
        <v>1.8864990930000001</v>
      </c>
      <c r="E980">
        <v>-7.5541930293047104</v>
      </c>
    </row>
    <row r="981" spans="1:5" x14ac:dyDescent="0.25">
      <c r="A981" t="s">
        <v>92</v>
      </c>
      <c r="B981">
        <v>37.799999999999997</v>
      </c>
      <c r="C981">
        <v>1.3031955393260199</v>
      </c>
      <c r="D981">
        <v>1.390353189</v>
      </c>
      <c r="E981">
        <v>-6.2687416667602198</v>
      </c>
    </row>
    <row r="982" spans="1:5" x14ac:dyDescent="0.25">
      <c r="A982" t="s">
        <v>92</v>
      </c>
      <c r="B982">
        <v>60</v>
      </c>
      <c r="C982">
        <v>0.97326815095079999</v>
      </c>
      <c r="D982">
        <v>1.026400862</v>
      </c>
      <c r="E982">
        <v>-5.1766042894456703</v>
      </c>
    </row>
    <row r="983" spans="1:5" x14ac:dyDescent="0.25">
      <c r="A983" t="s">
        <v>92</v>
      </c>
      <c r="B983">
        <v>98.9</v>
      </c>
      <c r="C983">
        <v>0.60719068655411901</v>
      </c>
      <c r="D983">
        <v>0.67620650999999998</v>
      </c>
      <c r="E983">
        <v>-10.206323427125801</v>
      </c>
    </row>
    <row r="984" spans="1:5" x14ac:dyDescent="0.25">
      <c r="A984" t="s">
        <v>91</v>
      </c>
      <c r="B984">
        <v>0</v>
      </c>
      <c r="C984">
        <v>8.1665352603158397</v>
      </c>
      <c r="D984">
        <v>7.6432982989999996</v>
      </c>
      <c r="E984">
        <v>6.8456959397266797</v>
      </c>
    </row>
    <row r="985" spans="1:5" x14ac:dyDescent="0.25">
      <c r="A985" t="s">
        <v>91</v>
      </c>
      <c r="B985">
        <v>20</v>
      </c>
      <c r="C985">
        <v>4.5539025793476497</v>
      </c>
      <c r="D985">
        <v>4.6971529079999996</v>
      </c>
      <c r="E985">
        <v>-3.0497267484813402</v>
      </c>
    </row>
    <row r="986" spans="1:5" x14ac:dyDescent="0.25">
      <c r="A986" t="s">
        <v>91</v>
      </c>
      <c r="B986">
        <v>37.799999999999997</v>
      </c>
      <c r="C986">
        <v>3.3322071277004</v>
      </c>
      <c r="D986">
        <v>3.3144002669999999</v>
      </c>
      <c r="E986">
        <v>0.53725740000989997</v>
      </c>
    </row>
    <row r="987" spans="1:5" x14ac:dyDescent="0.25">
      <c r="A987" t="s">
        <v>91</v>
      </c>
      <c r="B987">
        <v>60</v>
      </c>
      <c r="C987">
        <v>2.30813960726057</v>
      </c>
      <c r="D987">
        <v>2.3208422959999999</v>
      </c>
      <c r="E987">
        <v>-0.54733097381586404</v>
      </c>
    </row>
    <row r="988" spans="1:5" x14ac:dyDescent="0.25">
      <c r="A988" t="s">
        <v>91</v>
      </c>
      <c r="B988">
        <v>98.9</v>
      </c>
      <c r="C988">
        <v>1.2979154538022599</v>
      </c>
      <c r="D988">
        <v>1.4260727609999999</v>
      </c>
      <c r="E988">
        <v>-8.9867298992424196</v>
      </c>
    </row>
    <row r="989" spans="1:5" x14ac:dyDescent="0.25">
      <c r="A989" t="s">
        <v>90</v>
      </c>
      <c r="B989">
        <v>0</v>
      </c>
      <c r="C989">
        <v>1.2757197874569199</v>
      </c>
      <c r="D989">
        <v>1.253896363</v>
      </c>
      <c r="E989">
        <v>1.7404488202450099</v>
      </c>
    </row>
    <row r="990" spans="1:5" x14ac:dyDescent="0.25">
      <c r="A990" t="s">
        <v>90</v>
      </c>
      <c r="B990">
        <v>20</v>
      </c>
      <c r="C990">
        <v>0.88070123205081696</v>
      </c>
      <c r="D990">
        <v>0.92765841699999996</v>
      </c>
      <c r="E990">
        <v>-5.0619046934366203</v>
      </c>
    </row>
    <row r="991" spans="1:5" x14ac:dyDescent="0.25">
      <c r="A991" t="s">
        <v>90</v>
      </c>
      <c r="B991">
        <v>37.799999999999997</v>
      </c>
      <c r="C991">
        <v>0.81256470931705904</v>
      </c>
      <c r="D991">
        <v>0.74968832200000002</v>
      </c>
      <c r="E991">
        <v>8.3870037016609498</v>
      </c>
    </row>
    <row r="992" spans="1:5" x14ac:dyDescent="0.25">
      <c r="A992" t="s">
        <v>90</v>
      </c>
      <c r="B992">
        <v>60</v>
      </c>
      <c r="C992">
        <v>0.65540323164054004</v>
      </c>
      <c r="D992">
        <v>0.59364358699999997</v>
      </c>
      <c r="E992">
        <v>10.4034888935035</v>
      </c>
    </row>
    <row r="993" spans="1:5" x14ac:dyDescent="0.25">
      <c r="A993" t="s">
        <v>90</v>
      </c>
      <c r="B993">
        <v>98.9</v>
      </c>
      <c r="C993">
        <v>0.39278770863284601</v>
      </c>
      <c r="D993">
        <v>0.430650431</v>
      </c>
      <c r="E993">
        <v>-8.7919852487397101</v>
      </c>
    </row>
    <row r="994" spans="1:5" x14ac:dyDescent="0.25">
      <c r="A994" t="s">
        <v>89</v>
      </c>
      <c r="B994">
        <v>0</v>
      </c>
      <c r="C994">
        <v>1.27866407585148</v>
      </c>
      <c r="D994">
        <v>1.2103889320000001</v>
      </c>
      <c r="E994">
        <v>5.6407607543693903</v>
      </c>
    </row>
    <row r="995" spans="1:5" x14ac:dyDescent="0.25">
      <c r="A995" t="s">
        <v>89</v>
      </c>
      <c r="B995">
        <v>20</v>
      </c>
      <c r="C995">
        <v>0.96600673404139303</v>
      </c>
      <c r="D995">
        <v>0.911658894</v>
      </c>
      <c r="E995">
        <v>5.9614226767356797</v>
      </c>
    </row>
    <row r="996" spans="1:5" x14ac:dyDescent="0.25">
      <c r="A996" t="s">
        <v>89</v>
      </c>
      <c r="B996">
        <v>37.799999999999997</v>
      </c>
      <c r="C996">
        <v>0.73313537648062199</v>
      </c>
      <c r="D996">
        <v>0.74066530900000005</v>
      </c>
      <c r="E996">
        <v>-1.01664441791447</v>
      </c>
    </row>
    <row r="997" spans="1:5" x14ac:dyDescent="0.25">
      <c r="A997" t="s">
        <v>89</v>
      </c>
      <c r="B997">
        <v>60</v>
      </c>
      <c r="C997">
        <v>0.58684384223172104</v>
      </c>
      <c r="D997">
        <v>0.59368479600000001</v>
      </c>
      <c r="E997">
        <v>-1.1522871756814801</v>
      </c>
    </row>
    <row r="998" spans="1:5" x14ac:dyDescent="0.25">
      <c r="A998" t="s">
        <v>89</v>
      </c>
      <c r="B998">
        <v>98.9</v>
      </c>
      <c r="C998">
        <v>0.403944276109583</v>
      </c>
      <c r="D998">
        <v>0.434314011</v>
      </c>
      <c r="E998">
        <v>-6.99257544569892</v>
      </c>
    </row>
    <row r="999" spans="1:5" x14ac:dyDescent="0.25">
      <c r="A999" t="s">
        <v>88</v>
      </c>
      <c r="B999">
        <v>0</v>
      </c>
      <c r="C999">
        <v>2.1591947856830398</v>
      </c>
      <c r="D999">
        <v>2.2574775389999999</v>
      </c>
      <c r="E999">
        <v>-4.3536536518759004</v>
      </c>
    </row>
    <row r="1000" spans="1:5" x14ac:dyDescent="0.25">
      <c r="A1000" t="s">
        <v>88</v>
      </c>
      <c r="B1000">
        <v>20</v>
      </c>
      <c r="C1000">
        <v>1.7405752768606799</v>
      </c>
      <c r="D1000">
        <v>1.6585704370000001</v>
      </c>
      <c r="E1000">
        <v>4.9443085461605198</v>
      </c>
    </row>
    <row r="1001" spans="1:5" x14ac:dyDescent="0.25">
      <c r="A1001" t="s">
        <v>88</v>
      </c>
      <c r="B1001">
        <v>37.799999999999997</v>
      </c>
      <c r="C1001">
        <v>1.2153069428229299</v>
      </c>
      <c r="D1001">
        <v>1.3154803850000001</v>
      </c>
      <c r="E1001">
        <v>-7.6149704183591398</v>
      </c>
    </row>
    <row r="1002" spans="1:5" x14ac:dyDescent="0.25">
      <c r="A1002" t="s">
        <v>88</v>
      </c>
      <c r="B1002">
        <v>60</v>
      </c>
      <c r="C1002">
        <v>1.06153548651575</v>
      </c>
      <c r="D1002">
        <v>1.0259911370000001</v>
      </c>
      <c r="E1002">
        <v>3.4643914780482699</v>
      </c>
    </row>
    <row r="1003" spans="1:5" x14ac:dyDescent="0.25">
      <c r="A1003" t="s">
        <v>88</v>
      </c>
      <c r="B1003">
        <v>98.9</v>
      </c>
      <c r="C1003">
        <v>0.68988751753468602</v>
      </c>
      <c r="D1003">
        <v>0.71721311499999996</v>
      </c>
      <c r="E1003">
        <v>-3.8099690167145699</v>
      </c>
    </row>
    <row r="1004" spans="1:5" x14ac:dyDescent="0.25">
      <c r="A1004" t="s">
        <v>87</v>
      </c>
      <c r="B1004">
        <v>0</v>
      </c>
      <c r="C1004">
        <v>85.439326767775597</v>
      </c>
      <c r="D1004">
        <v>89.265106149999994</v>
      </c>
      <c r="E1004">
        <v>-4.2858621327302604</v>
      </c>
    </row>
    <row r="1005" spans="1:5" x14ac:dyDescent="0.25">
      <c r="A1005" t="s">
        <v>87</v>
      </c>
      <c r="B1005">
        <v>20</v>
      </c>
      <c r="C1005">
        <v>32.688139195819097</v>
      </c>
      <c r="D1005">
        <v>31.205125370000001</v>
      </c>
      <c r="E1005">
        <v>4.7524687314504597</v>
      </c>
    </row>
    <row r="1006" spans="1:5" x14ac:dyDescent="0.25">
      <c r="A1006" t="s">
        <v>87</v>
      </c>
      <c r="B1006">
        <v>37.799999999999997</v>
      </c>
      <c r="C1006">
        <v>15.560493686262699</v>
      </c>
      <c r="D1006">
        <v>15.56799105</v>
      </c>
      <c r="E1006">
        <v>-4.8158838948568303E-2</v>
      </c>
    </row>
    <row r="1007" spans="1:5" x14ac:dyDescent="0.25">
      <c r="A1007" t="s">
        <v>87</v>
      </c>
      <c r="B1007">
        <v>60</v>
      </c>
      <c r="C1007">
        <v>7.4058705194754104</v>
      </c>
      <c r="D1007">
        <v>7.9371942200000003</v>
      </c>
      <c r="E1007">
        <v>-6.6940997762883203</v>
      </c>
    </row>
    <row r="1008" spans="1:5" x14ac:dyDescent="0.25">
      <c r="A1008" t="s">
        <v>87</v>
      </c>
      <c r="B1008">
        <v>98.9</v>
      </c>
      <c r="C1008">
        <v>3.6433708801682001</v>
      </c>
      <c r="D1008">
        <v>3.4411626819999999</v>
      </c>
      <c r="E1008">
        <v>5.8761592186824796</v>
      </c>
    </row>
    <row r="1009" spans="1:5" x14ac:dyDescent="0.25">
      <c r="A1009" t="s">
        <v>86</v>
      </c>
      <c r="B1009">
        <v>0</v>
      </c>
      <c r="C1009">
        <v>192.202649755133</v>
      </c>
      <c r="D1009">
        <v>198.34983500000001</v>
      </c>
      <c r="E1009">
        <v>-3.09916327627238</v>
      </c>
    </row>
    <row r="1010" spans="1:5" x14ac:dyDescent="0.25">
      <c r="A1010" t="s">
        <v>86</v>
      </c>
      <c r="B1010">
        <v>20</v>
      </c>
      <c r="C1010">
        <v>51.9874417607016</v>
      </c>
      <c r="D1010">
        <v>53.932960889999997</v>
      </c>
      <c r="E1010">
        <v>-3.60729152858194</v>
      </c>
    </row>
    <row r="1011" spans="1:5" x14ac:dyDescent="0.25">
      <c r="A1011" t="s">
        <v>86</v>
      </c>
      <c r="B1011">
        <v>37.799999999999997</v>
      </c>
      <c r="C1011">
        <v>21.992865295997401</v>
      </c>
      <c r="D1011">
        <v>22.83678317</v>
      </c>
      <c r="E1011">
        <v>-3.6954323545496699</v>
      </c>
    </row>
    <row r="1012" spans="1:5" x14ac:dyDescent="0.25">
      <c r="A1012" t="s">
        <v>86</v>
      </c>
      <c r="B1012">
        <v>60</v>
      </c>
      <c r="C1012">
        <v>10.8030418843941</v>
      </c>
      <c r="D1012">
        <v>10.274839010000001</v>
      </c>
      <c r="E1012">
        <v>5.1407411238273797</v>
      </c>
    </row>
    <row r="1013" spans="1:5" x14ac:dyDescent="0.25">
      <c r="A1013" t="s">
        <v>86</v>
      </c>
      <c r="B1013">
        <v>98.9</v>
      </c>
      <c r="C1013">
        <v>3.9779273281745899</v>
      </c>
      <c r="D1013">
        <v>3.9632701419999998</v>
      </c>
      <c r="E1013">
        <v>0.36982556448197801</v>
      </c>
    </row>
    <row r="1014" spans="1:5" x14ac:dyDescent="0.25">
      <c r="A1014" t="s">
        <v>85</v>
      </c>
      <c r="B1014">
        <v>0</v>
      </c>
      <c r="C1014">
        <v>20.9302419269643</v>
      </c>
      <c r="D1014">
        <v>21.739669930000002</v>
      </c>
      <c r="E1014">
        <v>-3.7232764142324699</v>
      </c>
    </row>
    <row r="1015" spans="1:5" x14ac:dyDescent="0.25">
      <c r="A1015" t="s">
        <v>85</v>
      </c>
      <c r="B1015">
        <v>20</v>
      </c>
      <c r="C1015">
        <v>10.077895065635101</v>
      </c>
      <c r="D1015">
        <v>9.8990663639999994</v>
      </c>
      <c r="E1015">
        <v>1.80652088853017</v>
      </c>
    </row>
    <row r="1016" spans="1:5" x14ac:dyDescent="0.25">
      <c r="A1016" t="s">
        <v>85</v>
      </c>
      <c r="B1016">
        <v>37.799999999999997</v>
      </c>
      <c r="C1016">
        <v>5.8420838492968699</v>
      </c>
      <c r="D1016">
        <v>5.7838114750000003</v>
      </c>
      <c r="E1016">
        <v>1.0075081898632501</v>
      </c>
    </row>
    <row r="1017" spans="1:5" x14ac:dyDescent="0.25">
      <c r="A1017" t="s">
        <v>85</v>
      </c>
      <c r="B1017">
        <v>60</v>
      </c>
      <c r="C1017">
        <v>3.40848757221295</v>
      </c>
      <c r="D1017">
        <v>3.4481858519999999</v>
      </c>
      <c r="E1017">
        <v>-1.1512801655984699</v>
      </c>
    </row>
    <row r="1018" spans="1:5" x14ac:dyDescent="0.25">
      <c r="A1018" t="s">
        <v>85</v>
      </c>
      <c r="B1018">
        <v>98.9</v>
      </c>
      <c r="C1018">
        <v>1.7588616525395699</v>
      </c>
      <c r="D1018">
        <v>1.7862451020000001</v>
      </c>
      <c r="E1018">
        <v>-1.53301746942614</v>
      </c>
    </row>
    <row r="1019" spans="1:5" x14ac:dyDescent="0.25">
      <c r="A1019" t="s">
        <v>84</v>
      </c>
      <c r="B1019">
        <v>0</v>
      </c>
      <c r="C1019">
        <v>7.2357292373840902</v>
      </c>
      <c r="D1019">
        <v>6.4511776249999997</v>
      </c>
      <c r="E1019">
        <v>12.161370496818201</v>
      </c>
    </row>
    <row r="1020" spans="1:5" x14ac:dyDescent="0.25">
      <c r="A1020" t="s">
        <v>84</v>
      </c>
      <c r="B1020">
        <v>20</v>
      </c>
      <c r="C1020">
        <v>3.8587655863188699</v>
      </c>
      <c r="D1020">
        <v>3.8000748780000002</v>
      </c>
      <c r="E1020">
        <v>1.5444618909657</v>
      </c>
    </row>
    <row r="1021" spans="1:5" x14ac:dyDescent="0.25">
      <c r="A1021" t="s">
        <v>84</v>
      </c>
      <c r="B1021">
        <v>37.799999999999997</v>
      </c>
      <c r="C1021">
        <v>2.4878263453766101</v>
      </c>
      <c r="D1021">
        <v>2.6388536650000001</v>
      </c>
      <c r="E1021">
        <v>-5.7232169265960797</v>
      </c>
    </row>
    <row r="1022" spans="1:5" x14ac:dyDescent="0.25">
      <c r="A1022" t="s">
        <v>84</v>
      </c>
      <c r="B1022">
        <v>60</v>
      </c>
      <c r="C1022">
        <v>1.83443883313824</v>
      </c>
      <c r="D1022">
        <v>1.828652776</v>
      </c>
      <c r="E1022">
        <v>0.316410923614316</v>
      </c>
    </row>
    <row r="1023" spans="1:5" x14ac:dyDescent="0.25">
      <c r="A1023" t="s">
        <v>84</v>
      </c>
      <c r="B1023">
        <v>98.9</v>
      </c>
      <c r="C1023">
        <v>1.06955295502087</v>
      </c>
      <c r="D1023">
        <v>1.1124546550000001</v>
      </c>
      <c r="E1023">
        <v>-3.8564897711835102</v>
      </c>
    </row>
    <row r="1024" spans="1:5" x14ac:dyDescent="0.25">
      <c r="A1024" t="s">
        <v>83</v>
      </c>
      <c r="B1024">
        <v>0</v>
      </c>
      <c r="C1024">
        <v>9.4683294787443497</v>
      </c>
      <c r="D1024">
        <v>10.36627335</v>
      </c>
      <c r="E1024">
        <v>-8.6621666334473097</v>
      </c>
    </row>
    <row r="1025" spans="1:5" x14ac:dyDescent="0.25">
      <c r="A1025" t="s">
        <v>83</v>
      </c>
      <c r="B1025">
        <v>20</v>
      </c>
      <c r="C1025">
        <v>5.6347666593693599</v>
      </c>
      <c r="D1025">
        <v>5.727136432</v>
      </c>
      <c r="E1025">
        <v>-1.6128439356625699</v>
      </c>
    </row>
    <row r="1026" spans="1:5" x14ac:dyDescent="0.25">
      <c r="A1026" t="s">
        <v>83</v>
      </c>
      <c r="B1026">
        <v>37.799999999999997</v>
      </c>
      <c r="C1026">
        <v>3.5622548638331102</v>
      </c>
      <c r="D1026">
        <v>3.785188942</v>
      </c>
      <c r="E1026">
        <v>-5.8896420121394302</v>
      </c>
    </row>
    <row r="1027" spans="1:5" x14ac:dyDescent="0.25">
      <c r="A1027" t="s">
        <v>83</v>
      </c>
      <c r="B1027">
        <v>60</v>
      </c>
      <c r="C1027">
        <v>2.6497648806865399</v>
      </c>
      <c r="D1027">
        <v>2.5045231330000002</v>
      </c>
      <c r="E1027">
        <v>5.7991777266027</v>
      </c>
    </row>
    <row r="1028" spans="1:5" x14ac:dyDescent="0.25">
      <c r="A1028" t="s">
        <v>83</v>
      </c>
      <c r="B1028">
        <v>98.9</v>
      </c>
      <c r="C1028">
        <v>1.4821817977882901</v>
      </c>
      <c r="D1028">
        <v>1.439089692</v>
      </c>
      <c r="E1028">
        <v>2.99440028150042</v>
      </c>
    </row>
    <row r="1029" spans="1:5" x14ac:dyDescent="0.25">
      <c r="A1029" t="s">
        <v>82</v>
      </c>
      <c r="B1029">
        <v>0</v>
      </c>
      <c r="C1029">
        <v>12.150851123341599</v>
      </c>
      <c r="D1029">
        <v>12.03602484</v>
      </c>
      <c r="E1029">
        <v>0.95402165472465805</v>
      </c>
    </row>
    <row r="1030" spans="1:5" x14ac:dyDescent="0.25">
      <c r="A1030" t="s">
        <v>82</v>
      </c>
      <c r="B1030">
        <v>20</v>
      </c>
      <c r="C1030">
        <v>5.9179055460533903</v>
      </c>
      <c r="D1030">
        <v>5.741845412</v>
      </c>
      <c r="E1030">
        <v>3.06626391726686</v>
      </c>
    </row>
    <row r="1031" spans="1:5" x14ac:dyDescent="0.25">
      <c r="A1031" t="s">
        <v>82</v>
      </c>
      <c r="B1031">
        <v>37.799999999999997</v>
      </c>
      <c r="C1031">
        <v>3.5990134632741402</v>
      </c>
      <c r="D1031">
        <v>3.5344160869999999</v>
      </c>
      <c r="E1031">
        <v>1.82766756047038</v>
      </c>
    </row>
    <row r="1032" spans="1:5" x14ac:dyDescent="0.25">
      <c r="A1032" t="s">
        <v>82</v>
      </c>
      <c r="B1032">
        <v>60</v>
      </c>
      <c r="C1032">
        <v>2.5180802382885101</v>
      </c>
      <c r="D1032">
        <v>2.2305467929999998</v>
      </c>
      <c r="E1032">
        <v>12.890715684193101</v>
      </c>
    </row>
    <row r="1033" spans="1:5" x14ac:dyDescent="0.25">
      <c r="A1033" t="s">
        <v>82</v>
      </c>
      <c r="B1033">
        <v>98.9</v>
      </c>
      <c r="C1033">
        <v>1.27829522070781</v>
      </c>
      <c r="D1033">
        <v>1.2504769689999999</v>
      </c>
      <c r="E1033">
        <v>2.2246112801312798</v>
      </c>
    </row>
    <row r="1034" spans="1:5" x14ac:dyDescent="0.25">
      <c r="A1034" t="s">
        <v>81</v>
      </c>
      <c r="B1034">
        <v>20</v>
      </c>
      <c r="C1034">
        <v>24.9301451184207</v>
      </c>
      <c r="D1034">
        <v>24.98114021</v>
      </c>
      <c r="E1034">
        <v>-0.204134363566257</v>
      </c>
    </row>
    <row r="1035" spans="1:5" x14ac:dyDescent="0.25">
      <c r="A1035" t="s">
        <v>81</v>
      </c>
      <c r="B1035">
        <v>37.799999999999997</v>
      </c>
      <c r="C1035">
        <v>12.393659090357</v>
      </c>
      <c r="D1035">
        <v>12.13014521</v>
      </c>
      <c r="E1035">
        <v>2.1723885064442099</v>
      </c>
    </row>
    <row r="1036" spans="1:5" x14ac:dyDescent="0.25">
      <c r="A1036" t="s">
        <v>81</v>
      </c>
      <c r="B1036">
        <v>60</v>
      </c>
      <c r="C1036">
        <v>6.1387522897453604</v>
      </c>
      <c r="D1036">
        <v>6.2097669260000004</v>
      </c>
      <c r="E1036">
        <v>-1.1435958402448201</v>
      </c>
    </row>
    <row r="1037" spans="1:5" x14ac:dyDescent="0.25">
      <c r="A1037" t="s">
        <v>81</v>
      </c>
      <c r="B1037">
        <v>98.9</v>
      </c>
      <c r="C1037">
        <v>2.5937406956490801</v>
      </c>
      <c r="D1037">
        <v>2.7691428569999998</v>
      </c>
      <c r="E1037">
        <v>-6.33416802269792</v>
      </c>
    </row>
    <row r="1038" spans="1:5" x14ac:dyDescent="0.25">
      <c r="A1038" t="s">
        <v>80</v>
      </c>
      <c r="B1038">
        <v>0</v>
      </c>
      <c r="C1038">
        <v>14.9026031327148</v>
      </c>
      <c r="D1038">
        <v>19.453530879999999</v>
      </c>
      <c r="E1038">
        <v>-23.393839274513699</v>
      </c>
    </row>
    <row r="1039" spans="1:5" x14ac:dyDescent="0.25">
      <c r="A1039" t="s">
        <v>80</v>
      </c>
      <c r="B1039">
        <v>20</v>
      </c>
      <c r="C1039">
        <v>6.44329238130259</v>
      </c>
      <c r="D1039">
        <v>7.1910112359999996</v>
      </c>
      <c r="E1039">
        <v>-10.3979653230708</v>
      </c>
    </row>
    <row r="1040" spans="1:5" x14ac:dyDescent="0.25">
      <c r="A1040" t="s">
        <v>80</v>
      </c>
      <c r="B1040">
        <v>37.799999999999997</v>
      </c>
      <c r="C1040">
        <v>3.7171814599082702</v>
      </c>
      <c r="D1040">
        <v>3.9750322009999999</v>
      </c>
      <c r="E1040">
        <v>-6.4867585481912</v>
      </c>
    </row>
    <row r="1041" spans="1:5" x14ac:dyDescent="0.25">
      <c r="A1041" t="s">
        <v>80</v>
      </c>
      <c r="B1041">
        <v>60</v>
      </c>
      <c r="C1041">
        <v>2.32237938646551</v>
      </c>
      <c r="D1041">
        <v>2.3446954419999999</v>
      </c>
      <c r="E1041">
        <v>-0.951767770548821</v>
      </c>
    </row>
    <row r="1042" spans="1:5" x14ac:dyDescent="0.25">
      <c r="A1042" t="s">
        <v>80</v>
      </c>
      <c r="B1042">
        <v>98.9</v>
      </c>
      <c r="C1042">
        <v>1.32716744574052</v>
      </c>
      <c r="D1042">
        <v>1.2407619439999999</v>
      </c>
      <c r="E1042">
        <v>6.9639065058661203</v>
      </c>
    </row>
    <row r="1043" spans="1:5" x14ac:dyDescent="0.25">
      <c r="A1043" t="s">
        <v>79</v>
      </c>
      <c r="B1043">
        <v>0</v>
      </c>
      <c r="C1043">
        <v>14.565556367353601</v>
      </c>
      <c r="D1043">
        <v>12.78054863</v>
      </c>
      <c r="E1043">
        <v>13.9665971237234</v>
      </c>
    </row>
    <row r="1044" spans="1:5" x14ac:dyDescent="0.25">
      <c r="A1044" t="s">
        <v>79</v>
      </c>
      <c r="B1044">
        <v>20</v>
      </c>
      <c r="C1044">
        <v>6.9588008752648403</v>
      </c>
      <c r="D1044">
        <v>6.9122141429999999</v>
      </c>
      <c r="E1044">
        <v>0.67397698192008604</v>
      </c>
    </row>
    <row r="1045" spans="1:5" x14ac:dyDescent="0.25">
      <c r="A1045" t="s">
        <v>79</v>
      </c>
      <c r="B1045">
        <v>37.799999999999997</v>
      </c>
      <c r="C1045">
        <v>4.7572072169229003</v>
      </c>
      <c r="D1045">
        <v>4.5030425960000002</v>
      </c>
      <c r="E1045">
        <v>5.6442864020135897</v>
      </c>
    </row>
    <row r="1046" spans="1:5" x14ac:dyDescent="0.25">
      <c r="A1046" t="s">
        <v>79</v>
      </c>
      <c r="B1046">
        <v>60</v>
      </c>
      <c r="C1046">
        <v>2.98317729231526</v>
      </c>
      <c r="D1046">
        <v>2.9361979169999999</v>
      </c>
      <c r="E1046">
        <v>1.6000071058993199</v>
      </c>
    </row>
    <row r="1047" spans="1:5" x14ac:dyDescent="0.25">
      <c r="A1047" t="s">
        <v>79</v>
      </c>
      <c r="B1047">
        <v>98.9</v>
      </c>
      <c r="C1047">
        <v>1.61319093793838</v>
      </c>
      <c r="D1047">
        <v>1.656050955</v>
      </c>
      <c r="E1047">
        <v>-2.5880856462904398</v>
      </c>
    </row>
    <row r="1048" spans="1:5" x14ac:dyDescent="0.25">
      <c r="A1048" t="s">
        <v>78</v>
      </c>
      <c r="B1048">
        <v>37.799999999999997</v>
      </c>
      <c r="C1048">
        <v>356.865148667651</v>
      </c>
      <c r="D1048">
        <v>392.460733</v>
      </c>
      <c r="E1048">
        <v>-9.0698460608411295</v>
      </c>
    </row>
    <row r="1049" spans="1:5" x14ac:dyDescent="0.25">
      <c r="A1049" t="s">
        <v>78</v>
      </c>
      <c r="B1049">
        <v>60</v>
      </c>
      <c r="C1049">
        <v>75.544105387306999</v>
      </c>
      <c r="D1049">
        <v>69.464513389999993</v>
      </c>
      <c r="E1049">
        <v>8.7520831869560602</v>
      </c>
    </row>
    <row r="1050" spans="1:5" x14ac:dyDescent="0.25">
      <c r="A1050" t="s">
        <v>78</v>
      </c>
      <c r="B1050">
        <v>98.9</v>
      </c>
      <c r="C1050">
        <v>13.0376889508614</v>
      </c>
      <c r="D1050">
        <v>12.22331262</v>
      </c>
      <c r="E1050">
        <v>6.6624846813536003</v>
      </c>
    </row>
    <row r="1051" spans="1:5" x14ac:dyDescent="0.25">
      <c r="A1051" t="s">
        <v>77</v>
      </c>
      <c r="B1051">
        <v>60</v>
      </c>
      <c r="C1051">
        <v>149.257813050886</v>
      </c>
      <c r="D1051">
        <v>160.2018291</v>
      </c>
      <c r="E1051">
        <v>-6.8313926942008401</v>
      </c>
    </row>
    <row r="1052" spans="1:5" x14ac:dyDescent="0.25">
      <c r="A1052" t="s">
        <v>77</v>
      </c>
      <c r="B1052">
        <v>98.9</v>
      </c>
      <c r="C1052">
        <v>18.129368461433099</v>
      </c>
      <c r="D1052">
        <v>16.528212320000002</v>
      </c>
      <c r="E1052">
        <v>9.6874127124787801</v>
      </c>
    </row>
    <row r="1053" spans="1:5" x14ac:dyDescent="0.25">
      <c r="A1053" t="s">
        <v>76</v>
      </c>
      <c r="B1053">
        <v>0</v>
      </c>
      <c r="C1053">
        <v>22.420116584824001</v>
      </c>
      <c r="D1053">
        <v>25.821052630000001</v>
      </c>
      <c r="E1053">
        <v>-13.1711750636555</v>
      </c>
    </row>
    <row r="1054" spans="1:5" x14ac:dyDescent="0.25">
      <c r="A1054" t="s">
        <v>76</v>
      </c>
      <c r="B1054">
        <v>20</v>
      </c>
      <c r="C1054">
        <v>10.1074712075402</v>
      </c>
      <c r="D1054">
        <v>10.79436259</v>
      </c>
      <c r="E1054">
        <v>-6.3634269900859399</v>
      </c>
    </row>
    <row r="1055" spans="1:5" x14ac:dyDescent="0.25">
      <c r="A1055" t="s">
        <v>76</v>
      </c>
      <c r="B1055">
        <v>37.799999999999997</v>
      </c>
      <c r="C1055">
        <v>6.4323730059736803</v>
      </c>
      <c r="D1055">
        <v>6.0862982590000003</v>
      </c>
      <c r="E1055">
        <v>5.6861286162230504</v>
      </c>
    </row>
    <row r="1056" spans="1:5" x14ac:dyDescent="0.25">
      <c r="A1056" t="s">
        <v>76</v>
      </c>
      <c r="B1056">
        <v>60</v>
      </c>
      <c r="C1056">
        <v>4.0547170211893997</v>
      </c>
      <c r="D1056">
        <v>3.5718210789999998</v>
      </c>
      <c r="E1056">
        <v>13.519600548541399</v>
      </c>
    </row>
    <row r="1057" spans="1:5" x14ac:dyDescent="0.25">
      <c r="A1057" t="s">
        <v>76</v>
      </c>
      <c r="B1057">
        <v>98.9</v>
      </c>
      <c r="C1057">
        <v>2.0961347751366599</v>
      </c>
      <c r="D1057">
        <v>1.849966056</v>
      </c>
      <c r="E1057">
        <v>13.3066614026925</v>
      </c>
    </row>
    <row r="1058" spans="1:5" x14ac:dyDescent="0.25">
      <c r="A1058" t="s">
        <v>75</v>
      </c>
      <c r="B1058">
        <v>0</v>
      </c>
      <c r="C1058">
        <v>2.0564750109393799</v>
      </c>
      <c r="D1058">
        <v>1.96916242</v>
      </c>
      <c r="E1058">
        <v>4.4339964064204098</v>
      </c>
    </row>
    <row r="1059" spans="1:5" x14ac:dyDescent="0.25">
      <c r="A1059" t="s">
        <v>75</v>
      </c>
      <c r="B1059">
        <v>20</v>
      </c>
      <c r="C1059">
        <v>1.5174016683447</v>
      </c>
      <c r="D1059">
        <v>1.4043970690000001</v>
      </c>
      <c r="E1059">
        <v>8.0464849891183494</v>
      </c>
    </row>
    <row r="1060" spans="1:5" x14ac:dyDescent="0.25">
      <c r="A1060" t="s">
        <v>75</v>
      </c>
      <c r="B1060">
        <v>37.799999999999997</v>
      </c>
      <c r="C1060">
        <v>1.2060313817338999</v>
      </c>
      <c r="D1060">
        <v>1.096717309</v>
      </c>
      <c r="E1060">
        <v>9.9673882993219305</v>
      </c>
    </row>
    <row r="1061" spans="1:5" x14ac:dyDescent="0.25">
      <c r="A1061" t="s">
        <v>75</v>
      </c>
      <c r="B1061">
        <v>60</v>
      </c>
      <c r="C1061">
        <v>0.88525440256107202</v>
      </c>
      <c r="D1061">
        <v>0.84913254699999996</v>
      </c>
      <c r="E1061">
        <v>4.2539713839367099</v>
      </c>
    </row>
    <row r="1062" spans="1:5" x14ac:dyDescent="0.25">
      <c r="A1062" t="s">
        <v>75</v>
      </c>
      <c r="B1062">
        <v>98.9</v>
      </c>
      <c r="C1062">
        <v>0.55887657233362098</v>
      </c>
      <c r="D1062">
        <v>0.59104737100000004</v>
      </c>
      <c r="E1062">
        <v>-5.4430152716774796</v>
      </c>
    </row>
    <row r="1063" spans="1:5" x14ac:dyDescent="0.25">
      <c r="A1063" t="s">
        <v>74</v>
      </c>
      <c r="B1063">
        <v>0</v>
      </c>
      <c r="C1063">
        <v>2.28953033660162</v>
      </c>
      <c r="D1063">
        <v>2.556274256</v>
      </c>
      <c r="E1063">
        <v>-10.4348709365704</v>
      </c>
    </row>
    <row r="1064" spans="1:5" x14ac:dyDescent="0.25">
      <c r="A1064" t="s">
        <v>74</v>
      </c>
      <c r="B1064">
        <v>20</v>
      </c>
      <c r="C1064">
        <v>1.70685642203409</v>
      </c>
      <c r="D1064">
        <v>1.751911416</v>
      </c>
      <c r="E1064">
        <v>-2.57176210819939</v>
      </c>
    </row>
    <row r="1065" spans="1:5" x14ac:dyDescent="0.25">
      <c r="A1065" t="s">
        <v>74</v>
      </c>
      <c r="B1065">
        <v>37.799999999999997</v>
      </c>
      <c r="C1065">
        <v>1.3399761372032</v>
      </c>
      <c r="D1065">
        <v>1.3399061029999999</v>
      </c>
      <c r="E1065">
        <v>5.2267993290917103E-3</v>
      </c>
    </row>
    <row r="1066" spans="1:5" x14ac:dyDescent="0.25">
      <c r="A1066" t="s">
        <v>74</v>
      </c>
      <c r="B1066">
        <v>60</v>
      </c>
      <c r="C1066">
        <v>0.99832201147022903</v>
      </c>
      <c r="D1066">
        <v>1.0133022490000001</v>
      </c>
      <c r="E1066">
        <v>-1.47835826324813</v>
      </c>
    </row>
    <row r="1067" spans="1:5" x14ac:dyDescent="0.25">
      <c r="A1067" t="s">
        <v>74</v>
      </c>
      <c r="B1067">
        <v>98.9</v>
      </c>
      <c r="C1067">
        <v>0.61991002483283597</v>
      </c>
      <c r="D1067">
        <v>0.687142857</v>
      </c>
      <c r="E1067">
        <v>-9.7844038517252798</v>
      </c>
    </row>
    <row r="1068" spans="1:5" x14ac:dyDescent="0.25">
      <c r="A1068" t="s">
        <v>73</v>
      </c>
      <c r="B1068">
        <v>0</v>
      </c>
      <c r="C1068">
        <v>5.7925121584286998</v>
      </c>
      <c r="D1068">
        <v>5.9206333879999997</v>
      </c>
      <c r="E1068">
        <v>-2.16397843229023</v>
      </c>
    </row>
    <row r="1069" spans="1:5" x14ac:dyDescent="0.25">
      <c r="A1069" t="s">
        <v>73</v>
      </c>
      <c r="B1069">
        <v>20</v>
      </c>
      <c r="C1069">
        <v>3.6872550102536801</v>
      </c>
      <c r="D1069">
        <v>3.2817549700000002</v>
      </c>
      <c r="E1069">
        <v>12.356194900610999</v>
      </c>
    </row>
    <row r="1070" spans="1:5" x14ac:dyDescent="0.25">
      <c r="A1070" t="s">
        <v>73</v>
      </c>
      <c r="B1070">
        <v>37.799999999999997</v>
      </c>
      <c r="C1070">
        <v>2.2558840119723298</v>
      </c>
      <c r="D1070">
        <v>2.2085524360000002</v>
      </c>
      <c r="E1070">
        <v>2.1431040169488398</v>
      </c>
    </row>
    <row r="1071" spans="1:5" x14ac:dyDescent="0.25">
      <c r="A1071" t="s">
        <v>73</v>
      </c>
      <c r="B1071">
        <v>60</v>
      </c>
      <c r="C1071">
        <v>1.52518141007957</v>
      </c>
      <c r="D1071">
        <v>1.5069598550000001</v>
      </c>
      <c r="E1071">
        <v>1.2091599533400601</v>
      </c>
    </row>
    <row r="1072" spans="1:5" x14ac:dyDescent="0.25">
      <c r="A1072" t="s">
        <v>73</v>
      </c>
      <c r="B1072">
        <v>98.9</v>
      </c>
      <c r="C1072">
        <v>0.84205009885451898</v>
      </c>
      <c r="D1072">
        <v>0.91614713199999998</v>
      </c>
      <c r="E1072">
        <v>-8.0878966442565794</v>
      </c>
    </row>
    <row r="1073" spans="1:5" x14ac:dyDescent="0.25">
      <c r="A1073" t="s">
        <v>72</v>
      </c>
      <c r="B1073">
        <v>37.799999999999997</v>
      </c>
      <c r="C1073">
        <v>1.84255714812979</v>
      </c>
      <c r="D1073">
        <v>1.732648333</v>
      </c>
      <c r="E1073">
        <v>6.3434000446873702</v>
      </c>
    </row>
    <row r="1074" spans="1:5" x14ac:dyDescent="0.25">
      <c r="A1074" t="s">
        <v>72</v>
      </c>
      <c r="B1074">
        <v>60</v>
      </c>
      <c r="C1074">
        <v>1.29116503234022</v>
      </c>
      <c r="D1074">
        <v>1.2266857959999999</v>
      </c>
      <c r="E1074">
        <v>5.2563775133357904</v>
      </c>
    </row>
    <row r="1075" spans="1:5" x14ac:dyDescent="0.25">
      <c r="A1075" t="s">
        <v>72</v>
      </c>
      <c r="B1075">
        <v>98.9</v>
      </c>
      <c r="C1075">
        <v>0.77028583929930206</v>
      </c>
      <c r="D1075">
        <v>0.78004439299999995</v>
      </c>
      <c r="E1075">
        <v>-1.25102542730512</v>
      </c>
    </row>
    <row r="1076" spans="1:5" x14ac:dyDescent="0.25">
      <c r="A1076" t="s">
        <v>71</v>
      </c>
      <c r="B1076">
        <v>0</v>
      </c>
      <c r="C1076">
        <v>4.5440264023433201</v>
      </c>
      <c r="D1076">
        <v>6.0949665529999999</v>
      </c>
      <c r="E1076">
        <v>-25.446245474362598</v>
      </c>
    </row>
    <row r="1077" spans="1:5" x14ac:dyDescent="0.25">
      <c r="A1077" t="s">
        <v>71</v>
      </c>
      <c r="B1077">
        <v>20</v>
      </c>
      <c r="C1077">
        <v>2.9079187589347799</v>
      </c>
      <c r="D1077">
        <v>3.7343889379999999</v>
      </c>
      <c r="E1077">
        <v>-22.131336419067299</v>
      </c>
    </row>
    <row r="1078" spans="1:5" x14ac:dyDescent="0.25">
      <c r="A1078" t="s">
        <v>71</v>
      </c>
      <c r="B1078">
        <v>37.799999999999997</v>
      </c>
      <c r="C1078">
        <v>2.14507889024111</v>
      </c>
      <c r="D1078">
        <v>2.614896989</v>
      </c>
      <c r="E1078">
        <v>-17.966983048864101</v>
      </c>
    </row>
    <row r="1079" spans="1:5" x14ac:dyDescent="0.25">
      <c r="A1079" t="s">
        <v>71</v>
      </c>
      <c r="B1079">
        <v>60</v>
      </c>
      <c r="C1079">
        <v>1.48296912062386</v>
      </c>
      <c r="D1079">
        <v>1.8107328330000001</v>
      </c>
      <c r="E1079">
        <v>-18.101163595355199</v>
      </c>
    </row>
    <row r="1080" spans="1:5" x14ac:dyDescent="0.25">
      <c r="A1080" t="s">
        <v>71</v>
      </c>
      <c r="B1080">
        <v>98.9</v>
      </c>
      <c r="C1080">
        <v>0.94935441957061295</v>
      </c>
      <c r="D1080">
        <v>1.094754451</v>
      </c>
      <c r="E1080">
        <v>-13.2815200062965</v>
      </c>
    </row>
    <row r="1081" spans="1:5" x14ac:dyDescent="0.25">
      <c r="A1081" t="s">
        <v>71</v>
      </c>
      <c r="B1081">
        <v>0</v>
      </c>
      <c r="C1081">
        <v>4.5440264023433201</v>
      </c>
      <c r="D1081">
        <v>3.633691351</v>
      </c>
      <c r="E1081">
        <v>25.052624546462699</v>
      </c>
    </row>
    <row r="1082" spans="1:5" x14ac:dyDescent="0.25">
      <c r="A1082" t="s">
        <v>71</v>
      </c>
      <c r="B1082">
        <v>20</v>
      </c>
      <c r="C1082">
        <v>2.9079187589347799</v>
      </c>
      <c r="D1082">
        <v>2.4246953320000002</v>
      </c>
      <c r="E1082">
        <v>19.9292430911803</v>
      </c>
    </row>
    <row r="1083" spans="1:5" x14ac:dyDescent="0.25">
      <c r="A1083" t="s">
        <v>71</v>
      </c>
      <c r="B1083">
        <v>37.799999999999997</v>
      </c>
      <c r="C1083">
        <v>2.14507889024111</v>
      </c>
      <c r="D1083">
        <v>1.8050204320000001</v>
      </c>
      <c r="E1083">
        <v>18.839590522768599</v>
      </c>
    </row>
    <row r="1084" spans="1:5" x14ac:dyDescent="0.25">
      <c r="A1084" t="s">
        <v>71</v>
      </c>
      <c r="B1084">
        <v>60</v>
      </c>
      <c r="C1084">
        <v>1.48296912062386</v>
      </c>
      <c r="D1084">
        <v>1.326348375</v>
      </c>
      <c r="E1084">
        <v>11.808416896794499</v>
      </c>
    </row>
    <row r="1085" spans="1:5" x14ac:dyDescent="0.25">
      <c r="A1085" t="s">
        <v>71</v>
      </c>
      <c r="B1085">
        <v>98.9</v>
      </c>
      <c r="C1085">
        <v>0.94935441957061295</v>
      </c>
      <c r="D1085">
        <v>0.85862324199999995</v>
      </c>
      <c r="E1085">
        <v>10.5670535262092</v>
      </c>
    </row>
    <row r="1086" spans="1:5" x14ac:dyDescent="0.25">
      <c r="A1086" t="s">
        <v>70</v>
      </c>
      <c r="B1086">
        <v>0</v>
      </c>
      <c r="C1086">
        <v>8.2533436863586793</v>
      </c>
      <c r="D1086">
        <v>7.8764523180000001</v>
      </c>
      <c r="E1086">
        <v>4.7850396744912098</v>
      </c>
    </row>
    <row r="1087" spans="1:5" x14ac:dyDescent="0.25">
      <c r="A1087" t="s">
        <v>70</v>
      </c>
      <c r="B1087">
        <v>20</v>
      </c>
      <c r="C1087">
        <v>4.5941600328486896</v>
      </c>
      <c r="D1087">
        <v>4.4540565819999998</v>
      </c>
      <c r="E1087">
        <v>3.1455247204288299</v>
      </c>
    </row>
    <row r="1088" spans="1:5" x14ac:dyDescent="0.25">
      <c r="A1088" t="s">
        <v>70</v>
      </c>
      <c r="B1088">
        <v>37.799999999999997</v>
      </c>
      <c r="C1088">
        <v>3.2071569790030501</v>
      </c>
      <c r="D1088">
        <v>3.0071174379999999</v>
      </c>
      <c r="E1088">
        <v>6.6522024871798298</v>
      </c>
    </row>
    <row r="1089" spans="1:5" x14ac:dyDescent="0.25">
      <c r="A1089" t="s">
        <v>70</v>
      </c>
      <c r="B1089">
        <v>60</v>
      </c>
      <c r="C1089">
        <v>2.1203157119828</v>
      </c>
      <c r="D1089">
        <v>2.0471299090000001</v>
      </c>
      <c r="E1089">
        <v>3.5750443907371601</v>
      </c>
    </row>
    <row r="1090" spans="1:5" x14ac:dyDescent="0.25">
      <c r="A1090" t="s">
        <v>70</v>
      </c>
      <c r="B1090">
        <v>98.9</v>
      </c>
      <c r="C1090">
        <v>1.17809702597091</v>
      </c>
      <c r="D1090">
        <v>1.2335958010000001</v>
      </c>
      <c r="E1090">
        <v>-4.4989432506251799</v>
      </c>
    </row>
    <row r="1091" spans="1:5" x14ac:dyDescent="0.25">
      <c r="A1091" t="s">
        <v>69</v>
      </c>
      <c r="B1091">
        <v>0</v>
      </c>
      <c r="C1091">
        <v>11.452111040070999</v>
      </c>
      <c r="D1091">
        <v>12.32119245</v>
      </c>
      <c r="E1091">
        <v>-7.0535495119949996</v>
      </c>
    </row>
    <row r="1092" spans="1:5" x14ac:dyDescent="0.25">
      <c r="A1092" t="s">
        <v>69</v>
      </c>
      <c r="B1092">
        <v>20</v>
      </c>
      <c r="C1092">
        <v>6.1630680899425698</v>
      </c>
      <c r="D1092">
        <v>6.5123381379999996</v>
      </c>
      <c r="E1092">
        <v>-5.3632050525663502</v>
      </c>
    </row>
    <row r="1093" spans="1:5" x14ac:dyDescent="0.25">
      <c r="A1093" t="s">
        <v>69</v>
      </c>
      <c r="B1093">
        <v>37.799999999999997</v>
      </c>
      <c r="C1093">
        <v>4.0442805998509703</v>
      </c>
      <c r="D1093">
        <v>4.1973472169999999</v>
      </c>
      <c r="E1093">
        <v>-3.6467466053101698</v>
      </c>
    </row>
    <row r="1094" spans="1:5" x14ac:dyDescent="0.25">
      <c r="A1094" t="s">
        <v>69</v>
      </c>
      <c r="B1094">
        <v>60</v>
      </c>
      <c r="C1094">
        <v>2.6738347303801402</v>
      </c>
      <c r="D1094">
        <v>2.727961606</v>
      </c>
      <c r="E1094">
        <v>-1.9841509316261301</v>
      </c>
    </row>
    <row r="1095" spans="1:5" x14ac:dyDescent="0.25">
      <c r="A1095" t="s">
        <v>69</v>
      </c>
      <c r="B1095">
        <v>98.9</v>
      </c>
      <c r="C1095">
        <v>1.48448914026413</v>
      </c>
      <c r="D1095">
        <v>1.5519268450000001</v>
      </c>
      <c r="E1095">
        <v>-4.3454177594216299</v>
      </c>
    </row>
    <row r="1096" spans="1:5" x14ac:dyDescent="0.25">
      <c r="A1096" t="s">
        <v>68</v>
      </c>
      <c r="B1096">
        <v>0</v>
      </c>
      <c r="C1096">
        <v>7.3362503388877602</v>
      </c>
      <c r="D1096">
        <v>7.5224351199999999</v>
      </c>
      <c r="E1096">
        <v>-2.47505997914456</v>
      </c>
    </row>
    <row r="1097" spans="1:5" x14ac:dyDescent="0.25">
      <c r="A1097" t="s">
        <v>68</v>
      </c>
      <c r="B1097">
        <v>20</v>
      </c>
      <c r="C1097">
        <v>4.3089790002742596</v>
      </c>
      <c r="D1097">
        <v>4.4271796769999998</v>
      </c>
      <c r="E1097">
        <v>-2.6698865948405999</v>
      </c>
    </row>
    <row r="1098" spans="1:5" x14ac:dyDescent="0.25">
      <c r="A1098" t="s">
        <v>68</v>
      </c>
      <c r="B1098">
        <v>37.799999999999997</v>
      </c>
      <c r="C1098">
        <v>3.0894760853599701</v>
      </c>
      <c r="D1098">
        <v>3.0478337089999998</v>
      </c>
      <c r="E1098">
        <v>1.3662942383308501</v>
      </c>
    </row>
    <row r="1099" spans="1:5" x14ac:dyDescent="0.25">
      <c r="A1099" t="s">
        <v>68</v>
      </c>
      <c r="B1099">
        <v>60</v>
      </c>
      <c r="C1099">
        <v>2.1293940470928598</v>
      </c>
      <c r="D1099">
        <v>2.0947153429999998</v>
      </c>
      <c r="E1099">
        <v>1.6555330159178401</v>
      </c>
    </row>
    <row r="1100" spans="1:5" x14ac:dyDescent="0.25">
      <c r="A1100" t="s">
        <v>68</v>
      </c>
      <c r="B1100">
        <v>98.9</v>
      </c>
      <c r="C1100">
        <v>1.2385606621421701</v>
      </c>
      <c r="D1100">
        <v>1.2701309000000001</v>
      </c>
      <c r="E1100">
        <v>-2.4855893087729402</v>
      </c>
    </row>
    <row r="1101" spans="1:5" x14ac:dyDescent="0.25">
      <c r="A1101" t="s">
        <v>67</v>
      </c>
      <c r="B1101">
        <v>60</v>
      </c>
      <c r="C1101">
        <v>47.193078671070801</v>
      </c>
      <c r="D1101">
        <v>53.028526769999999</v>
      </c>
      <c r="E1101">
        <v>-11.004356436751801</v>
      </c>
    </row>
    <row r="1102" spans="1:5" x14ac:dyDescent="0.25">
      <c r="A1102" t="s">
        <v>67</v>
      </c>
      <c r="B1102">
        <v>98.9</v>
      </c>
      <c r="C1102">
        <v>9.0797535569077095</v>
      </c>
      <c r="D1102">
        <v>8.1606087909999996</v>
      </c>
      <c r="E1102">
        <v>11.263188684175001</v>
      </c>
    </row>
    <row r="1103" spans="1:5" x14ac:dyDescent="0.25">
      <c r="A1103" t="s">
        <v>66</v>
      </c>
      <c r="B1103">
        <v>20</v>
      </c>
      <c r="C1103">
        <v>70.6697414492007</v>
      </c>
      <c r="D1103">
        <v>76.568397430000005</v>
      </c>
      <c r="E1103">
        <v>-7.7037735916986803</v>
      </c>
    </row>
    <row r="1104" spans="1:5" x14ac:dyDescent="0.25">
      <c r="A1104" t="s">
        <v>66</v>
      </c>
      <c r="B1104">
        <v>37.799999999999997</v>
      </c>
      <c r="C1104">
        <v>27.302175939027201</v>
      </c>
      <c r="D1104">
        <v>26.320676850000002</v>
      </c>
      <c r="E1104">
        <v>3.7290039865644999</v>
      </c>
    </row>
    <row r="1105" spans="1:5" x14ac:dyDescent="0.25">
      <c r="A1105" t="s">
        <v>66</v>
      </c>
      <c r="B1105">
        <v>60</v>
      </c>
      <c r="C1105">
        <v>11.856355136302801</v>
      </c>
      <c r="D1105">
        <v>10.8611489</v>
      </c>
      <c r="E1105">
        <v>9.1629922899115996</v>
      </c>
    </row>
    <row r="1106" spans="1:5" x14ac:dyDescent="0.25">
      <c r="A1106" t="s">
        <v>66</v>
      </c>
      <c r="B1106">
        <v>98.9</v>
      </c>
      <c r="C1106">
        <v>4.1526806016006796</v>
      </c>
      <c r="D1106">
        <v>4.068669528</v>
      </c>
      <c r="E1106">
        <v>2.0648291295846999</v>
      </c>
    </row>
    <row r="1107" spans="1:5" x14ac:dyDescent="0.25">
      <c r="A1107" t="s">
        <v>65</v>
      </c>
      <c r="B1107">
        <v>98.9</v>
      </c>
      <c r="C1107">
        <v>3.4208290473842</v>
      </c>
      <c r="D1107">
        <v>3.5856044059999999</v>
      </c>
      <c r="E1107">
        <v>-4.5954695487340302</v>
      </c>
    </row>
    <row r="1108" spans="1:5" x14ac:dyDescent="0.25">
      <c r="A1108" t="s">
        <v>64</v>
      </c>
      <c r="B1108">
        <v>0</v>
      </c>
      <c r="C1108">
        <v>50.383280413828501</v>
      </c>
      <c r="D1108">
        <v>50.010050249999999</v>
      </c>
      <c r="E1108">
        <v>0.74631031555208305</v>
      </c>
    </row>
    <row r="1109" spans="1:5" x14ac:dyDescent="0.25">
      <c r="A1109" t="s">
        <v>64</v>
      </c>
      <c r="B1109">
        <v>20</v>
      </c>
      <c r="C1109">
        <v>19.433422573249199</v>
      </c>
      <c r="D1109">
        <v>18.132763180000001</v>
      </c>
      <c r="E1109">
        <v>7.1729795417161197</v>
      </c>
    </row>
    <row r="1110" spans="1:5" x14ac:dyDescent="0.25">
      <c r="A1110" t="s">
        <v>64</v>
      </c>
      <c r="B1110">
        <v>37.799999999999997</v>
      </c>
      <c r="C1110">
        <v>10.60440249855</v>
      </c>
      <c r="D1110">
        <v>9.5920049449999993</v>
      </c>
      <c r="E1110">
        <v>10.5545979110214</v>
      </c>
    </row>
    <row r="1111" spans="1:5" x14ac:dyDescent="0.25">
      <c r="A1111" t="s">
        <v>64</v>
      </c>
      <c r="B1111">
        <v>60</v>
      </c>
      <c r="C1111">
        <v>5.3786096696833496</v>
      </c>
      <c r="D1111">
        <v>5.3184147230000001</v>
      </c>
      <c r="E1111">
        <v>1.1318212252803499</v>
      </c>
    </row>
    <row r="1112" spans="1:5" x14ac:dyDescent="0.25">
      <c r="A1112" t="s">
        <v>64</v>
      </c>
      <c r="B1112">
        <v>98.9</v>
      </c>
      <c r="C1112">
        <v>2.2711890644311601</v>
      </c>
      <c r="D1112">
        <v>2.5544937179999998</v>
      </c>
      <c r="E1112">
        <v>-11.090442367211701</v>
      </c>
    </row>
    <row r="1113" spans="1:5" x14ac:dyDescent="0.25">
      <c r="A1113" t="s">
        <v>63</v>
      </c>
      <c r="B1113">
        <v>0</v>
      </c>
      <c r="C1113">
        <v>66.926302253080493</v>
      </c>
      <c r="D1113">
        <v>72.312606049999999</v>
      </c>
      <c r="E1113">
        <v>-7.4486373692509202</v>
      </c>
    </row>
    <row r="1114" spans="1:5" x14ac:dyDescent="0.25">
      <c r="A1114" t="s">
        <v>63</v>
      </c>
      <c r="B1114">
        <v>20</v>
      </c>
      <c r="C1114">
        <v>24.342157312999198</v>
      </c>
      <c r="D1114">
        <v>24.671385239999999</v>
      </c>
      <c r="E1114">
        <v>-1.33445254005029</v>
      </c>
    </row>
    <row r="1115" spans="1:5" x14ac:dyDescent="0.25">
      <c r="A1115" t="s">
        <v>63</v>
      </c>
      <c r="B1115">
        <v>37.799999999999997</v>
      </c>
      <c r="C1115">
        <v>13.6931147870767</v>
      </c>
      <c r="D1115">
        <v>12.3887468</v>
      </c>
      <c r="E1115">
        <v>10.5286515911096</v>
      </c>
    </row>
    <row r="1116" spans="1:5" x14ac:dyDescent="0.25">
      <c r="A1116" t="s">
        <v>63</v>
      </c>
      <c r="B1116">
        <v>60</v>
      </c>
      <c r="C1116">
        <v>6.6917231771569003</v>
      </c>
      <c r="D1116">
        <v>6.5165040479999998</v>
      </c>
      <c r="E1116">
        <v>2.68885168897696</v>
      </c>
    </row>
    <row r="1117" spans="1:5" x14ac:dyDescent="0.25">
      <c r="A1117" t="s">
        <v>63</v>
      </c>
      <c r="B1117">
        <v>98.9</v>
      </c>
      <c r="C1117">
        <v>2.7215975383172002</v>
      </c>
      <c r="D1117">
        <v>2.9533347540000001</v>
      </c>
      <c r="E1117">
        <v>-7.84662881066658</v>
      </c>
    </row>
    <row r="1118" spans="1:5" x14ac:dyDescent="0.25">
      <c r="A1118" t="s">
        <v>62</v>
      </c>
      <c r="B1118">
        <v>0</v>
      </c>
      <c r="C1118">
        <v>4.4478661116258698</v>
      </c>
      <c r="D1118">
        <v>3.9870013449999999</v>
      </c>
      <c r="E1118">
        <v>11.559182622394401</v>
      </c>
    </row>
    <row r="1119" spans="1:5" x14ac:dyDescent="0.25">
      <c r="A1119" t="s">
        <v>62</v>
      </c>
      <c r="B1119">
        <v>20</v>
      </c>
      <c r="C1119">
        <v>2.8169253489427901</v>
      </c>
      <c r="D1119">
        <v>2.65770895</v>
      </c>
      <c r="E1119">
        <v>5.9907387128599101</v>
      </c>
    </row>
    <row r="1120" spans="1:5" x14ac:dyDescent="0.25">
      <c r="A1120" t="s">
        <v>62</v>
      </c>
      <c r="B1120">
        <v>37.799999999999997</v>
      </c>
      <c r="C1120">
        <v>1.87979065867049</v>
      </c>
      <c r="D1120">
        <v>1.9706595819999999</v>
      </c>
      <c r="E1120">
        <v>-4.6110918475978897</v>
      </c>
    </row>
    <row r="1121" spans="1:5" x14ac:dyDescent="0.25">
      <c r="A1121" t="s">
        <v>62</v>
      </c>
      <c r="B1121">
        <v>60</v>
      </c>
      <c r="C1121">
        <v>1.3898711241142301</v>
      </c>
      <c r="D1121">
        <v>1.448746616</v>
      </c>
      <c r="E1121">
        <v>-4.0638915898431502</v>
      </c>
    </row>
    <row r="1122" spans="1:5" x14ac:dyDescent="0.25">
      <c r="A1122" t="s">
        <v>62</v>
      </c>
      <c r="B1122">
        <v>98.9</v>
      </c>
      <c r="C1122">
        <v>0.88731205340323405</v>
      </c>
      <c r="D1122">
        <v>0.95193477699999995</v>
      </c>
      <c r="E1122">
        <v>-6.7885663133794196</v>
      </c>
    </row>
    <row r="1123" spans="1:5" x14ac:dyDescent="0.25">
      <c r="A1123" t="s">
        <v>61</v>
      </c>
      <c r="B1123">
        <v>0</v>
      </c>
      <c r="C1123">
        <v>2.2476865262844998</v>
      </c>
      <c r="D1123">
        <v>2.1802209499999998</v>
      </c>
      <c r="E1123">
        <v>3.09443757452686</v>
      </c>
    </row>
    <row r="1124" spans="1:5" x14ac:dyDescent="0.25">
      <c r="A1124" t="s">
        <v>61</v>
      </c>
      <c r="B1124">
        <v>20</v>
      </c>
      <c r="C1124">
        <v>1.6053326863938699</v>
      </c>
      <c r="D1124">
        <v>1.525722818</v>
      </c>
      <c r="E1124">
        <v>5.2178460893854703</v>
      </c>
    </row>
    <row r="1125" spans="1:5" x14ac:dyDescent="0.25">
      <c r="A1125" t="s">
        <v>61</v>
      </c>
      <c r="B1125">
        <v>37.799999999999997</v>
      </c>
      <c r="C1125">
        <v>1.3398882040951701</v>
      </c>
      <c r="D1125">
        <v>1.176641327</v>
      </c>
      <c r="E1125">
        <v>13.8739710521125</v>
      </c>
    </row>
    <row r="1126" spans="1:5" x14ac:dyDescent="0.25">
      <c r="A1126" t="s">
        <v>61</v>
      </c>
      <c r="B1126">
        <v>60</v>
      </c>
      <c r="C1126">
        <v>0.92459507904430704</v>
      </c>
      <c r="D1126">
        <v>0.90198019799999996</v>
      </c>
      <c r="E1126">
        <v>2.5072480631451</v>
      </c>
    </row>
    <row r="1127" spans="1:5" x14ac:dyDescent="0.25">
      <c r="A1127" t="s">
        <v>61</v>
      </c>
      <c r="B1127">
        <v>98.9</v>
      </c>
      <c r="C1127">
        <v>0.55536639088746997</v>
      </c>
      <c r="D1127">
        <v>0.62195302100000005</v>
      </c>
      <c r="E1127">
        <v>-10.7060546157439</v>
      </c>
    </row>
    <row r="1128" spans="1:5" x14ac:dyDescent="0.25">
      <c r="A1128" t="s">
        <v>60</v>
      </c>
      <c r="B1128">
        <v>0</v>
      </c>
      <c r="C1128">
        <v>7.3086925321962699</v>
      </c>
      <c r="D1128">
        <v>7.7871255579999996</v>
      </c>
      <c r="E1128">
        <v>-6.1438976711016098</v>
      </c>
    </row>
    <row r="1129" spans="1:5" x14ac:dyDescent="0.25">
      <c r="A1129" t="s">
        <v>60</v>
      </c>
      <c r="B1129">
        <v>20</v>
      </c>
      <c r="C1129">
        <v>4.2541187313087301</v>
      </c>
      <c r="D1129">
        <v>4.4595821979999997</v>
      </c>
      <c r="E1129">
        <v>-4.6072357805941504</v>
      </c>
    </row>
    <row r="1130" spans="1:5" x14ac:dyDescent="0.25">
      <c r="A1130" t="s">
        <v>60</v>
      </c>
      <c r="B1130">
        <v>37.799999999999997</v>
      </c>
      <c r="C1130">
        <v>2.9196744490123199</v>
      </c>
      <c r="D1130">
        <v>3.042446612</v>
      </c>
      <c r="E1130">
        <v>-4.0353103486988697</v>
      </c>
    </row>
    <row r="1131" spans="1:5" x14ac:dyDescent="0.25">
      <c r="A1131" t="s">
        <v>60</v>
      </c>
      <c r="B1131">
        <v>60</v>
      </c>
      <c r="C1131">
        <v>2.0568826876404902</v>
      </c>
      <c r="D1131">
        <v>2.0729082590000001</v>
      </c>
      <c r="E1131">
        <v>-0.77309602535116295</v>
      </c>
    </row>
    <row r="1132" spans="1:5" x14ac:dyDescent="0.25">
      <c r="A1132" t="s">
        <v>60</v>
      </c>
      <c r="B1132">
        <v>98.9</v>
      </c>
      <c r="C1132">
        <v>1.18086883898688</v>
      </c>
      <c r="D1132">
        <v>1.2495113099999999</v>
      </c>
      <c r="E1132">
        <v>-5.4935453936076497</v>
      </c>
    </row>
    <row r="1133" spans="1:5" x14ac:dyDescent="0.25">
      <c r="A1133" t="s">
        <v>59</v>
      </c>
      <c r="B1133">
        <v>20</v>
      </c>
      <c r="C1133">
        <v>5.7011501750571902</v>
      </c>
      <c r="D1133">
        <v>6.4926234770000004</v>
      </c>
      <c r="E1133">
        <v>-12.1903465486114</v>
      </c>
    </row>
    <row r="1134" spans="1:5" x14ac:dyDescent="0.25">
      <c r="A1134" t="s">
        <v>59</v>
      </c>
      <c r="B1134">
        <v>37.799999999999997</v>
      </c>
      <c r="C1134">
        <v>3.87883200002782</v>
      </c>
      <c r="D1134">
        <v>4.2149837129999996</v>
      </c>
      <c r="E1134">
        <v>-7.97516042435476</v>
      </c>
    </row>
    <row r="1135" spans="1:5" x14ac:dyDescent="0.25">
      <c r="A1135" t="s">
        <v>59</v>
      </c>
      <c r="B1135">
        <v>60</v>
      </c>
      <c r="C1135">
        <v>2.4410509139049399</v>
      </c>
      <c r="D1135">
        <v>2.7567423940000002</v>
      </c>
      <c r="E1135">
        <v>-11.4516133528527</v>
      </c>
    </row>
    <row r="1136" spans="1:5" x14ac:dyDescent="0.25">
      <c r="A1136" t="s">
        <v>59</v>
      </c>
      <c r="B1136">
        <v>98.9</v>
      </c>
      <c r="C1136">
        <v>1.33810995730825</v>
      </c>
      <c r="D1136">
        <v>1.5808317270000001</v>
      </c>
      <c r="E1136">
        <v>-15.3540548020482</v>
      </c>
    </row>
    <row r="1137" spans="1:5" x14ac:dyDescent="0.25">
      <c r="A1137" t="s">
        <v>58</v>
      </c>
      <c r="B1137">
        <v>37.799999999999997</v>
      </c>
      <c r="C1137">
        <v>9.1962990206701996</v>
      </c>
      <c r="D1137">
        <v>9.4858742679999999</v>
      </c>
      <c r="E1137">
        <v>-3.0526996157503201</v>
      </c>
    </row>
    <row r="1138" spans="1:5" x14ac:dyDescent="0.25">
      <c r="A1138" t="s">
        <v>58</v>
      </c>
      <c r="B1138">
        <v>60</v>
      </c>
      <c r="C1138">
        <v>5.2570577265493696</v>
      </c>
      <c r="D1138">
        <v>5.5853753399999997</v>
      </c>
      <c r="E1138">
        <v>-5.8781656283573298</v>
      </c>
    </row>
    <row r="1139" spans="1:5" x14ac:dyDescent="0.25">
      <c r="A1139" t="s">
        <v>58</v>
      </c>
      <c r="B1139">
        <v>98.9</v>
      </c>
      <c r="C1139">
        <v>2.74406346489131</v>
      </c>
      <c r="D1139">
        <v>2.849865952</v>
      </c>
      <c r="E1139">
        <v>-3.7125425858866201</v>
      </c>
    </row>
    <row r="1140" spans="1:5" x14ac:dyDescent="0.25">
      <c r="A1140" t="s">
        <v>57</v>
      </c>
      <c r="B1140">
        <v>60</v>
      </c>
      <c r="C1140">
        <v>62.010451769397299</v>
      </c>
      <c r="D1140">
        <v>66.144896880000005</v>
      </c>
      <c r="E1140">
        <v>-6.2505881868761399</v>
      </c>
    </row>
    <row r="1141" spans="1:5" x14ac:dyDescent="0.25">
      <c r="A1141" t="s">
        <v>57</v>
      </c>
      <c r="B1141">
        <v>98.9</v>
      </c>
      <c r="C1141">
        <v>11.8902924250454</v>
      </c>
      <c r="D1141">
        <v>10.94106154</v>
      </c>
      <c r="E1141">
        <v>8.6758572883910094</v>
      </c>
    </row>
    <row r="1142" spans="1:5" x14ac:dyDescent="0.25">
      <c r="A1142" t="s">
        <v>56</v>
      </c>
      <c r="B1142">
        <v>37.799999999999997</v>
      </c>
      <c r="C1142">
        <v>334.06808062394498</v>
      </c>
      <c r="D1142">
        <v>355.515041</v>
      </c>
      <c r="E1142">
        <v>-6.03264500869735</v>
      </c>
    </row>
    <row r="1143" spans="1:5" x14ac:dyDescent="0.25">
      <c r="A1143" t="s">
        <v>56</v>
      </c>
      <c r="B1143">
        <v>60</v>
      </c>
      <c r="C1143">
        <v>57.051647841694702</v>
      </c>
      <c r="D1143">
        <v>57.64017252</v>
      </c>
      <c r="E1143">
        <v>-1.02103212494903</v>
      </c>
    </row>
    <row r="1144" spans="1:5" x14ac:dyDescent="0.25">
      <c r="A1144" t="s">
        <v>56</v>
      </c>
      <c r="B1144">
        <v>98.9</v>
      </c>
      <c r="C1144">
        <v>10.5314417780593</v>
      </c>
      <c r="D1144">
        <v>10.65979164</v>
      </c>
      <c r="E1144">
        <v>-1.2040560104296401</v>
      </c>
    </row>
    <row r="1145" spans="1:5" x14ac:dyDescent="0.25">
      <c r="A1145" t="s">
        <v>55</v>
      </c>
      <c r="B1145">
        <v>20</v>
      </c>
      <c r="C1145">
        <v>10.7461842108399</v>
      </c>
      <c r="D1145">
        <v>10.46382657</v>
      </c>
      <c r="E1145">
        <v>2.69841667339464</v>
      </c>
    </row>
    <row r="1146" spans="1:5" x14ac:dyDescent="0.25">
      <c r="A1146" t="s">
        <v>55</v>
      </c>
      <c r="B1146">
        <v>37.799999999999997</v>
      </c>
      <c r="C1146">
        <v>6.5098508315484302</v>
      </c>
      <c r="D1146">
        <v>6.4273832369999999</v>
      </c>
      <c r="E1146">
        <v>1.28306639743679</v>
      </c>
    </row>
    <row r="1147" spans="1:5" x14ac:dyDescent="0.25">
      <c r="A1147" t="s">
        <v>55</v>
      </c>
      <c r="B1147">
        <v>60</v>
      </c>
      <c r="C1147">
        <v>3.76663385485779</v>
      </c>
      <c r="D1147">
        <v>3.9788732389999999</v>
      </c>
      <c r="E1147">
        <v>-5.3341579737169296</v>
      </c>
    </row>
    <row r="1148" spans="1:5" x14ac:dyDescent="0.25">
      <c r="A1148" t="s">
        <v>55</v>
      </c>
      <c r="B1148">
        <v>98.9</v>
      </c>
      <c r="C1148">
        <v>2.02979014659065</v>
      </c>
      <c r="D1148">
        <v>2.1438208310000002</v>
      </c>
      <c r="E1148">
        <v>-5.3190398544711597</v>
      </c>
    </row>
    <row r="1149" spans="1:5" x14ac:dyDescent="0.25">
      <c r="A1149" t="s">
        <v>54</v>
      </c>
      <c r="B1149">
        <v>0</v>
      </c>
      <c r="C1149">
        <v>3.9483087711735201</v>
      </c>
      <c r="D1149">
        <v>4.2590001270000002</v>
      </c>
      <c r="E1149">
        <v>-7.2949365241114297</v>
      </c>
    </row>
    <row r="1150" spans="1:5" x14ac:dyDescent="0.25">
      <c r="A1150" t="s">
        <v>54</v>
      </c>
      <c r="B1150">
        <v>20</v>
      </c>
      <c r="C1150">
        <v>2.5017401918548301</v>
      </c>
      <c r="D1150">
        <v>2.716321244</v>
      </c>
      <c r="E1150">
        <v>-7.8996934776823</v>
      </c>
    </row>
    <row r="1151" spans="1:5" x14ac:dyDescent="0.25">
      <c r="A1151" t="s">
        <v>54</v>
      </c>
      <c r="B1151">
        <v>37.799999999999997</v>
      </c>
      <c r="C1151">
        <v>1.8153711698322299</v>
      </c>
      <c r="D1151">
        <v>1.977877272</v>
      </c>
      <c r="E1151">
        <v>-8.2161873473292193</v>
      </c>
    </row>
    <row r="1152" spans="1:5" x14ac:dyDescent="0.25">
      <c r="A1152" t="s">
        <v>54</v>
      </c>
      <c r="B1152">
        <v>60</v>
      </c>
      <c r="C1152">
        <v>1.3537927517135899</v>
      </c>
      <c r="D1152">
        <v>1.431069267</v>
      </c>
      <c r="E1152">
        <v>-5.3999143904754199</v>
      </c>
    </row>
    <row r="1153" spans="1:5" x14ac:dyDescent="0.25">
      <c r="A1153" t="s">
        <v>54</v>
      </c>
      <c r="B1153">
        <v>98.9</v>
      </c>
      <c r="C1153">
        <v>0.82956707163808896</v>
      </c>
      <c r="D1153">
        <v>0.92103424199999995</v>
      </c>
      <c r="E1153">
        <v>-9.9309196326177709</v>
      </c>
    </row>
    <row r="1154" spans="1:5" x14ac:dyDescent="0.25">
      <c r="A1154" t="s">
        <v>53</v>
      </c>
      <c r="B1154">
        <v>20</v>
      </c>
      <c r="C1154">
        <v>3.5428074757311001</v>
      </c>
      <c r="D1154">
        <v>3.9447075389999999</v>
      </c>
      <c r="E1154">
        <v>-10.1883361262005</v>
      </c>
    </row>
    <row r="1155" spans="1:5" x14ac:dyDescent="0.25">
      <c r="A1155" t="s">
        <v>53</v>
      </c>
      <c r="B1155">
        <v>37.799999999999997</v>
      </c>
      <c r="C1155">
        <v>2.5364882133806299</v>
      </c>
      <c r="D1155">
        <v>2.7421661679999998</v>
      </c>
      <c r="E1155">
        <v>-7.5005649555284801</v>
      </c>
    </row>
    <row r="1156" spans="1:5" x14ac:dyDescent="0.25">
      <c r="A1156" t="s">
        <v>53</v>
      </c>
      <c r="B1156">
        <v>60</v>
      </c>
      <c r="C1156">
        <v>1.89925211828714</v>
      </c>
      <c r="D1156">
        <v>1.905267348</v>
      </c>
      <c r="E1156">
        <v>-0.31571578231083303</v>
      </c>
    </row>
    <row r="1157" spans="1:5" x14ac:dyDescent="0.25">
      <c r="A1157" t="s">
        <v>53</v>
      </c>
      <c r="B1157">
        <v>98.9</v>
      </c>
      <c r="C1157">
        <v>1.13127898856286</v>
      </c>
      <c r="D1157">
        <v>1.1720578109999999</v>
      </c>
      <c r="E1157">
        <v>-3.4792500894087199</v>
      </c>
    </row>
    <row r="1158" spans="1:5" x14ac:dyDescent="0.25">
      <c r="A1158" t="s">
        <v>52</v>
      </c>
      <c r="B1158">
        <v>0</v>
      </c>
      <c r="C1158">
        <v>23.666531754927401</v>
      </c>
      <c r="D1158">
        <v>20.476840930000002</v>
      </c>
      <c r="E1158">
        <v>15.577065016187699</v>
      </c>
    </row>
    <row r="1159" spans="1:5" x14ac:dyDescent="0.25">
      <c r="A1159" t="s">
        <v>52</v>
      </c>
      <c r="B1159">
        <v>20</v>
      </c>
      <c r="C1159">
        <v>11.3792624465881</v>
      </c>
      <c r="D1159">
        <v>9.9608635270000008</v>
      </c>
      <c r="E1159">
        <v>14.2397184314736</v>
      </c>
    </row>
    <row r="1160" spans="1:5" x14ac:dyDescent="0.25">
      <c r="A1160" t="s">
        <v>52</v>
      </c>
      <c r="B1160">
        <v>37.799999999999997</v>
      </c>
      <c r="C1160">
        <v>6.5308099266356496</v>
      </c>
      <c r="D1160">
        <v>6.1376746569999998</v>
      </c>
      <c r="E1160">
        <v>6.4052803644012997</v>
      </c>
    </row>
    <row r="1161" spans="1:5" x14ac:dyDescent="0.25">
      <c r="A1161" t="s">
        <v>52</v>
      </c>
      <c r="B1161">
        <v>60</v>
      </c>
      <c r="C1161">
        <v>3.77292243670564</v>
      </c>
      <c r="D1161">
        <v>3.7052521559999998</v>
      </c>
      <c r="E1161">
        <v>1.82633402145293</v>
      </c>
    </row>
    <row r="1162" spans="1:5" x14ac:dyDescent="0.25">
      <c r="A1162" t="s">
        <v>52</v>
      </c>
      <c r="B1162">
        <v>98.9</v>
      </c>
      <c r="C1162">
        <v>1.9408737406750201</v>
      </c>
      <c r="D1162">
        <v>2.0016229380000001</v>
      </c>
      <c r="E1162">
        <v>-3.0349970602191298</v>
      </c>
    </row>
    <row r="1163" spans="1:5" x14ac:dyDescent="0.25">
      <c r="A1163" t="s">
        <v>51</v>
      </c>
      <c r="B1163">
        <v>0</v>
      </c>
      <c r="C1163">
        <v>10.4493330035511</v>
      </c>
      <c r="D1163">
        <v>10.1208139</v>
      </c>
      <c r="E1163">
        <v>3.24597514386828</v>
      </c>
    </row>
    <row r="1164" spans="1:5" x14ac:dyDescent="0.25">
      <c r="A1164" t="s">
        <v>51</v>
      </c>
      <c r="B1164">
        <v>20</v>
      </c>
      <c r="C1164">
        <v>5.4205272959113397</v>
      </c>
      <c r="D1164">
        <v>5.1570905959999997</v>
      </c>
      <c r="E1164">
        <v>5.1082426226072402</v>
      </c>
    </row>
    <row r="1165" spans="1:5" x14ac:dyDescent="0.25">
      <c r="A1165" t="s">
        <v>51</v>
      </c>
      <c r="B1165">
        <v>37.799999999999997</v>
      </c>
      <c r="C1165">
        <v>3.03481703962566</v>
      </c>
      <c r="D1165">
        <v>3.3180628269999999</v>
      </c>
      <c r="E1165">
        <v>-8.5364805352534407</v>
      </c>
    </row>
    <row r="1166" spans="1:5" x14ac:dyDescent="0.25">
      <c r="A1166" t="s">
        <v>51</v>
      </c>
      <c r="B1166">
        <v>60</v>
      </c>
      <c r="C1166">
        <v>2.2774079649936199</v>
      </c>
      <c r="D1166">
        <v>2.1495949400000001</v>
      </c>
      <c r="E1166">
        <v>5.9459120700025903</v>
      </c>
    </row>
    <row r="1167" spans="1:5" x14ac:dyDescent="0.25">
      <c r="A1167" t="s">
        <v>51</v>
      </c>
      <c r="B1167">
        <v>98.9</v>
      </c>
      <c r="C1167">
        <v>1.2924044410570501</v>
      </c>
      <c r="D1167">
        <v>1.2416953040000001</v>
      </c>
      <c r="E1167">
        <v>4.0838631581919698</v>
      </c>
    </row>
    <row r="1168" spans="1:5" x14ac:dyDescent="0.25">
      <c r="A1168" t="s">
        <v>50</v>
      </c>
      <c r="B1168">
        <v>0</v>
      </c>
      <c r="C1168">
        <v>42.056628451084102</v>
      </c>
      <c r="D1168">
        <v>44.529373229999997</v>
      </c>
      <c r="E1168">
        <v>-5.5530644146814501</v>
      </c>
    </row>
    <row r="1169" spans="1:5" x14ac:dyDescent="0.25">
      <c r="A1169" t="s">
        <v>50</v>
      </c>
      <c r="B1169">
        <v>20</v>
      </c>
      <c r="C1169">
        <v>17.102604113817399</v>
      </c>
      <c r="D1169">
        <v>17.46260388</v>
      </c>
      <c r="E1169">
        <v>-2.0615468841668299</v>
      </c>
    </row>
    <row r="1170" spans="1:5" x14ac:dyDescent="0.25">
      <c r="A1170" t="s">
        <v>50</v>
      </c>
      <c r="B1170">
        <v>37.799999999999997</v>
      </c>
      <c r="C1170">
        <v>9.4465660995562803</v>
      </c>
      <c r="D1170">
        <v>9.4229905699999996</v>
      </c>
      <c r="E1170">
        <v>0.25019158600607599</v>
      </c>
    </row>
    <row r="1171" spans="1:5" x14ac:dyDescent="0.25">
      <c r="A1171" t="s">
        <v>50</v>
      </c>
      <c r="B1171">
        <v>60</v>
      </c>
      <c r="C1171">
        <v>5.2289552412388298</v>
      </c>
      <c r="D1171">
        <v>5.2482593309999999</v>
      </c>
      <c r="E1171">
        <v>-0.36781890039499698</v>
      </c>
    </row>
    <row r="1172" spans="1:5" x14ac:dyDescent="0.25">
      <c r="A1172" t="s">
        <v>50</v>
      </c>
      <c r="B1172">
        <v>98.9</v>
      </c>
      <c r="C1172">
        <v>2.5430547013308198</v>
      </c>
      <c r="D1172">
        <v>2.5441072689999999</v>
      </c>
      <c r="E1172">
        <v>-4.1372770794863303E-2</v>
      </c>
    </row>
    <row r="1173" spans="1:5" x14ac:dyDescent="0.25">
      <c r="A1173" t="s">
        <v>49</v>
      </c>
      <c r="B1173">
        <v>0</v>
      </c>
      <c r="C1173">
        <v>51.613699333726501</v>
      </c>
      <c r="D1173">
        <v>52.366360229999998</v>
      </c>
      <c r="E1173">
        <v>-1.4372984736148899</v>
      </c>
    </row>
    <row r="1174" spans="1:5" x14ac:dyDescent="0.25">
      <c r="A1174" t="s">
        <v>49</v>
      </c>
      <c r="B1174">
        <v>20</v>
      </c>
      <c r="C1174">
        <v>21.019625101905302</v>
      </c>
      <c r="D1174">
        <v>20.785804819999999</v>
      </c>
      <c r="E1174">
        <v>1.1249036731086399</v>
      </c>
    </row>
    <row r="1175" spans="1:5" x14ac:dyDescent="0.25">
      <c r="A1175" t="s">
        <v>49</v>
      </c>
      <c r="B1175">
        <v>37.799999999999997</v>
      </c>
      <c r="C1175">
        <v>10.994955489539899</v>
      </c>
      <c r="D1175">
        <v>11.17598972</v>
      </c>
      <c r="E1175">
        <v>-1.6198496508646201</v>
      </c>
    </row>
    <row r="1176" spans="1:5" x14ac:dyDescent="0.25">
      <c r="A1176" t="s">
        <v>49</v>
      </c>
      <c r="B1176">
        <v>60</v>
      </c>
      <c r="C1176">
        <v>5.8361259479686503</v>
      </c>
      <c r="D1176">
        <v>6.1128266030000002</v>
      </c>
      <c r="E1176">
        <v>-4.5265582193276801</v>
      </c>
    </row>
    <row r="1177" spans="1:5" x14ac:dyDescent="0.25">
      <c r="A1177" t="s">
        <v>49</v>
      </c>
      <c r="B1177">
        <v>98.9</v>
      </c>
      <c r="C1177">
        <v>2.7765665792002601</v>
      </c>
      <c r="D1177">
        <v>2.8884535329999999</v>
      </c>
      <c r="E1177">
        <v>-3.87359369023768</v>
      </c>
    </row>
    <row r="1178" spans="1:5" x14ac:dyDescent="0.25">
      <c r="A1178" t="s">
        <v>48</v>
      </c>
      <c r="B1178">
        <v>0</v>
      </c>
      <c r="C1178">
        <v>25.0879782478086</v>
      </c>
      <c r="D1178">
        <v>23.020821860000002</v>
      </c>
      <c r="E1178">
        <v>8.9795073363580205</v>
      </c>
    </row>
    <row r="1179" spans="1:5" x14ac:dyDescent="0.25">
      <c r="A1179" t="s">
        <v>48</v>
      </c>
      <c r="B1179">
        <v>20</v>
      </c>
      <c r="C1179">
        <v>11.881299419232199</v>
      </c>
      <c r="D1179">
        <v>10.28072922</v>
      </c>
      <c r="E1179">
        <v>15.5686446455428</v>
      </c>
    </row>
    <row r="1180" spans="1:5" x14ac:dyDescent="0.25">
      <c r="A1180" t="s">
        <v>48</v>
      </c>
      <c r="B1180">
        <v>37.799999999999997</v>
      </c>
      <c r="C1180">
        <v>6.8053283265189402</v>
      </c>
      <c r="D1180">
        <v>6.0544217690000002</v>
      </c>
      <c r="E1180">
        <v>12.4026139269608</v>
      </c>
    </row>
    <row r="1181" spans="1:5" x14ac:dyDescent="0.25">
      <c r="A1181" t="s">
        <v>48</v>
      </c>
      <c r="B1181">
        <v>60</v>
      </c>
      <c r="C1181">
        <v>4.1744563928910399</v>
      </c>
      <c r="D1181">
        <v>3.6113995619999999</v>
      </c>
      <c r="E1181">
        <v>15.591097612561599</v>
      </c>
    </row>
    <row r="1182" spans="1:5" x14ac:dyDescent="0.25">
      <c r="A1182" t="s">
        <v>48</v>
      </c>
      <c r="B1182">
        <v>98.9</v>
      </c>
      <c r="C1182">
        <v>2.1167123004055601</v>
      </c>
      <c r="D1182">
        <v>1.9150202329999999</v>
      </c>
      <c r="E1182">
        <v>10.5321115636259</v>
      </c>
    </row>
    <row r="1183" spans="1:5" x14ac:dyDescent="0.25">
      <c r="A1183" t="s">
        <v>47</v>
      </c>
      <c r="B1183">
        <v>0</v>
      </c>
      <c r="C1183">
        <v>39.091267142082501</v>
      </c>
      <c r="D1183">
        <v>36.573052869999998</v>
      </c>
      <c r="E1183">
        <v>6.8854363376051699</v>
      </c>
    </row>
    <row r="1184" spans="1:5" x14ac:dyDescent="0.25">
      <c r="A1184" t="s">
        <v>47</v>
      </c>
      <c r="B1184">
        <v>20</v>
      </c>
      <c r="C1184">
        <v>15.5908344891519</v>
      </c>
      <c r="D1184">
        <v>15.69017341</v>
      </c>
      <c r="E1184">
        <v>-0.633128253284447</v>
      </c>
    </row>
    <row r="1185" spans="1:5" x14ac:dyDescent="0.25">
      <c r="A1185" t="s">
        <v>47</v>
      </c>
      <c r="B1185">
        <v>37.799999999999997</v>
      </c>
      <c r="C1185">
        <v>8.6787790767177402</v>
      </c>
      <c r="D1185">
        <v>8.7658079630000003</v>
      </c>
      <c r="E1185">
        <v>-0.99282218649547704</v>
      </c>
    </row>
    <row r="1186" spans="1:5" x14ac:dyDescent="0.25">
      <c r="A1186" t="s">
        <v>47</v>
      </c>
      <c r="B1186">
        <v>60</v>
      </c>
      <c r="C1186">
        <v>4.7266947451593904</v>
      </c>
      <c r="D1186">
        <v>5.0554033120000001</v>
      </c>
      <c r="E1186">
        <v>-6.5021235014098204</v>
      </c>
    </row>
    <row r="1187" spans="1:5" x14ac:dyDescent="0.25">
      <c r="A1187" t="s">
        <v>47</v>
      </c>
      <c r="B1187">
        <v>98.9</v>
      </c>
      <c r="C1187">
        <v>2.2636100161128501</v>
      </c>
      <c r="D1187">
        <v>2.5049164209999999</v>
      </c>
      <c r="E1187">
        <v>-9.6333116292485403</v>
      </c>
    </row>
    <row r="1188" spans="1:5" x14ac:dyDescent="0.25">
      <c r="A1188" t="s">
        <v>46</v>
      </c>
      <c r="B1188">
        <v>0</v>
      </c>
      <c r="C1188">
        <v>29.4311808623176</v>
      </c>
      <c r="D1188">
        <v>26.56634446</v>
      </c>
      <c r="E1188">
        <v>10.7837057018934</v>
      </c>
    </row>
    <row r="1189" spans="1:5" x14ac:dyDescent="0.25">
      <c r="A1189" t="s">
        <v>46</v>
      </c>
      <c r="B1189">
        <v>20</v>
      </c>
      <c r="C1189">
        <v>13.7838963548281</v>
      </c>
      <c r="D1189">
        <v>11.82000669</v>
      </c>
      <c r="E1189">
        <v>16.614962379755902</v>
      </c>
    </row>
    <row r="1190" spans="1:5" x14ac:dyDescent="0.25">
      <c r="A1190" t="s">
        <v>46</v>
      </c>
      <c r="B1190">
        <v>37.799999999999997</v>
      </c>
      <c r="C1190">
        <v>7.5191642036761603</v>
      </c>
      <c r="D1190">
        <v>6.8324666519999999</v>
      </c>
      <c r="E1190">
        <v>10.0505071835975</v>
      </c>
    </row>
    <row r="1191" spans="1:5" x14ac:dyDescent="0.25">
      <c r="A1191" t="s">
        <v>46</v>
      </c>
      <c r="B1191">
        <v>60</v>
      </c>
      <c r="C1191">
        <v>4.2274206658283298</v>
      </c>
      <c r="D1191">
        <v>4.0586543989999999</v>
      </c>
      <c r="E1191">
        <v>4.1581827432735201</v>
      </c>
    </row>
    <row r="1192" spans="1:5" x14ac:dyDescent="0.25">
      <c r="A1192" t="s">
        <v>46</v>
      </c>
      <c r="B1192">
        <v>98.9</v>
      </c>
      <c r="C1192">
        <v>2.0759710994521301</v>
      </c>
      <c r="D1192">
        <v>2.111322098</v>
      </c>
      <c r="E1192">
        <v>-1.67435364700384</v>
      </c>
    </row>
    <row r="1193" spans="1:5" x14ac:dyDescent="0.25">
      <c r="A1193" t="s">
        <v>45</v>
      </c>
      <c r="B1193">
        <v>0</v>
      </c>
      <c r="C1193">
        <v>36.344920671165902</v>
      </c>
      <c r="D1193">
        <v>33.890041490000002</v>
      </c>
      <c r="E1193">
        <v>7.2436594150829796</v>
      </c>
    </row>
    <row r="1194" spans="1:5" x14ac:dyDescent="0.25">
      <c r="A1194" t="s">
        <v>45</v>
      </c>
      <c r="B1194">
        <v>20</v>
      </c>
      <c r="C1194">
        <v>16.037905405823</v>
      </c>
      <c r="D1194">
        <v>14.767697829999999</v>
      </c>
      <c r="E1194">
        <v>8.6012565427945997</v>
      </c>
    </row>
    <row r="1195" spans="1:5" x14ac:dyDescent="0.25">
      <c r="A1195" t="s">
        <v>45</v>
      </c>
      <c r="B1195">
        <v>37.799999999999997</v>
      </c>
      <c r="C1195">
        <v>8.6907687527713797</v>
      </c>
      <c r="D1195">
        <v>8.3584018800000006</v>
      </c>
      <c r="E1195">
        <v>3.9764404433181002</v>
      </c>
    </row>
    <row r="1196" spans="1:5" x14ac:dyDescent="0.25">
      <c r="A1196" t="s">
        <v>45</v>
      </c>
      <c r="B1196">
        <v>60</v>
      </c>
      <c r="C1196">
        <v>4.8955807128859004</v>
      </c>
      <c r="D1196">
        <v>4.8463102500000002</v>
      </c>
      <c r="E1196">
        <v>1.0166592798284699</v>
      </c>
    </row>
    <row r="1197" spans="1:5" x14ac:dyDescent="0.25">
      <c r="A1197" t="s">
        <v>45</v>
      </c>
      <c r="B1197">
        <v>98.9</v>
      </c>
      <c r="C1197">
        <v>2.3478031677914402</v>
      </c>
      <c r="D1197">
        <v>2.5370370370000002</v>
      </c>
      <c r="E1197">
        <v>-7.4588532389860598</v>
      </c>
    </row>
    <row r="1198" spans="1:5" x14ac:dyDescent="0.25">
      <c r="A1198" t="s">
        <v>44</v>
      </c>
      <c r="B1198">
        <v>0</v>
      </c>
      <c r="C1198">
        <v>61.498219223068602</v>
      </c>
      <c r="D1198">
        <v>61.364863409999998</v>
      </c>
      <c r="E1198">
        <v>0.21731623873684</v>
      </c>
    </row>
    <row r="1199" spans="1:5" x14ac:dyDescent="0.25">
      <c r="A1199" t="s">
        <v>44</v>
      </c>
      <c r="B1199">
        <v>20</v>
      </c>
      <c r="C1199">
        <v>20.116191239208401</v>
      </c>
      <c r="D1199">
        <v>20.300999669999999</v>
      </c>
      <c r="E1199">
        <v>-0.91034152896734799</v>
      </c>
    </row>
    <row r="1200" spans="1:5" x14ac:dyDescent="0.25">
      <c r="A1200" t="s">
        <v>44</v>
      </c>
      <c r="B1200">
        <v>37.799999999999997</v>
      </c>
      <c r="C1200">
        <v>9.7296288232001906</v>
      </c>
      <c r="D1200">
        <v>9.6810047790000002</v>
      </c>
      <c r="E1200">
        <v>0.50226237162557197</v>
      </c>
    </row>
    <row r="1201" spans="1:5" x14ac:dyDescent="0.25">
      <c r="A1201" t="s">
        <v>44</v>
      </c>
      <c r="B1201">
        <v>60</v>
      </c>
      <c r="C1201">
        <v>4.9773802680662103</v>
      </c>
      <c r="D1201">
        <v>4.9072817730000002</v>
      </c>
      <c r="E1201">
        <v>1.4284587335477099</v>
      </c>
    </row>
    <row r="1202" spans="1:5" x14ac:dyDescent="0.25">
      <c r="A1202" t="s">
        <v>44</v>
      </c>
      <c r="B1202">
        <v>98.9</v>
      </c>
      <c r="C1202">
        <v>2.1120451852636202</v>
      </c>
      <c r="D1202">
        <v>2.1693491950000001</v>
      </c>
      <c r="E1202">
        <v>-2.6415299974967099</v>
      </c>
    </row>
    <row r="1203" spans="1:5" x14ac:dyDescent="0.25">
      <c r="A1203" t="s">
        <v>43</v>
      </c>
      <c r="B1203">
        <v>0</v>
      </c>
      <c r="C1203">
        <v>68.038267583237101</v>
      </c>
      <c r="D1203">
        <v>78.373956960000001</v>
      </c>
      <c r="E1203">
        <v>-13.1876579640325</v>
      </c>
    </row>
    <row r="1204" spans="1:5" x14ac:dyDescent="0.25">
      <c r="A1204" t="s">
        <v>43</v>
      </c>
      <c r="B1204">
        <v>20</v>
      </c>
      <c r="C1204">
        <v>21.656092654340799</v>
      </c>
      <c r="D1204">
        <v>23.244117320000001</v>
      </c>
      <c r="E1204">
        <v>-6.8319422234751004</v>
      </c>
    </row>
    <row r="1205" spans="1:5" x14ac:dyDescent="0.25">
      <c r="A1205" t="s">
        <v>43</v>
      </c>
      <c r="B1205">
        <v>37.799999999999997</v>
      </c>
      <c r="C1205">
        <v>9.7351327682535498</v>
      </c>
      <c r="D1205">
        <v>10.489652830000001</v>
      </c>
      <c r="E1205">
        <v>-7.1929936478788798</v>
      </c>
    </row>
    <row r="1206" spans="1:5" x14ac:dyDescent="0.25">
      <c r="A1206" t="s">
        <v>43</v>
      </c>
      <c r="B1206">
        <v>60</v>
      </c>
      <c r="C1206">
        <v>5.1095295609848996</v>
      </c>
      <c r="D1206">
        <v>5.0586881469999998</v>
      </c>
      <c r="E1206">
        <v>1.0050315913436301</v>
      </c>
    </row>
    <row r="1207" spans="1:5" x14ac:dyDescent="0.25">
      <c r="A1207" t="s">
        <v>43</v>
      </c>
      <c r="B1207">
        <v>98.9</v>
      </c>
      <c r="C1207">
        <v>2.5179983345382899</v>
      </c>
      <c r="D1207">
        <v>2.1501544309999998</v>
      </c>
      <c r="E1207">
        <v>17.107789944521201</v>
      </c>
    </row>
    <row r="1208" spans="1:5" x14ac:dyDescent="0.25">
      <c r="A1208" t="s">
        <v>42</v>
      </c>
      <c r="B1208">
        <v>0</v>
      </c>
      <c r="C1208">
        <v>65.126161275042904</v>
      </c>
      <c r="D1208">
        <v>80.495633440000006</v>
      </c>
      <c r="E1208">
        <v>-19.093547697109699</v>
      </c>
    </row>
    <row r="1209" spans="1:5" x14ac:dyDescent="0.25">
      <c r="A1209" t="s">
        <v>42</v>
      </c>
      <c r="B1209">
        <v>20</v>
      </c>
      <c r="C1209">
        <v>22.115291070825698</v>
      </c>
      <c r="D1209">
        <v>24.359092480000001</v>
      </c>
      <c r="E1209">
        <v>-9.2113505912281006</v>
      </c>
    </row>
    <row r="1210" spans="1:5" x14ac:dyDescent="0.25">
      <c r="A1210" t="s">
        <v>42</v>
      </c>
      <c r="B1210">
        <v>37.799999999999997</v>
      </c>
      <c r="C1210">
        <v>9.8578453383911508</v>
      </c>
      <c r="D1210">
        <v>11.04249358</v>
      </c>
      <c r="E1210">
        <v>-10.7280863061081</v>
      </c>
    </row>
    <row r="1211" spans="1:5" x14ac:dyDescent="0.25">
      <c r="A1211" t="s">
        <v>42</v>
      </c>
      <c r="B1211">
        <v>60</v>
      </c>
      <c r="C1211">
        <v>5.1708414827210403</v>
      </c>
      <c r="D1211">
        <v>5.406272274</v>
      </c>
      <c r="E1211">
        <v>-4.3547712609887803</v>
      </c>
    </row>
    <row r="1212" spans="1:5" x14ac:dyDescent="0.25">
      <c r="A1212" t="s">
        <v>42</v>
      </c>
      <c r="B1212">
        <v>98.9</v>
      </c>
      <c r="C1212">
        <v>2.44376490425946</v>
      </c>
      <c r="D1212">
        <v>2.363614074</v>
      </c>
      <c r="E1212">
        <v>3.39102864300623</v>
      </c>
    </row>
    <row r="1213" spans="1:5" x14ac:dyDescent="0.25">
      <c r="A1213" t="s">
        <v>41</v>
      </c>
      <c r="B1213">
        <v>0</v>
      </c>
      <c r="C1213">
        <v>33.7946441406852</v>
      </c>
      <c r="D1213">
        <v>28.513856690000001</v>
      </c>
      <c r="E1213">
        <v>18.520074320697901</v>
      </c>
    </row>
    <row r="1214" spans="1:5" x14ac:dyDescent="0.25">
      <c r="A1214" t="s">
        <v>41</v>
      </c>
      <c r="B1214">
        <v>20</v>
      </c>
      <c r="C1214">
        <v>13.5331671863458</v>
      </c>
      <c r="D1214">
        <v>12.12155192</v>
      </c>
      <c r="E1214">
        <v>11.6454994844081</v>
      </c>
    </row>
    <row r="1215" spans="1:5" x14ac:dyDescent="0.25">
      <c r="A1215" t="s">
        <v>41</v>
      </c>
      <c r="B1215">
        <v>37.799999999999997</v>
      </c>
      <c r="C1215">
        <v>7.5003975573315902</v>
      </c>
      <c r="D1215">
        <v>6.8603593360000001</v>
      </c>
      <c r="E1215">
        <v>9.3295145339248808</v>
      </c>
    </row>
    <row r="1216" spans="1:5" x14ac:dyDescent="0.25">
      <c r="A1216" t="s">
        <v>41</v>
      </c>
      <c r="B1216">
        <v>60</v>
      </c>
      <c r="C1216">
        <v>4.2350938169385897</v>
      </c>
      <c r="D1216">
        <v>3.9099745430000001</v>
      </c>
      <c r="E1216">
        <v>8.3151250823526102</v>
      </c>
    </row>
    <row r="1217" spans="1:5" x14ac:dyDescent="0.25">
      <c r="A1217" t="s">
        <v>41</v>
      </c>
      <c r="B1217">
        <v>98.9</v>
      </c>
      <c r="C1217">
        <v>2.17893811658326</v>
      </c>
      <c r="D1217">
        <v>2.0267526569999998</v>
      </c>
      <c r="E1217">
        <v>7.50883237072083</v>
      </c>
    </row>
    <row r="1218" spans="1:5" x14ac:dyDescent="0.25">
      <c r="A1218" t="s">
        <v>40</v>
      </c>
      <c r="B1218">
        <v>0</v>
      </c>
      <c r="C1218">
        <v>43.782887416304803</v>
      </c>
      <c r="D1218">
        <v>38.404218729999997</v>
      </c>
      <c r="E1218">
        <v>14.0054110308023</v>
      </c>
    </row>
    <row r="1219" spans="1:5" x14ac:dyDescent="0.25">
      <c r="A1219" t="s">
        <v>40</v>
      </c>
      <c r="B1219">
        <v>20</v>
      </c>
      <c r="C1219">
        <v>17.994858078217</v>
      </c>
      <c r="D1219">
        <v>15.510013969999999</v>
      </c>
      <c r="E1219">
        <v>16.020901805912601</v>
      </c>
    </row>
    <row r="1220" spans="1:5" x14ac:dyDescent="0.25">
      <c r="A1220" t="s">
        <v>40</v>
      </c>
      <c r="B1220">
        <v>37.799999999999997</v>
      </c>
      <c r="C1220">
        <v>9.1545638146959192</v>
      </c>
      <c r="D1220">
        <v>8.4580873669999992</v>
      </c>
      <c r="E1220">
        <v>8.2344437634126102</v>
      </c>
    </row>
    <row r="1221" spans="1:5" x14ac:dyDescent="0.25">
      <c r="A1221" t="s">
        <v>40</v>
      </c>
      <c r="B1221">
        <v>60</v>
      </c>
      <c r="C1221">
        <v>4.7398969598905296</v>
      </c>
      <c r="D1221">
        <v>4.7218551</v>
      </c>
      <c r="E1221">
        <v>0.38209262055793503</v>
      </c>
    </row>
    <row r="1222" spans="1:5" x14ac:dyDescent="0.25">
      <c r="A1222" t="s">
        <v>40</v>
      </c>
      <c r="B1222">
        <v>98.9</v>
      </c>
      <c r="C1222">
        <v>2.2549022226831599</v>
      </c>
      <c r="D1222">
        <v>2.283269255</v>
      </c>
      <c r="E1222">
        <v>-1.2423866460214701</v>
      </c>
    </row>
    <row r="1223" spans="1:5" x14ac:dyDescent="0.25">
      <c r="A1223" t="s">
        <v>39</v>
      </c>
      <c r="B1223">
        <v>0</v>
      </c>
      <c r="C1223">
        <v>53.561073556387697</v>
      </c>
      <c r="D1223">
        <v>44.885245900000001</v>
      </c>
      <c r="E1223">
        <v>19.328907489371101</v>
      </c>
    </row>
    <row r="1224" spans="1:5" x14ac:dyDescent="0.25">
      <c r="A1224" t="s">
        <v>39</v>
      </c>
      <c r="B1224">
        <v>20</v>
      </c>
      <c r="C1224">
        <v>20.956582746348001</v>
      </c>
      <c r="D1224">
        <v>17.051381639999999</v>
      </c>
      <c r="E1224">
        <v>22.9025494167992</v>
      </c>
    </row>
    <row r="1225" spans="1:5" x14ac:dyDescent="0.25">
      <c r="A1225" t="s">
        <v>39</v>
      </c>
      <c r="B1225">
        <v>37.799999999999997</v>
      </c>
      <c r="C1225">
        <v>9.8945221580909397</v>
      </c>
      <c r="D1225">
        <v>8.9075157520000001</v>
      </c>
      <c r="E1225">
        <v>11.080602421268001</v>
      </c>
    </row>
    <row r="1226" spans="1:5" x14ac:dyDescent="0.25">
      <c r="A1226" t="s">
        <v>39</v>
      </c>
      <c r="B1226">
        <v>60</v>
      </c>
      <c r="C1226">
        <v>5.0702688524501998</v>
      </c>
      <c r="D1226">
        <v>4.7916666670000003</v>
      </c>
      <c r="E1226">
        <v>5.81430647855621</v>
      </c>
    </row>
    <row r="1227" spans="1:5" x14ac:dyDescent="0.25">
      <c r="A1227" t="s">
        <v>39</v>
      </c>
      <c r="B1227">
        <v>98.9</v>
      </c>
      <c r="C1227">
        <v>2.1397146623482199</v>
      </c>
      <c r="D1227">
        <v>2.2253720769999998</v>
      </c>
      <c r="E1227">
        <v>-3.8491277722532198</v>
      </c>
    </row>
    <row r="1228" spans="1:5" x14ac:dyDescent="0.25">
      <c r="A1228" t="s">
        <v>38</v>
      </c>
      <c r="B1228">
        <v>0</v>
      </c>
      <c r="C1228">
        <v>65.126161275042904</v>
      </c>
      <c r="D1228">
        <v>51.76124136</v>
      </c>
      <c r="E1228">
        <v>25.820323400070301</v>
      </c>
    </row>
    <row r="1229" spans="1:5" x14ac:dyDescent="0.25">
      <c r="A1229" t="s">
        <v>38</v>
      </c>
      <c r="B1229">
        <v>20</v>
      </c>
      <c r="C1229">
        <v>22.115291070825698</v>
      </c>
      <c r="D1229">
        <v>18.138946399999998</v>
      </c>
      <c r="E1229">
        <v>21.921585648578301</v>
      </c>
    </row>
    <row r="1230" spans="1:5" x14ac:dyDescent="0.25">
      <c r="A1230" t="s">
        <v>38</v>
      </c>
      <c r="B1230">
        <v>37.799999999999997</v>
      </c>
      <c r="C1230">
        <v>9.8578453383911508</v>
      </c>
      <c r="D1230">
        <v>9.07860975</v>
      </c>
      <c r="E1230">
        <v>8.5832039249307996</v>
      </c>
    </row>
    <row r="1231" spans="1:5" x14ac:dyDescent="0.25">
      <c r="A1231" t="s">
        <v>38</v>
      </c>
      <c r="B1231">
        <v>60</v>
      </c>
      <c r="C1231">
        <v>5.1708414827210403</v>
      </c>
      <c r="D1231">
        <v>4.7643916910000002</v>
      </c>
      <c r="E1231">
        <v>8.5309902728785207</v>
      </c>
    </row>
    <row r="1232" spans="1:5" x14ac:dyDescent="0.25">
      <c r="A1232" t="s">
        <v>38</v>
      </c>
      <c r="B1232">
        <v>98.9</v>
      </c>
      <c r="C1232">
        <v>2.44376490425946</v>
      </c>
      <c r="D1232">
        <v>2.1751377829999998</v>
      </c>
      <c r="E1232">
        <v>12.3498898947435</v>
      </c>
    </row>
    <row r="1233" spans="1:5" x14ac:dyDescent="0.25">
      <c r="A1233" t="s">
        <v>37</v>
      </c>
      <c r="B1233">
        <v>0</v>
      </c>
      <c r="C1233">
        <v>11.8985559162084</v>
      </c>
      <c r="D1233">
        <v>9.6579538490000001</v>
      </c>
      <c r="E1233">
        <v>23.199552433566499</v>
      </c>
    </row>
    <row r="1234" spans="1:5" x14ac:dyDescent="0.25">
      <c r="A1234" t="s">
        <v>37</v>
      </c>
      <c r="B1234">
        <v>20</v>
      </c>
      <c r="C1234">
        <v>4.4013528817890499</v>
      </c>
      <c r="D1234">
        <v>4.8285151800000001</v>
      </c>
      <c r="E1234">
        <v>-8.8466595275556692</v>
      </c>
    </row>
    <row r="1235" spans="1:5" x14ac:dyDescent="0.25">
      <c r="A1235" t="s">
        <v>37</v>
      </c>
      <c r="B1235">
        <v>37.799999999999997</v>
      </c>
      <c r="C1235">
        <v>2.5562033702948801</v>
      </c>
      <c r="D1235">
        <v>3.079508455</v>
      </c>
      <c r="E1235">
        <v>-16.9931368058255</v>
      </c>
    </row>
    <row r="1236" spans="1:5" x14ac:dyDescent="0.25">
      <c r="A1236" t="s">
        <v>37</v>
      </c>
      <c r="B1236">
        <v>60</v>
      </c>
      <c r="C1236">
        <v>1.87310840794134</v>
      </c>
      <c r="D1236">
        <v>1.987610809</v>
      </c>
      <c r="E1236">
        <v>-5.7608059153323303</v>
      </c>
    </row>
    <row r="1237" spans="1:5" x14ac:dyDescent="0.25">
      <c r="A1237" t="s">
        <v>37</v>
      </c>
      <c r="B1237">
        <v>98.9</v>
      </c>
      <c r="C1237">
        <v>1.11365018868684</v>
      </c>
      <c r="D1237">
        <v>1.150500936</v>
      </c>
      <c r="E1237">
        <v>-3.2030175865194499</v>
      </c>
    </row>
    <row r="1238" spans="1:5" x14ac:dyDescent="0.25">
      <c r="A1238" t="s">
        <v>36</v>
      </c>
      <c r="B1238">
        <v>0</v>
      </c>
      <c r="C1238">
        <v>12.039776571160001</v>
      </c>
      <c r="D1238">
        <v>12.37217665</v>
      </c>
      <c r="E1238">
        <v>-2.6866742065140699</v>
      </c>
    </row>
    <row r="1239" spans="1:5" x14ac:dyDescent="0.25">
      <c r="A1239" t="s">
        <v>36</v>
      </c>
      <c r="B1239">
        <v>20</v>
      </c>
      <c r="C1239">
        <v>5.8324335501145601</v>
      </c>
      <c r="D1239">
        <v>6.2146118719999999</v>
      </c>
      <c r="E1239">
        <v>-6.1496732178455096</v>
      </c>
    </row>
    <row r="1240" spans="1:5" x14ac:dyDescent="0.25">
      <c r="A1240" t="s">
        <v>36</v>
      </c>
      <c r="B1240">
        <v>37.799999999999997</v>
      </c>
      <c r="C1240">
        <v>4.0800750655328102</v>
      </c>
      <c r="D1240">
        <v>3.9356406989999999</v>
      </c>
      <c r="E1240">
        <v>3.6699073309593002</v>
      </c>
    </row>
    <row r="1241" spans="1:5" x14ac:dyDescent="0.25">
      <c r="A1241" t="s">
        <v>36</v>
      </c>
      <c r="B1241">
        <v>60</v>
      </c>
      <c r="C1241">
        <v>2.8002115484196399</v>
      </c>
      <c r="D1241">
        <v>2.5002945680000002</v>
      </c>
      <c r="E1241">
        <v>11.995265848197599</v>
      </c>
    </row>
    <row r="1242" spans="1:5" x14ac:dyDescent="0.25">
      <c r="A1242" t="s">
        <v>36</v>
      </c>
      <c r="B1242">
        <v>98.9</v>
      </c>
      <c r="C1242">
        <v>1.55450136372757</v>
      </c>
      <c r="D1242">
        <v>1.3991969829999999</v>
      </c>
      <c r="E1242">
        <v>11.099536563793199</v>
      </c>
    </row>
    <row r="1243" spans="1:5" x14ac:dyDescent="0.25">
      <c r="A1243" t="s">
        <v>35</v>
      </c>
      <c r="B1243">
        <v>20</v>
      </c>
      <c r="C1243">
        <v>5.0859711612254204</v>
      </c>
      <c r="D1243">
        <v>4.5944726449999997</v>
      </c>
      <c r="E1243">
        <v>10.697604582765299</v>
      </c>
    </row>
    <row r="1244" spans="1:5" x14ac:dyDescent="0.25">
      <c r="A1244" t="s">
        <v>35</v>
      </c>
      <c r="B1244">
        <v>37.799999999999997</v>
      </c>
      <c r="C1244">
        <v>2.77088848505579</v>
      </c>
      <c r="D1244">
        <v>3.064423847</v>
      </c>
      <c r="E1244">
        <v>-9.5788107846626307</v>
      </c>
    </row>
    <row r="1245" spans="1:5" x14ac:dyDescent="0.25">
      <c r="A1245" t="s">
        <v>35</v>
      </c>
      <c r="B1245">
        <v>60</v>
      </c>
      <c r="C1245">
        <v>2.0843335048473799</v>
      </c>
      <c r="D1245">
        <v>2.0545390979999998</v>
      </c>
      <c r="E1245">
        <v>1.45017473147082</v>
      </c>
    </row>
    <row r="1246" spans="1:5" x14ac:dyDescent="0.25">
      <c r="A1246" t="s">
        <v>34</v>
      </c>
      <c r="B1246">
        <v>37.799999999999997</v>
      </c>
      <c r="C1246">
        <v>5.2270201112111598</v>
      </c>
      <c r="D1246">
        <v>4.7925552539999998</v>
      </c>
      <c r="E1246">
        <v>9.06541154321698</v>
      </c>
    </row>
    <row r="1247" spans="1:5" x14ac:dyDescent="0.25">
      <c r="A1247" t="s">
        <v>34</v>
      </c>
      <c r="B1247">
        <v>60</v>
      </c>
      <c r="C1247">
        <v>3.2144836178539702</v>
      </c>
      <c r="D1247">
        <v>3.1093544139999998</v>
      </c>
      <c r="E1247">
        <v>3.38106210667496</v>
      </c>
    </row>
    <row r="1248" spans="1:5" x14ac:dyDescent="0.25">
      <c r="A1248" t="s">
        <v>34</v>
      </c>
      <c r="B1248">
        <v>98.9</v>
      </c>
      <c r="C1248">
        <v>1.8023637955388001</v>
      </c>
      <c r="D1248">
        <v>1.74808952</v>
      </c>
      <c r="E1248">
        <v>3.1047766672042401</v>
      </c>
    </row>
    <row r="1249" spans="1:5" x14ac:dyDescent="0.25">
      <c r="A1249" t="s">
        <v>33</v>
      </c>
      <c r="B1249">
        <v>0</v>
      </c>
      <c r="C1249">
        <v>74.423157752179307</v>
      </c>
      <c r="D1249">
        <v>69.312393889999996</v>
      </c>
      <c r="E1249">
        <v>7.3735209179042096</v>
      </c>
    </row>
    <row r="1250" spans="1:5" x14ac:dyDescent="0.25">
      <c r="A1250" t="s">
        <v>33</v>
      </c>
      <c r="B1250">
        <v>20</v>
      </c>
      <c r="C1250">
        <v>23.8846077479574</v>
      </c>
      <c r="D1250">
        <v>23.728996120000001</v>
      </c>
      <c r="E1250">
        <v>0.65578681529742799</v>
      </c>
    </row>
    <row r="1251" spans="1:5" x14ac:dyDescent="0.25">
      <c r="A1251" t="s">
        <v>33</v>
      </c>
      <c r="B1251">
        <v>37.799999999999997</v>
      </c>
      <c r="C1251">
        <v>11.969088347945901</v>
      </c>
      <c r="D1251">
        <v>11.50152772</v>
      </c>
      <c r="E1251">
        <v>4.0652045478525798</v>
      </c>
    </row>
    <row r="1252" spans="1:5" x14ac:dyDescent="0.25">
      <c r="A1252" t="s">
        <v>33</v>
      </c>
      <c r="B1252">
        <v>60</v>
      </c>
      <c r="C1252">
        <v>5.9138090706431603</v>
      </c>
      <c r="D1252">
        <v>5.8320390499999997</v>
      </c>
      <c r="E1252">
        <v>1.4020828725960599</v>
      </c>
    </row>
    <row r="1253" spans="1:5" x14ac:dyDescent="0.25">
      <c r="A1253" t="s">
        <v>33</v>
      </c>
      <c r="B1253">
        <v>98.9</v>
      </c>
      <c r="C1253">
        <v>2.4399159335540901</v>
      </c>
      <c r="D1253">
        <v>2.545724737</v>
      </c>
      <c r="E1253">
        <v>-4.1563332401206496</v>
      </c>
    </row>
    <row r="1254" spans="1:5" x14ac:dyDescent="0.25">
      <c r="A1254" t="s">
        <v>32</v>
      </c>
      <c r="B1254">
        <v>0</v>
      </c>
      <c r="C1254">
        <v>50.231578536512401</v>
      </c>
      <c r="D1254">
        <v>66.968276459999998</v>
      </c>
      <c r="E1254">
        <v>-24.9919794986575</v>
      </c>
    </row>
    <row r="1255" spans="1:5" x14ac:dyDescent="0.25">
      <c r="A1255" t="s">
        <v>32</v>
      </c>
      <c r="B1255">
        <v>20</v>
      </c>
      <c r="C1255">
        <v>18.563798569778299</v>
      </c>
      <c r="D1255">
        <v>23.022458239999999</v>
      </c>
      <c r="E1255">
        <v>-19.366566435877001</v>
      </c>
    </row>
    <row r="1256" spans="1:5" x14ac:dyDescent="0.25">
      <c r="A1256" t="s">
        <v>32</v>
      </c>
      <c r="B1256">
        <v>37.799999999999997</v>
      </c>
      <c r="C1256">
        <v>9.8792643647680496</v>
      </c>
      <c r="D1256">
        <v>11.305518169999999</v>
      </c>
      <c r="E1256">
        <v>-12.6155544910503</v>
      </c>
    </row>
    <row r="1257" spans="1:5" x14ac:dyDescent="0.25">
      <c r="A1257" t="s">
        <v>32</v>
      </c>
      <c r="B1257">
        <v>60</v>
      </c>
      <c r="C1257">
        <v>5.21545363967551</v>
      </c>
      <c r="D1257">
        <v>5.7232489160000002</v>
      </c>
      <c r="E1257">
        <v>-8.8725002839712399</v>
      </c>
    </row>
    <row r="1258" spans="1:5" x14ac:dyDescent="0.25">
      <c r="A1258" t="s">
        <v>32</v>
      </c>
      <c r="B1258">
        <v>98.9</v>
      </c>
      <c r="C1258">
        <v>2.6220826804792901</v>
      </c>
      <c r="D1258">
        <v>2.5388235290000001</v>
      </c>
      <c r="E1258">
        <v>3.27943831181071</v>
      </c>
    </row>
    <row r="1259" spans="1:5" x14ac:dyDescent="0.25">
      <c r="A1259" t="s">
        <v>31</v>
      </c>
      <c r="B1259">
        <v>0</v>
      </c>
      <c r="C1259">
        <v>90.688001406297403</v>
      </c>
      <c r="D1259">
        <v>84.303969240000001</v>
      </c>
      <c r="E1259">
        <v>7.5726353383470704</v>
      </c>
    </row>
    <row r="1260" spans="1:5" x14ac:dyDescent="0.25">
      <c r="A1260" t="s">
        <v>31</v>
      </c>
      <c r="B1260">
        <v>20</v>
      </c>
      <c r="C1260">
        <v>30.968909829539498</v>
      </c>
      <c r="D1260">
        <v>27.579478940000001</v>
      </c>
      <c r="E1260">
        <v>12.289684286325</v>
      </c>
    </row>
    <row r="1261" spans="1:5" x14ac:dyDescent="0.25">
      <c r="A1261" t="s">
        <v>31</v>
      </c>
      <c r="B1261">
        <v>37.799999999999997</v>
      </c>
      <c r="C1261">
        <v>12.718033902517901</v>
      </c>
      <c r="D1261">
        <v>13.07737056</v>
      </c>
      <c r="E1261">
        <v>-2.7477745303108998</v>
      </c>
    </row>
    <row r="1262" spans="1:5" x14ac:dyDescent="0.25">
      <c r="A1262" t="s">
        <v>31</v>
      </c>
      <c r="B1262">
        <v>60</v>
      </c>
      <c r="C1262">
        <v>6.4856583061410902</v>
      </c>
      <c r="D1262">
        <v>6.4974559220000003</v>
      </c>
      <c r="E1262">
        <v>-0.18157284944340699</v>
      </c>
    </row>
    <row r="1263" spans="1:5" x14ac:dyDescent="0.25">
      <c r="A1263" t="s">
        <v>31</v>
      </c>
      <c r="B1263">
        <v>98.9</v>
      </c>
      <c r="C1263">
        <v>2.9411875162213201</v>
      </c>
      <c r="D1263">
        <v>2.7855051240000002</v>
      </c>
      <c r="E1263">
        <v>5.58901833925772</v>
      </c>
    </row>
    <row r="1264" spans="1:5" x14ac:dyDescent="0.25">
      <c r="A1264" t="s">
        <v>30</v>
      </c>
      <c r="B1264">
        <v>0</v>
      </c>
      <c r="C1264">
        <v>85.007597500531304</v>
      </c>
      <c r="D1264">
        <v>85.860612459999999</v>
      </c>
      <c r="E1264">
        <v>-0.99348809078911404</v>
      </c>
    </row>
    <row r="1265" spans="1:5" x14ac:dyDescent="0.25">
      <c r="A1265" t="s">
        <v>30</v>
      </c>
      <c r="B1265">
        <v>20</v>
      </c>
      <c r="C1265">
        <v>25.752554230152001</v>
      </c>
      <c r="D1265">
        <v>26.677384780000001</v>
      </c>
      <c r="E1265">
        <v>-3.4667211852839199</v>
      </c>
    </row>
    <row r="1266" spans="1:5" x14ac:dyDescent="0.25">
      <c r="A1266" t="s">
        <v>30</v>
      </c>
      <c r="B1266">
        <v>37.799999999999997</v>
      </c>
      <c r="C1266">
        <v>12.815141189574801</v>
      </c>
      <c r="D1266">
        <v>12.47692475</v>
      </c>
      <c r="E1266">
        <v>2.7107355887099098</v>
      </c>
    </row>
    <row r="1267" spans="1:5" x14ac:dyDescent="0.25">
      <c r="A1267" t="s">
        <v>30</v>
      </c>
      <c r="B1267">
        <v>60</v>
      </c>
      <c r="C1267">
        <v>6.1475906167699703</v>
      </c>
      <c r="D1267">
        <v>6.0786045480000004</v>
      </c>
      <c r="E1267">
        <v>1.1348997656489099</v>
      </c>
    </row>
    <row r="1268" spans="1:5" x14ac:dyDescent="0.25">
      <c r="A1268" t="s">
        <v>30</v>
      </c>
      <c r="B1268">
        <v>98.9</v>
      </c>
      <c r="C1268">
        <v>2.48823330469788</v>
      </c>
      <c r="D1268">
        <v>2.5818553889999998</v>
      </c>
      <c r="E1268">
        <v>-3.6261552332092299</v>
      </c>
    </row>
    <row r="1269" spans="1:5" x14ac:dyDescent="0.25">
      <c r="A1269" t="s">
        <v>29</v>
      </c>
      <c r="B1269">
        <v>0</v>
      </c>
      <c r="C1269">
        <v>84.342046133181995</v>
      </c>
      <c r="D1269">
        <v>99.815658209999995</v>
      </c>
      <c r="E1269">
        <v>-15.502189089674999</v>
      </c>
    </row>
    <row r="1270" spans="1:5" x14ac:dyDescent="0.25">
      <c r="A1270" t="s">
        <v>29</v>
      </c>
      <c r="B1270">
        <v>20</v>
      </c>
      <c r="C1270">
        <v>28.6535742708684</v>
      </c>
      <c r="D1270">
        <v>32.148360109999999</v>
      </c>
      <c r="E1270">
        <v>-10.8708059358972</v>
      </c>
    </row>
    <row r="1271" spans="1:5" x14ac:dyDescent="0.25">
      <c r="A1271" t="s">
        <v>29</v>
      </c>
      <c r="B1271">
        <v>37.799999999999997</v>
      </c>
      <c r="C1271">
        <v>14.087967330081</v>
      </c>
      <c r="D1271">
        <v>14.832162370000001</v>
      </c>
      <c r="E1271">
        <v>-5.0174412965178199</v>
      </c>
    </row>
    <row r="1272" spans="1:5" x14ac:dyDescent="0.25">
      <c r="A1272" t="s">
        <v>29</v>
      </c>
      <c r="B1272">
        <v>60</v>
      </c>
      <c r="C1272">
        <v>6.9501523964447003</v>
      </c>
      <c r="D1272">
        <v>7.1297346340000001</v>
      </c>
      <c r="E1272">
        <v>-2.5187787031920101</v>
      </c>
    </row>
    <row r="1273" spans="1:5" x14ac:dyDescent="0.25">
      <c r="A1273" t="s">
        <v>29</v>
      </c>
      <c r="B1273">
        <v>98.9</v>
      </c>
      <c r="C1273">
        <v>2.9047859960784099</v>
      </c>
      <c r="D1273">
        <v>2.92226768</v>
      </c>
      <c r="E1273">
        <v>-0.59822322373907999</v>
      </c>
    </row>
    <row r="1274" spans="1:5" x14ac:dyDescent="0.25">
      <c r="A1274" t="s">
        <v>28</v>
      </c>
      <c r="B1274">
        <v>0</v>
      </c>
      <c r="C1274">
        <v>102.46239457182</v>
      </c>
      <c r="D1274">
        <v>125.0787579</v>
      </c>
      <c r="E1274">
        <v>-18.081698050008399</v>
      </c>
    </row>
    <row r="1275" spans="1:5" x14ac:dyDescent="0.25">
      <c r="A1275" t="s">
        <v>28</v>
      </c>
      <c r="B1275">
        <v>20</v>
      </c>
      <c r="C1275">
        <v>32.736966030532798</v>
      </c>
      <c r="D1275">
        <v>35.13420902</v>
      </c>
      <c r="E1275">
        <v>-6.82310220247901</v>
      </c>
    </row>
    <row r="1276" spans="1:5" x14ac:dyDescent="0.25">
      <c r="A1276" t="s">
        <v>28</v>
      </c>
      <c r="B1276">
        <v>37.799999999999997</v>
      </c>
      <c r="C1276">
        <v>13.3163288907291</v>
      </c>
      <c r="D1276">
        <v>15.244820000000001</v>
      </c>
      <c r="E1276">
        <v>-12.650140239575199</v>
      </c>
    </row>
    <row r="1277" spans="1:5" x14ac:dyDescent="0.25">
      <c r="A1277" t="s">
        <v>28</v>
      </c>
      <c r="B1277">
        <v>60</v>
      </c>
      <c r="C1277">
        <v>6.8318028734456702</v>
      </c>
      <c r="D1277">
        <v>7.0367318110000001</v>
      </c>
      <c r="E1277">
        <v>-2.91227437763053</v>
      </c>
    </row>
    <row r="1278" spans="1:5" x14ac:dyDescent="0.25">
      <c r="A1278" t="s">
        <v>28</v>
      </c>
      <c r="B1278">
        <v>98.9</v>
      </c>
      <c r="C1278">
        <v>3.2220159725383799</v>
      </c>
      <c r="D1278">
        <v>2.8474329410000001</v>
      </c>
      <c r="E1278">
        <v>13.1551133705307</v>
      </c>
    </row>
    <row r="1279" spans="1:5" x14ac:dyDescent="0.25">
      <c r="A1279" t="s">
        <v>27</v>
      </c>
      <c r="B1279">
        <v>98.9</v>
      </c>
      <c r="C1279">
        <v>4.8196134960344699</v>
      </c>
      <c r="D1279">
        <v>4.9268712360000002</v>
      </c>
      <c r="E1279">
        <v>-2.1769949898793799</v>
      </c>
    </row>
    <row r="1280" spans="1:5" x14ac:dyDescent="0.25">
      <c r="A1280" t="s">
        <v>26</v>
      </c>
      <c r="B1280">
        <v>60</v>
      </c>
      <c r="C1280">
        <v>14.718034441876499</v>
      </c>
      <c r="D1280">
        <v>16.602465330000001</v>
      </c>
      <c r="E1280">
        <v>-11.3503076240032</v>
      </c>
    </row>
    <row r="1281" spans="1:5" x14ac:dyDescent="0.25">
      <c r="A1281" t="s">
        <v>26</v>
      </c>
      <c r="B1281">
        <v>98.9</v>
      </c>
      <c r="C1281">
        <v>5.0091964484531104</v>
      </c>
      <c r="D1281">
        <v>4.4313453540000003</v>
      </c>
      <c r="E1281">
        <v>13.040082600005601</v>
      </c>
    </row>
    <row r="1282" spans="1:5" x14ac:dyDescent="0.25">
      <c r="A1282" t="s">
        <v>25</v>
      </c>
      <c r="B1282">
        <v>0</v>
      </c>
      <c r="C1282">
        <v>81.684514868133107</v>
      </c>
      <c r="D1282">
        <v>87.587773650000003</v>
      </c>
      <c r="E1282">
        <v>-6.73982056611713</v>
      </c>
    </row>
    <row r="1283" spans="1:5" x14ac:dyDescent="0.25">
      <c r="A1283" t="s">
        <v>25</v>
      </c>
      <c r="B1283">
        <v>20</v>
      </c>
      <c r="C1283">
        <v>26.2268348293454</v>
      </c>
      <c r="D1283">
        <v>26.755992880000001</v>
      </c>
      <c r="E1283">
        <v>-1.9777178631638199</v>
      </c>
    </row>
    <row r="1284" spans="1:5" x14ac:dyDescent="0.25">
      <c r="A1284" t="s">
        <v>25</v>
      </c>
      <c r="B1284">
        <v>37.799999999999997</v>
      </c>
      <c r="C1284">
        <v>13.7134956803907</v>
      </c>
      <c r="D1284">
        <v>12.820512819999999</v>
      </c>
      <c r="E1284">
        <v>6.9652663113265998</v>
      </c>
    </row>
    <row r="1285" spans="1:5" x14ac:dyDescent="0.25">
      <c r="A1285" t="s">
        <v>25</v>
      </c>
      <c r="B1285">
        <v>60</v>
      </c>
      <c r="C1285">
        <v>6.6937955545668402</v>
      </c>
      <c r="D1285">
        <v>6.5867039590000003</v>
      </c>
      <c r="E1285">
        <v>1.62587534271238</v>
      </c>
    </row>
    <row r="1286" spans="1:5" x14ac:dyDescent="0.25">
      <c r="A1286" t="s">
        <v>25</v>
      </c>
      <c r="B1286">
        <v>98.9</v>
      </c>
      <c r="C1286">
        <v>2.7962802696014899</v>
      </c>
      <c r="D1286">
        <v>2.9394207379999999</v>
      </c>
      <c r="E1286">
        <v>-4.8696828782631201</v>
      </c>
    </row>
    <row r="1287" spans="1:5" x14ac:dyDescent="0.25">
      <c r="A1287" t="s">
        <v>24</v>
      </c>
      <c r="B1287">
        <v>60</v>
      </c>
      <c r="C1287">
        <v>4.6610463204511499</v>
      </c>
      <c r="D1287">
        <v>4.8773841960000004</v>
      </c>
      <c r="E1287">
        <v>-4.4355307446615804</v>
      </c>
    </row>
    <row r="1288" spans="1:5" x14ac:dyDescent="0.25">
      <c r="A1288" t="s">
        <v>24</v>
      </c>
      <c r="B1288">
        <v>98.9</v>
      </c>
      <c r="C1288">
        <v>2.5238405190122202</v>
      </c>
      <c r="D1288">
        <v>2.5838475989999998</v>
      </c>
      <c r="E1288">
        <v>-2.3223923892026201</v>
      </c>
    </row>
    <row r="1289" spans="1:5" x14ac:dyDescent="0.25">
      <c r="A1289" t="s">
        <v>23</v>
      </c>
      <c r="B1289">
        <v>0</v>
      </c>
      <c r="C1289">
        <v>3.5317396594085402</v>
      </c>
      <c r="D1289">
        <v>3.7183792250000001</v>
      </c>
      <c r="E1289">
        <v>-5.0193795279568496</v>
      </c>
    </row>
    <row r="1290" spans="1:5" x14ac:dyDescent="0.25">
      <c r="A1290" t="s">
        <v>23</v>
      </c>
      <c r="B1290">
        <v>20</v>
      </c>
      <c r="C1290">
        <v>2.5741699179318198</v>
      </c>
      <c r="D1290">
        <v>2.5142336599999999</v>
      </c>
      <c r="E1290">
        <v>2.3838777948675398</v>
      </c>
    </row>
    <row r="1291" spans="1:5" x14ac:dyDescent="0.25">
      <c r="A1291" t="s">
        <v>23</v>
      </c>
      <c r="B1291">
        <v>37.799999999999997</v>
      </c>
      <c r="C1291">
        <v>1.78459282945721</v>
      </c>
      <c r="D1291">
        <v>1.872542216</v>
      </c>
      <c r="E1291">
        <v>-4.6967905872185698</v>
      </c>
    </row>
    <row r="1292" spans="1:5" x14ac:dyDescent="0.25">
      <c r="A1292" t="s">
        <v>23</v>
      </c>
      <c r="B1292">
        <v>60</v>
      </c>
      <c r="C1292">
        <v>1.40827242411493</v>
      </c>
      <c r="D1292">
        <v>1.3746312679999999</v>
      </c>
      <c r="E1292">
        <v>2.4472858211555799</v>
      </c>
    </row>
    <row r="1293" spans="1:5" x14ac:dyDescent="0.25">
      <c r="A1293" t="s">
        <v>23</v>
      </c>
      <c r="B1293">
        <v>98.9</v>
      </c>
      <c r="C1293">
        <v>0.90127890653951603</v>
      </c>
      <c r="D1293">
        <v>0.91598385699999996</v>
      </c>
      <c r="E1293">
        <v>-1.6053722287906</v>
      </c>
    </row>
    <row r="1294" spans="1:5" x14ac:dyDescent="0.25">
      <c r="A1294" t="s">
        <v>22</v>
      </c>
      <c r="B1294">
        <v>0</v>
      </c>
      <c r="C1294">
        <v>5.1060839332560199</v>
      </c>
      <c r="D1294">
        <v>5.6239619090000001</v>
      </c>
      <c r="E1294">
        <v>-9.2084189780023493</v>
      </c>
    </row>
    <row r="1295" spans="1:5" x14ac:dyDescent="0.25">
      <c r="A1295" t="s">
        <v>22</v>
      </c>
      <c r="B1295">
        <v>20</v>
      </c>
      <c r="C1295">
        <v>3.4096011876307299</v>
      </c>
      <c r="D1295">
        <v>3.5369557880000002</v>
      </c>
      <c r="E1295">
        <v>-3.6006839780511002</v>
      </c>
    </row>
    <row r="1296" spans="1:5" x14ac:dyDescent="0.25">
      <c r="A1296" t="s">
        <v>22</v>
      </c>
      <c r="B1296">
        <v>37.799999999999997</v>
      </c>
      <c r="C1296">
        <v>2.3591777163764398</v>
      </c>
      <c r="D1296">
        <v>2.5242496860000001</v>
      </c>
      <c r="E1296">
        <v>-6.5394469706812703</v>
      </c>
    </row>
    <row r="1297" spans="1:5" x14ac:dyDescent="0.25">
      <c r="A1297" t="s">
        <v>22</v>
      </c>
      <c r="B1297">
        <v>60</v>
      </c>
      <c r="C1297">
        <v>1.78558149648488</v>
      </c>
      <c r="D1297">
        <v>1.7824773410000001</v>
      </c>
      <c r="E1297">
        <v>0.17414838402080501</v>
      </c>
    </row>
    <row r="1298" spans="1:5" x14ac:dyDescent="0.25">
      <c r="A1298" t="s">
        <v>22</v>
      </c>
      <c r="B1298">
        <v>98.9</v>
      </c>
      <c r="C1298">
        <v>1.1128622067393501</v>
      </c>
      <c r="D1298">
        <v>1.1028935049999999</v>
      </c>
      <c r="E1298">
        <v>0.903868024805908</v>
      </c>
    </row>
    <row r="1299" spans="1:5" x14ac:dyDescent="0.25">
      <c r="A1299" t="s">
        <v>21</v>
      </c>
      <c r="B1299">
        <v>0</v>
      </c>
      <c r="C1299">
        <v>8.2526156008290705</v>
      </c>
      <c r="D1299">
        <v>8.7251908399999998</v>
      </c>
      <c r="E1299">
        <v>-5.41621665172572</v>
      </c>
    </row>
    <row r="1300" spans="1:5" x14ac:dyDescent="0.25">
      <c r="A1300" t="s">
        <v>21</v>
      </c>
      <c r="B1300">
        <v>20</v>
      </c>
      <c r="C1300">
        <v>5.26816748725608</v>
      </c>
      <c r="D1300">
        <v>4.9905879750000004</v>
      </c>
      <c r="E1300">
        <v>5.56206029523167</v>
      </c>
    </row>
    <row r="1301" spans="1:5" x14ac:dyDescent="0.25">
      <c r="A1301" t="s">
        <v>21</v>
      </c>
      <c r="B1301">
        <v>37.799999999999997</v>
      </c>
      <c r="C1301">
        <v>3.2463094554899801</v>
      </c>
      <c r="D1301">
        <v>3.3774834440000001</v>
      </c>
      <c r="E1301">
        <v>-3.8837788751575801</v>
      </c>
    </row>
    <row r="1302" spans="1:5" x14ac:dyDescent="0.25">
      <c r="A1302" t="s">
        <v>21</v>
      </c>
      <c r="B1302">
        <v>60</v>
      </c>
      <c r="C1302">
        <v>2.3884193085488898</v>
      </c>
      <c r="D1302">
        <v>2.2747516270000001</v>
      </c>
      <c r="E1302">
        <v>4.9969271457914397</v>
      </c>
    </row>
    <row r="1303" spans="1:5" x14ac:dyDescent="0.25">
      <c r="A1303" t="s">
        <v>21</v>
      </c>
      <c r="B1303">
        <v>98.9</v>
      </c>
      <c r="C1303">
        <v>1.4623730243664901</v>
      </c>
      <c r="D1303">
        <v>1.3405583700000001</v>
      </c>
      <c r="E1303">
        <v>9.0868594081803202</v>
      </c>
    </row>
    <row r="1304" spans="1:5" x14ac:dyDescent="0.25">
      <c r="A1304" t="s">
        <v>20</v>
      </c>
      <c r="B1304">
        <v>20</v>
      </c>
      <c r="C1304">
        <v>16.867999587267001</v>
      </c>
      <c r="D1304">
        <v>16.931940239999999</v>
      </c>
      <c r="E1304">
        <v>-0.37763334754679501</v>
      </c>
    </row>
    <row r="1305" spans="1:5" x14ac:dyDescent="0.25">
      <c r="A1305" t="s">
        <v>20</v>
      </c>
      <c r="B1305">
        <v>37.799999999999997</v>
      </c>
      <c r="C1305">
        <v>8.0401154663226695</v>
      </c>
      <c r="D1305">
        <v>8.1270374390000004</v>
      </c>
      <c r="E1305">
        <v>-1.0695406946227399</v>
      </c>
    </row>
    <row r="1306" spans="1:5" x14ac:dyDescent="0.25">
      <c r="A1306" t="s">
        <v>20</v>
      </c>
      <c r="B1306">
        <v>60</v>
      </c>
      <c r="C1306">
        <v>5.0209986500347297</v>
      </c>
      <c r="D1306">
        <v>4.2715331389999998</v>
      </c>
      <c r="E1306">
        <v>17.545585780242501</v>
      </c>
    </row>
    <row r="1307" spans="1:5" x14ac:dyDescent="0.25">
      <c r="A1307" t="s">
        <v>20</v>
      </c>
      <c r="B1307">
        <v>98.9</v>
      </c>
      <c r="C1307">
        <v>1.8751473647204999</v>
      </c>
      <c r="D1307">
        <v>2.0032959109999999</v>
      </c>
      <c r="E1307">
        <v>-6.3968855312805104</v>
      </c>
    </row>
    <row r="1308" spans="1:5" x14ac:dyDescent="0.25">
      <c r="A1308" t="s">
        <v>19</v>
      </c>
      <c r="B1308">
        <v>0</v>
      </c>
      <c r="C1308">
        <v>15.9543591092132</v>
      </c>
      <c r="D1308">
        <v>16.186599869999998</v>
      </c>
      <c r="E1308">
        <v>-1.4347717411438701</v>
      </c>
    </row>
    <row r="1309" spans="1:5" x14ac:dyDescent="0.25">
      <c r="A1309" t="s">
        <v>19</v>
      </c>
      <c r="B1309">
        <v>20</v>
      </c>
      <c r="C1309">
        <v>7.7318756227110397</v>
      </c>
      <c r="D1309">
        <v>8.0345046569999994</v>
      </c>
      <c r="E1309">
        <v>-3.7666171992979298</v>
      </c>
    </row>
    <row r="1310" spans="1:5" x14ac:dyDescent="0.25">
      <c r="A1310" t="s">
        <v>19</v>
      </c>
      <c r="B1310">
        <v>37.799999999999997</v>
      </c>
      <c r="C1310">
        <v>5.3034622305095702</v>
      </c>
      <c r="D1310">
        <v>5.0653384749999999</v>
      </c>
      <c r="E1310">
        <v>4.7010433100340903</v>
      </c>
    </row>
    <row r="1311" spans="1:5" x14ac:dyDescent="0.25">
      <c r="A1311" t="s">
        <v>19</v>
      </c>
      <c r="B1311">
        <v>60</v>
      </c>
      <c r="C1311">
        <v>3.1901714422494001</v>
      </c>
      <c r="D1311">
        <v>3.1261565259999999</v>
      </c>
      <c r="E1311">
        <v>2.04771948291762</v>
      </c>
    </row>
    <row r="1312" spans="1:5" x14ac:dyDescent="0.25">
      <c r="A1312" t="s">
        <v>19</v>
      </c>
      <c r="B1312">
        <v>98.9</v>
      </c>
      <c r="C1312">
        <v>1.57597077486891</v>
      </c>
      <c r="D1312">
        <v>1.771358191</v>
      </c>
      <c r="E1312">
        <v>-11.0303730280989</v>
      </c>
    </row>
    <row r="1313" spans="1:5" x14ac:dyDescent="0.25">
      <c r="A1313" t="s">
        <v>18</v>
      </c>
      <c r="B1313">
        <v>37.799999999999997</v>
      </c>
      <c r="C1313">
        <v>14.2134814149424</v>
      </c>
      <c r="D1313">
        <v>14.581302129999999</v>
      </c>
      <c r="E1313">
        <v>-2.5225505361468499</v>
      </c>
    </row>
    <row r="1314" spans="1:5" x14ac:dyDescent="0.25">
      <c r="A1314" t="s">
        <v>18</v>
      </c>
      <c r="B1314">
        <v>60</v>
      </c>
      <c r="C1314">
        <v>6.4443972656021504</v>
      </c>
      <c r="D1314">
        <v>6.8168300469999998</v>
      </c>
      <c r="E1314">
        <v>-5.4634306390218903</v>
      </c>
    </row>
    <row r="1315" spans="1:5" x14ac:dyDescent="0.25">
      <c r="A1315" t="s">
        <v>18</v>
      </c>
      <c r="B1315">
        <v>98.9</v>
      </c>
      <c r="C1315">
        <v>2.7265359418670001</v>
      </c>
      <c r="D1315">
        <v>2.822461713</v>
      </c>
      <c r="E1315">
        <v>-3.39865624008885</v>
      </c>
    </row>
    <row r="1316" spans="1:5" x14ac:dyDescent="0.25">
      <c r="A1316" t="s">
        <v>17</v>
      </c>
      <c r="B1316">
        <v>20</v>
      </c>
      <c r="C1316">
        <v>30.147975640477899</v>
      </c>
      <c r="D1316">
        <v>28.135030440000001</v>
      </c>
      <c r="E1316">
        <v>7.1545868939814996</v>
      </c>
    </row>
    <row r="1317" spans="1:5" x14ac:dyDescent="0.25">
      <c r="A1317" t="s">
        <v>17</v>
      </c>
      <c r="B1317">
        <v>37.799999999999997</v>
      </c>
      <c r="C1317">
        <v>14.4602179169637</v>
      </c>
      <c r="D1317">
        <v>13.0551817</v>
      </c>
      <c r="E1317">
        <v>10.7622877203138</v>
      </c>
    </row>
    <row r="1318" spans="1:5" x14ac:dyDescent="0.25">
      <c r="A1318" t="s">
        <v>17</v>
      </c>
      <c r="B1318">
        <v>60</v>
      </c>
      <c r="C1318">
        <v>6.8215923044328202</v>
      </c>
      <c r="D1318">
        <v>6.3774230330000004</v>
      </c>
      <c r="E1318">
        <v>6.9647139469103498</v>
      </c>
    </row>
    <row r="1319" spans="1:5" x14ac:dyDescent="0.25">
      <c r="A1319" t="s">
        <v>17</v>
      </c>
      <c r="B1319">
        <v>98.9</v>
      </c>
      <c r="C1319">
        <v>3.0206046284602901</v>
      </c>
      <c r="D1319">
        <v>2.7401926240000001</v>
      </c>
      <c r="E1319">
        <v>10.2332953531917</v>
      </c>
    </row>
    <row r="1320" spans="1:5" x14ac:dyDescent="0.25">
      <c r="A1320" t="s">
        <v>16</v>
      </c>
      <c r="B1320">
        <v>20</v>
      </c>
      <c r="C1320">
        <v>22.457703982144</v>
      </c>
      <c r="D1320">
        <v>23.893296540000001</v>
      </c>
      <c r="E1320">
        <v>-6.0083486406014197</v>
      </c>
    </row>
    <row r="1321" spans="1:5" x14ac:dyDescent="0.25">
      <c r="A1321" t="s">
        <v>16</v>
      </c>
      <c r="B1321">
        <v>37.799999999999997</v>
      </c>
      <c r="C1321">
        <v>11.055305443640099</v>
      </c>
      <c r="D1321">
        <v>11.73386157</v>
      </c>
      <c r="E1321">
        <v>-5.7828884575788004</v>
      </c>
    </row>
    <row r="1322" spans="1:5" x14ac:dyDescent="0.25">
      <c r="A1322" t="s">
        <v>16</v>
      </c>
      <c r="B1322">
        <v>60</v>
      </c>
      <c r="C1322">
        <v>5.93911521721708</v>
      </c>
      <c r="D1322">
        <v>6.0196705770000003</v>
      </c>
      <c r="E1322">
        <v>-1.33820212838067</v>
      </c>
    </row>
    <row r="1323" spans="1:5" x14ac:dyDescent="0.25">
      <c r="A1323" t="s">
        <v>16</v>
      </c>
      <c r="B1323">
        <v>98.9</v>
      </c>
      <c r="C1323">
        <v>2.486064696598</v>
      </c>
      <c r="D1323">
        <v>2.7033960420000001</v>
      </c>
      <c r="E1323">
        <v>-8.0391974400172899</v>
      </c>
    </row>
    <row r="1324" spans="1:5" x14ac:dyDescent="0.25">
      <c r="A1324" t="s">
        <v>15</v>
      </c>
      <c r="B1324">
        <v>98.9</v>
      </c>
      <c r="C1324">
        <v>3.9806679138996399</v>
      </c>
      <c r="D1324">
        <v>3.8652379570000002</v>
      </c>
      <c r="E1324">
        <v>2.9863609481169902</v>
      </c>
    </row>
    <row r="1325" spans="1:5" x14ac:dyDescent="0.25">
      <c r="A1325" t="s">
        <v>14</v>
      </c>
      <c r="B1325">
        <v>60</v>
      </c>
      <c r="C1325">
        <v>16.682725558036299</v>
      </c>
      <c r="D1325">
        <v>15.62122377</v>
      </c>
      <c r="E1325">
        <v>6.7952537116519203</v>
      </c>
    </row>
    <row r="1326" spans="1:5" x14ac:dyDescent="0.25">
      <c r="A1326" t="s">
        <v>14</v>
      </c>
      <c r="B1326">
        <v>98.9</v>
      </c>
      <c r="C1326">
        <v>4.5932556968121601</v>
      </c>
      <c r="D1326">
        <v>4.6628261609999999</v>
      </c>
      <c r="E1326">
        <v>-1.49202354507068</v>
      </c>
    </row>
    <row r="1327" spans="1:5" x14ac:dyDescent="0.25">
      <c r="A1327" t="s">
        <v>13</v>
      </c>
      <c r="B1327">
        <v>60</v>
      </c>
      <c r="C1327">
        <v>19.933485235010799</v>
      </c>
      <c r="D1327">
        <v>23.046875</v>
      </c>
      <c r="E1327">
        <v>-13.5089454209698</v>
      </c>
    </row>
    <row r="1328" spans="1:5" x14ac:dyDescent="0.25">
      <c r="A1328" t="s">
        <v>13</v>
      </c>
      <c r="B1328">
        <v>98.9</v>
      </c>
      <c r="C1328">
        <v>5.2248965848543003</v>
      </c>
      <c r="D1328">
        <v>4.5282277860000004</v>
      </c>
      <c r="E1328">
        <v>15.385021067363301</v>
      </c>
    </row>
    <row r="1329" spans="1:5" x14ac:dyDescent="0.25">
      <c r="A1329" t="s">
        <v>12</v>
      </c>
      <c r="B1329">
        <v>20</v>
      </c>
      <c r="C1329">
        <v>183.85753382070101</v>
      </c>
      <c r="D1329">
        <v>198.6388771</v>
      </c>
      <c r="E1329">
        <v>-7.4413143565331197</v>
      </c>
    </row>
    <row r="1330" spans="1:5" x14ac:dyDescent="0.25">
      <c r="A1330" t="s">
        <v>12</v>
      </c>
      <c r="B1330">
        <v>37.799999999999997</v>
      </c>
      <c r="C1330">
        <v>53.9671359530534</v>
      </c>
      <c r="D1330">
        <v>48.546824540000003</v>
      </c>
      <c r="E1330">
        <v>11.1651204057382</v>
      </c>
    </row>
    <row r="1331" spans="1:5" x14ac:dyDescent="0.25">
      <c r="A1331" t="s">
        <v>12</v>
      </c>
      <c r="B1331">
        <v>60</v>
      </c>
      <c r="C1331">
        <v>16.312154341433601</v>
      </c>
      <c r="D1331">
        <v>15.49311174</v>
      </c>
      <c r="E1331">
        <v>5.2864951546116696</v>
      </c>
    </row>
    <row r="1332" spans="1:5" x14ac:dyDescent="0.25">
      <c r="A1332" t="s">
        <v>12</v>
      </c>
      <c r="B1332">
        <v>98.9</v>
      </c>
      <c r="C1332">
        <v>4.6021131666260402</v>
      </c>
      <c r="D1332">
        <v>4.8605801660000001</v>
      </c>
      <c r="E1332">
        <v>-5.3176162216588896</v>
      </c>
    </row>
    <row r="1333" spans="1:5" x14ac:dyDescent="0.25">
      <c r="A1333" t="s">
        <v>11</v>
      </c>
      <c r="B1333">
        <v>98.9</v>
      </c>
      <c r="C1333">
        <v>1.82898463793046</v>
      </c>
      <c r="D1333">
        <v>1.622085048</v>
      </c>
      <c r="E1333">
        <v>12.7551628803658</v>
      </c>
    </row>
    <row r="1334" spans="1:5" x14ac:dyDescent="0.25">
      <c r="A1334" t="s">
        <v>10</v>
      </c>
      <c r="B1334">
        <v>0</v>
      </c>
      <c r="C1334">
        <v>104.971097987112</v>
      </c>
      <c r="D1334">
        <v>119.09949159999999</v>
      </c>
      <c r="E1334">
        <v>-11.8626817151645</v>
      </c>
    </row>
    <row r="1335" spans="1:5" x14ac:dyDescent="0.25">
      <c r="A1335" t="s">
        <v>10</v>
      </c>
      <c r="B1335">
        <v>20</v>
      </c>
      <c r="C1335">
        <v>35.7472123067935</v>
      </c>
      <c r="D1335">
        <v>33.049332069999998</v>
      </c>
      <c r="E1335">
        <v>8.1631914105836891</v>
      </c>
    </row>
    <row r="1336" spans="1:5" x14ac:dyDescent="0.25">
      <c r="A1336" t="s">
        <v>10</v>
      </c>
      <c r="B1336">
        <v>37.799999999999997</v>
      </c>
      <c r="C1336">
        <v>16.585948028348099</v>
      </c>
      <c r="D1336">
        <v>14.60219406</v>
      </c>
      <c r="E1336">
        <v>13.585314372600401</v>
      </c>
    </row>
    <row r="1337" spans="1:5" x14ac:dyDescent="0.25">
      <c r="A1337" t="s">
        <v>10</v>
      </c>
      <c r="B1337">
        <v>60</v>
      </c>
      <c r="C1337">
        <v>7.0699726307067401</v>
      </c>
      <c r="D1337">
        <v>6.819214541</v>
      </c>
      <c r="E1337">
        <v>3.6772283405820998</v>
      </c>
    </row>
    <row r="1338" spans="1:5" x14ac:dyDescent="0.25">
      <c r="A1338" t="s">
        <v>10</v>
      </c>
      <c r="B1338">
        <v>98.9</v>
      </c>
      <c r="C1338">
        <v>2.6328113251604401</v>
      </c>
      <c r="D1338">
        <v>2.869536203</v>
      </c>
      <c r="E1338">
        <v>-8.2495867308474295</v>
      </c>
    </row>
    <row r="1339" spans="1:5" x14ac:dyDescent="0.25">
      <c r="A1339" t="s">
        <v>9</v>
      </c>
      <c r="B1339">
        <v>20</v>
      </c>
      <c r="C1339">
        <v>30.147975640477899</v>
      </c>
      <c r="D1339">
        <v>37.278941089999996</v>
      </c>
      <c r="E1339">
        <v>-19.1286695410855</v>
      </c>
    </row>
    <row r="1340" spans="1:5" x14ac:dyDescent="0.25">
      <c r="A1340" t="s">
        <v>9</v>
      </c>
      <c r="B1340">
        <v>37.799999999999997</v>
      </c>
      <c r="C1340">
        <v>14.4602179169637</v>
      </c>
      <c r="D1340">
        <v>16.13541438</v>
      </c>
      <c r="E1340">
        <v>-10.3821099575394</v>
      </c>
    </row>
    <row r="1341" spans="1:5" x14ac:dyDescent="0.25">
      <c r="A1341" t="s">
        <v>9</v>
      </c>
      <c r="B1341">
        <v>60</v>
      </c>
      <c r="C1341">
        <v>6.8215923044328202</v>
      </c>
      <c r="D1341">
        <v>7.4863143780000003</v>
      </c>
      <c r="E1341">
        <v>-8.8791632304487695</v>
      </c>
    </row>
    <row r="1342" spans="1:5" x14ac:dyDescent="0.25">
      <c r="A1342" t="s">
        <v>9</v>
      </c>
      <c r="B1342">
        <v>98.9</v>
      </c>
      <c r="C1342">
        <v>3.0206046284602901</v>
      </c>
      <c r="D1342">
        <v>3.0914318569999999</v>
      </c>
      <c r="E1342">
        <v>-2.29108166752341</v>
      </c>
    </row>
    <row r="1343" spans="1:5" x14ac:dyDescent="0.25">
      <c r="A1343" t="s">
        <v>8</v>
      </c>
      <c r="B1343">
        <v>0</v>
      </c>
      <c r="C1343">
        <v>58.495320912993002</v>
      </c>
      <c r="D1343">
        <v>62.167942369999999</v>
      </c>
      <c r="E1343">
        <v>-5.9075808479374698</v>
      </c>
    </row>
    <row r="1344" spans="1:5" x14ac:dyDescent="0.25">
      <c r="A1344" t="s">
        <v>8</v>
      </c>
      <c r="B1344">
        <v>20</v>
      </c>
      <c r="C1344">
        <v>22.457703982144</v>
      </c>
      <c r="D1344">
        <v>21.736150769999998</v>
      </c>
      <c r="E1344">
        <v>3.3195997754115898</v>
      </c>
    </row>
    <row r="1345" spans="1:5" x14ac:dyDescent="0.25">
      <c r="A1345" t="s">
        <v>8</v>
      </c>
      <c r="B1345">
        <v>37.799999999999997</v>
      </c>
      <c r="C1345">
        <v>11.055305443640099</v>
      </c>
      <c r="D1345">
        <v>10.98946881</v>
      </c>
      <c r="E1345">
        <v>0.59908840707829802</v>
      </c>
    </row>
    <row r="1346" spans="1:5" x14ac:dyDescent="0.25">
      <c r="A1346" t="s">
        <v>8</v>
      </c>
      <c r="B1346">
        <v>60</v>
      </c>
      <c r="C1346">
        <v>5.93911521721708</v>
      </c>
      <c r="D1346">
        <v>5.7430285919999999</v>
      </c>
      <c r="E1346">
        <v>3.4143417898045598</v>
      </c>
    </row>
    <row r="1347" spans="1:5" x14ac:dyDescent="0.25">
      <c r="A1347" t="s">
        <v>8</v>
      </c>
      <c r="B1347">
        <v>98.9</v>
      </c>
      <c r="C1347">
        <v>2.486064696598</v>
      </c>
      <c r="D1347">
        <v>2.6472727269999998</v>
      </c>
      <c r="E1347">
        <v>-6.0895890611421901</v>
      </c>
    </row>
    <row r="1348" spans="1:5" x14ac:dyDescent="0.25">
      <c r="A1348" t="s">
        <v>7</v>
      </c>
      <c r="B1348">
        <v>0</v>
      </c>
      <c r="C1348">
        <v>17.156114693611499</v>
      </c>
      <c r="D1348">
        <v>17.081447959999998</v>
      </c>
      <c r="E1348">
        <v>0.43712180481652302</v>
      </c>
    </row>
    <row r="1349" spans="1:5" x14ac:dyDescent="0.25">
      <c r="A1349" t="s">
        <v>7</v>
      </c>
      <c r="B1349">
        <v>20</v>
      </c>
      <c r="C1349">
        <v>7.6357162987063596</v>
      </c>
      <c r="D1349">
        <v>7.936325278</v>
      </c>
      <c r="E1349">
        <v>-3.7877603142973699</v>
      </c>
    </row>
    <row r="1350" spans="1:5" x14ac:dyDescent="0.25">
      <c r="A1350" t="s">
        <v>7</v>
      </c>
      <c r="B1350">
        <v>37.799999999999997</v>
      </c>
      <c r="C1350">
        <v>4.6245453993052701</v>
      </c>
      <c r="D1350">
        <v>4.7851486430000003</v>
      </c>
      <c r="E1350">
        <v>-3.3562853670109098</v>
      </c>
    </row>
    <row r="1351" spans="1:5" x14ac:dyDescent="0.25">
      <c r="A1351" t="s">
        <v>7</v>
      </c>
      <c r="B1351">
        <v>60</v>
      </c>
      <c r="C1351">
        <v>2.8022843410671001</v>
      </c>
      <c r="D1351">
        <v>2.9373592899999998</v>
      </c>
      <c r="E1351">
        <v>-4.59851640869205</v>
      </c>
    </row>
    <row r="1352" spans="1:5" x14ac:dyDescent="0.25">
      <c r="A1352" t="s">
        <v>7</v>
      </c>
      <c r="B1352">
        <v>98.9</v>
      </c>
      <c r="C1352">
        <v>1.4444370981105801</v>
      </c>
      <c r="D1352">
        <v>1.595554946</v>
      </c>
      <c r="E1352">
        <v>-9.4711779289247904</v>
      </c>
    </row>
    <row r="1353" spans="1:5" x14ac:dyDescent="0.25">
      <c r="A1353" t="s">
        <v>6</v>
      </c>
      <c r="B1353">
        <v>0</v>
      </c>
      <c r="C1353">
        <v>24.079804946716699</v>
      </c>
      <c r="D1353">
        <v>21.385692850000002</v>
      </c>
      <c r="E1353">
        <v>12.597731182306299</v>
      </c>
    </row>
    <row r="1354" spans="1:5" x14ac:dyDescent="0.25">
      <c r="A1354" t="s">
        <v>6</v>
      </c>
      <c r="B1354">
        <v>20</v>
      </c>
      <c r="C1354">
        <v>9.9348682277726201</v>
      </c>
      <c r="D1354">
        <v>9.5725734639999995</v>
      </c>
      <c r="E1354">
        <v>3.7847164624551901</v>
      </c>
    </row>
    <row r="1355" spans="1:5" x14ac:dyDescent="0.25">
      <c r="A1355" t="s">
        <v>6</v>
      </c>
      <c r="B1355">
        <v>37.799999999999997</v>
      </c>
      <c r="C1355">
        <v>5.6502548941934299</v>
      </c>
      <c r="D1355">
        <v>5.6432446399999998</v>
      </c>
      <c r="E1355">
        <v>0.124223822297943</v>
      </c>
    </row>
    <row r="1356" spans="1:5" x14ac:dyDescent="0.25">
      <c r="A1356" t="s">
        <v>6</v>
      </c>
      <c r="B1356">
        <v>60</v>
      </c>
      <c r="C1356">
        <v>3.3893004118705101</v>
      </c>
      <c r="D1356">
        <v>3.3816361480000001</v>
      </c>
      <c r="E1356">
        <v>0.226643658131088</v>
      </c>
    </row>
    <row r="1357" spans="1:5" x14ac:dyDescent="0.25">
      <c r="A1357" t="s">
        <v>6</v>
      </c>
      <c r="B1357">
        <v>98.9</v>
      </c>
      <c r="C1357">
        <v>1.71211124689021</v>
      </c>
      <c r="D1357">
        <v>1.797354425</v>
      </c>
      <c r="E1357">
        <v>-4.7427027704782097</v>
      </c>
    </row>
    <row r="1358" spans="1:5" x14ac:dyDescent="0.25">
      <c r="A1358" t="s">
        <v>5</v>
      </c>
      <c r="B1358">
        <v>0</v>
      </c>
      <c r="C1358">
        <v>59.545758104712597</v>
      </c>
      <c r="D1358">
        <v>56.295611059999999</v>
      </c>
      <c r="E1358">
        <v>5.77335778671738</v>
      </c>
    </row>
    <row r="1359" spans="1:5" x14ac:dyDescent="0.25">
      <c r="A1359" t="s">
        <v>5</v>
      </c>
      <c r="B1359">
        <v>20</v>
      </c>
      <c r="C1359">
        <v>19.7019747207755</v>
      </c>
      <c r="D1359">
        <v>19.147383779999998</v>
      </c>
      <c r="E1359">
        <v>2.8964319467749702</v>
      </c>
    </row>
    <row r="1360" spans="1:5" x14ac:dyDescent="0.25">
      <c r="A1360" t="s">
        <v>5</v>
      </c>
      <c r="B1360">
        <v>37.799999999999997</v>
      </c>
      <c r="C1360">
        <v>10.497112102981699</v>
      </c>
      <c r="D1360">
        <v>9.8416719439999998</v>
      </c>
      <c r="E1360">
        <v>6.6598456310190697</v>
      </c>
    </row>
    <row r="1361" spans="1:5" x14ac:dyDescent="0.25">
      <c r="A1361" t="s">
        <v>5</v>
      </c>
      <c r="B1361">
        <v>60</v>
      </c>
      <c r="C1361">
        <v>5.2735601220139801</v>
      </c>
      <c r="D1361">
        <v>5.2911528150000002</v>
      </c>
      <c r="E1361">
        <v>-0.33249262686467101</v>
      </c>
    </row>
    <row r="1362" spans="1:5" x14ac:dyDescent="0.25">
      <c r="A1362" t="s">
        <v>5</v>
      </c>
      <c r="B1362">
        <v>98.9</v>
      </c>
      <c r="C1362">
        <v>2.22393505698785</v>
      </c>
      <c r="D1362">
        <v>2.5104740900000002</v>
      </c>
      <c r="E1362">
        <v>-11.4137418965413</v>
      </c>
    </row>
    <row r="1363" spans="1:5" x14ac:dyDescent="0.25">
      <c r="A1363" t="s">
        <v>4</v>
      </c>
      <c r="B1363">
        <v>0</v>
      </c>
      <c r="C1363">
        <v>65.226038055984304</v>
      </c>
      <c r="D1363">
        <v>54.525583709999999</v>
      </c>
      <c r="E1363">
        <v>19.624648867393699</v>
      </c>
    </row>
    <row r="1364" spans="1:5" x14ac:dyDescent="0.25">
      <c r="A1364" t="s">
        <v>4</v>
      </c>
      <c r="B1364">
        <v>20</v>
      </c>
      <c r="C1364">
        <v>11.8264584337401</v>
      </c>
      <c r="D1364">
        <v>14.87453391</v>
      </c>
      <c r="E1364">
        <v>-20.4919057948476</v>
      </c>
    </row>
    <row r="1365" spans="1:5" x14ac:dyDescent="0.25">
      <c r="A1365" t="s">
        <v>4</v>
      </c>
      <c r="B1365">
        <v>37.799999999999997</v>
      </c>
      <c r="C1365">
        <v>6.7537929041622098</v>
      </c>
      <c r="D1365">
        <v>7.0555215349999996</v>
      </c>
      <c r="E1365">
        <v>-4.2764894039513797</v>
      </c>
    </row>
    <row r="1366" spans="1:5" x14ac:dyDescent="0.25">
      <c r="A1366" t="s">
        <v>4</v>
      </c>
      <c r="B1366">
        <v>60</v>
      </c>
      <c r="C1366">
        <v>3.9727139017354198</v>
      </c>
      <c r="D1366">
        <v>3.6653179790000001</v>
      </c>
      <c r="E1366">
        <v>8.3866099611716507</v>
      </c>
    </row>
    <row r="1367" spans="1:5" x14ac:dyDescent="0.25">
      <c r="A1367" t="s">
        <v>4</v>
      </c>
      <c r="B1367">
        <v>98.9</v>
      </c>
      <c r="C1367">
        <v>1.8502985193105299</v>
      </c>
      <c r="D1367">
        <v>1.74303108</v>
      </c>
      <c r="E1367">
        <v>6.15407496408704</v>
      </c>
    </row>
    <row r="1368" spans="1:5" x14ac:dyDescent="0.25">
      <c r="A1368" t="s">
        <v>3</v>
      </c>
      <c r="B1368">
        <v>0</v>
      </c>
      <c r="C1368">
        <v>17.744592077819501</v>
      </c>
      <c r="D1368">
        <v>18.225735619999998</v>
      </c>
      <c r="E1368">
        <v>-2.6399128804025498</v>
      </c>
    </row>
    <row r="1369" spans="1:5" x14ac:dyDescent="0.25">
      <c r="A1369" t="s">
        <v>3</v>
      </c>
      <c r="B1369">
        <v>20</v>
      </c>
      <c r="C1369">
        <v>7.7998915958425199</v>
      </c>
      <c r="D1369">
        <v>8.5077454590000006</v>
      </c>
      <c r="E1369">
        <v>-8.3201109691012594</v>
      </c>
    </row>
    <row r="1370" spans="1:5" x14ac:dyDescent="0.25">
      <c r="A1370" t="s">
        <v>3</v>
      </c>
      <c r="B1370">
        <v>37.799999999999997</v>
      </c>
      <c r="C1370">
        <v>5.7873839451352103</v>
      </c>
      <c r="D1370">
        <v>5.1615089230000004</v>
      </c>
      <c r="E1370">
        <v>12.1258149791483</v>
      </c>
    </row>
    <row r="1371" spans="1:5" x14ac:dyDescent="0.25">
      <c r="A1371" t="s">
        <v>3</v>
      </c>
      <c r="B1371">
        <v>60</v>
      </c>
      <c r="C1371">
        <v>3.1166061550571702</v>
      </c>
      <c r="D1371">
        <v>3.1628548439999999</v>
      </c>
      <c r="E1371">
        <v>-1.4622450673183001</v>
      </c>
    </row>
    <row r="1372" spans="1:5" x14ac:dyDescent="0.25">
      <c r="A1372" t="s">
        <v>3</v>
      </c>
      <c r="B1372">
        <v>98.9</v>
      </c>
      <c r="C1372">
        <v>1.5818803100504299</v>
      </c>
      <c r="D1372">
        <v>1.7134731599999999</v>
      </c>
      <c r="E1372">
        <v>-7.6798897713440599</v>
      </c>
    </row>
    <row r="1373" spans="1:5" x14ac:dyDescent="0.25">
      <c r="A1373" t="s">
        <v>2</v>
      </c>
      <c r="B1373">
        <v>20</v>
      </c>
      <c r="C1373">
        <v>78.439654726693703</v>
      </c>
      <c r="D1373">
        <v>90.425075140000004</v>
      </c>
      <c r="E1373">
        <v>-13.254531881505001</v>
      </c>
    </row>
    <row r="1374" spans="1:5" x14ac:dyDescent="0.25">
      <c r="A1374" t="s">
        <v>2</v>
      </c>
      <c r="B1374">
        <v>37.799999999999997</v>
      </c>
      <c r="C1374">
        <v>38.248252405488302</v>
      </c>
      <c r="D1374">
        <v>35.77173913</v>
      </c>
      <c r="E1374">
        <v>6.9231000105650802</v>
      </c>
    </row>
    <row r="1375" spans="1:5" x14ac:dyDescent="0.25">
      <c r="A1375" t="s">
        <v>2</v>
      </c>
      <c r="B1375">
        <v>60</v>
      </c>
      <c r="C1375">
        <v>14.6517723249385</v>
      </c>
      <c r="D1375">
        <v>14.59184801</v>
      </c>
      <c r="E1375">
        <v>0.41066981301828098</v>
      </c>
    </row>
    <row r="1376" spans="1:5" x14ac:dyDescent="0.25">
      <c r="A1376" t="s">
        <v>2</v>
      </c>
      <c r="B1376">
        <v>98.9</v>
      </c>
      <c r="C1376">
        <v>5.7000247667927999</v>
      </c>
      <c r="D1376">
        <v>5.1329545449999996</v>
      </c>
      <c r="E1376">
        <v>11.047637706926301</v>
      </c>
    </row>
    <row r="1377" spans="1:5" x14ac:dyDescent="0.25">
      <c r="A1377" t="s">
        <v>1</v>
      </c>
      <c r="B1377">
        <v>0</v>
      </c>
      <c r="C1377">
        <v>134.70313956347101</v>
      </c>
      <c r="D1377">
        <v>179.3019233</v>
      </c>
      <c r="E1377">
        <v>-24.873566839496799</v>
      </c>
    </row>
    <row r="1378" spans="1:5" x14ac:dyDescent="0.25">
      <c r="A1378" t="s">
        <v>1</v>
      </c>
      <c r="B1378">
        <v>20</v>
      </c>
      <c r="C1378">
        <v>7.7766276137993096</v>
      </c>
      <c r="D1378">
        <v>6.7850872659999997</v>
      </c>
      <c r="E1378">
        <v>14.6135238785787</v>
      </c>
    </row>
    <row r="1379" spans="1:5" x14ac:dyDescent="0.25">
      <c r="A1379" t="s">
        <v>1</v>
      </c>
      <c r="B1379">
        <v>37.799999999999997</v>
      </c>
      <c r="C1379">
        <v>4.2235997234710601</v>
      </c>
      <c r="D1379">
        <v>3.8601632819999998</v>
      </c>
      <c r="E1379">
        <v>9.4150535850588497</v>
      </c>
    </row>
    <row r="1380" spans="1:5" x14ac:dyDescent="0.25">
      <c r="A1380" t="s">
        <v>1</v>
      </c>
      <c r="B1380">
        <v>60</v>
      </c>
      <c r="C1380">
        <v>2.4255857095634301</v>
      </c>
      <c r="D1380">
        <v>2.2998296420000002</v>
      </c>
      <c r="E1380">
        <v>5.4680601235347597</v>
      </c>
    </row>
    <row r="1381" spans="1:5" x14ac:dyDescent="0.25">
      <c r="A1381" t="s">
        <v>1</v>
      </c>
      <c r="B1381">
        <v>98.9</v>
      </c>
      <c r="C1381">
        <v>1.2346380698610699</v>
      </c>
      <c r="D1381">
        <v>1.2541145490000001</v>
      </c>
      <c r="E1381">
        <v>-1.5530063943880601</v>
      </c>
    </row>
    <row r="1382" spans="1:5" x14ac:dyDescent="0.25">
      <c r="A1382" t="s">
        <v>0</v>
      </c>
      <c r="B1382">
        <v>20</v>
      </c>
      <c r="C1382">
        <v>21.9705587473312</v>
      </c>
      <c r="D1382">
        <v>23.54309889</v>
      </c>
      <c r="E1382">
        <v>-6.67941017457421</v>
      </c>
    </row>
    <row r="1383" spans="1:5" x14ac:dyDescent="0.25">
      <c r="A1383" t="s">
        <v>0</v>
      </c>
      <c r="B1383">
        <v>37.799999999999997</v>
      </c>
      <c r="C1383">
        <v>10.423747780091899</v>
      </c>
      <c r="D1383">
        <v>11.61994436</v>
      </c>
      <c r="E1383">
        <v>-10.2943399972363</v>
      </c>
    </row>
    <row r="1384" spans="1:5" x14ac:dyDescent="0.25">
      <c r="A1384" t="s">
        <v>0</v>
      </c>
      <c r="B1384">
        <v>60</v>
      </c>
      <c r="C1384">
        <v>5.8065338995767704</v>
      </c>
      <c r="D1384">
        <v>6.0330219420000004</v>
      </c>
      <c r="E1384">
        <v>-3.7541392124979001</v>
      </c>
    </row>
    <row r="1385" spans="1:5" x14ac:dyDescent="0.25">
      <c r="A1385" t="s">
        <v>0</v>
      </c>
      <c r="B1385">
        <v>98.9</v>
      </c>
      <c r="C1385">
        <v>2.93182701235789</v>
      </c>
      <c r="D1385">
        <v>2.7880004459999999</v>
      </c>
      <c r="E1385">
        <v>5.1587712822732303</v>
      </c>
    </row>
  </sheetData>
  <mergeCells count="2">
    <mergeCell ref="H32:N32"/>
    <mergeCell ref="H53:N53"/>
  </mergeCells>
  <pageMargins left="0.7" right="0.7" top="0.75" bottom="0.75" header="0.3" footer="0.3"/>
  <headerFooter>
    <oddFooter>&amp;C_x000D_&amp;1#&amp;"Calibri"&amp;14&amp;K008000 Classification: General Use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VisCalcML</vt:lpstr>
    </vt:vector>
  </TitlesOfParts>
  <Company>Aramco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Patrick T</dc:creator>
  <cp:lastModifiedBy>Wright, Patrick T</cp:lastModifiedBy>
  <dcterms:created xsi:type="dcterms:W3CDTF">2024-05-28T14:50:23Z</dcterms:created>
  <dcterms:modified xsi:type="dcterms:W3CDTF">2024-05-28T15:08:17Z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959062-7b44-4d77-8d0f-cf572960120c_Enabled">
    <vt:lpwstr>true</vt:lpwstr>
  </property>
  <property fmtid="{D5CDD505-2E9C-101B-9397-08002B2CF9AE}" pid="3" name="MSIP_Label_10959062-7b44-4d77-8d0f-cf572960120c_SetDate">
    <vt:lpwstr>2024-05-28T15:07:57Z</vt:lpwstr>
  </property>
  <property fmtid="{D5CDD505-2E9C-101B-9397-08002B2CF9AE}" pid="4" name="MSIP_Label_10959062-7b44-4d77-8d0f-cf572960120c_Method">
    <vt:lpwstr>Privileged</vt:lpwstr>
  </property>
  <property fmtid="{D5CDD505-2E9C-101B-9397-08002B2CF9AE}" pid="5" name="MSIP_Label_10959062-7b44-4d77-8d0f-cf572960120c_Name">
    <vt:lpwstr>ASC-General-Use</vt:lpwstr>
  </property>
  <property fmtid="{D5CDD505-2E9C-101B-9397-08002B2CF9AE}" pid="6" name="MSIP_Label_10959062-7b44-4d77-8d0f-cf572960120c_SiteId">
    <vt:lpwstr>3793a1e6-1687-4a33-a150-6d1a5640ff06</vt:lpwstr>
  </property>
  <property fmtid="{D5CDD505-2E9C-101B-9397-08002B2CF9AE}" pid="7" name="MSIP_Label_10959062-7b44-4d77-8d0f-cf572960120c_ActionId">
    <vt:lpwstr>9a95cc4b-8c40-4dc3-876c-a94a1ed4333c</vt:lpwstr>
  </property>
  <property fmtid="{D5CDD505-2E9C-101B-9397-08002B2CF9AE}" pid="8" name="MSIP_Label_10959062-7b44-4d77-8d0f-cf572960120c_ContentBits">
    <vt:lpwstr>2</vt:lpwstr>
  </property>
</Properties>
</file>