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botong/"/>
    </mc:Choice>
  </mc:AlternateContent>
  <bookViews>
    <workbookView xWindow="560" yWindow="760" windowWidth="27500" windowHeight="158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B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<sst xmlns="http://schemas.openxmlformats.org/spreadsheetml/2006/main" count="730" uniqueCount="512">
  <si>
    <t>IPA</t>
  </si>
  <si>
    <t>SAMPA</t>
  </si>
  <si>
    <t>m</t>
  </si>
  <si>
    <r>
      <t>m</t>
    </r>
    <r>
      <rPr>
        <vertAlign val="superscript"/>
        <sz val="12"/>
        <color theme="1"/>
        <rFont val="Arial1"/>
      </rPr>
      <t>j</t>
    </r>
  </si>
  <si>
    <t>m_j</t>
  </si>
  <si>
    <r>
      <t>m</t>
    </r>
    <r>
      <rPr>
        <vertAlign val="superscript"/>
        <sz val="12"/>
        <color theme="1"/>
        <rFont val="Arial1"/>
      </rPr>
      <t>J</t>
    </r>
  </si>
  <si>
    <t>m_J</t>
  </si>
  <si>
    <t>mm</t>
  </si>
  <si>
    <t>m̩</t>
  </si>
  <si>
    <t>m=</t>
  </si>
  <si>
    <t>ɴ</t>
  </si>
  <si>
    <t>N\</t>
  </si>
  <si>
    <t>M\</t>
  </si>
  <si>
    <t>n</t>
  </si>
  <si>
    <r>
      <t>n</t>
    </r>
    <r>
      <rPr>
        <vertAlign val="superscript"/>
        <sz val="12"/>
        <color theme="1"/>
        <rFont val="Arial1"/>
      </rPr>
      <t>j</t>
    </r>
  </si>
  <si>
    <t>n_j</t>
  </si>
  <si>
    <t>nn</t>
  </si>
  <si>
    <t>n̩</t>
  </si>
  <si>
    <t>n=</t>
  </si>
  <si>
    <t>ɲ</t>
  </si>
  <si>
    <t>J</t>
  </si>
  <si>
    <t>ɲɲ</t>
  </si>
  <si>
    <t>JJ</t>
  </si>
  <si>
    <t>ŋ</t>
  </si>
  <si>
    <t>N</t>
  </si>
  <si>
    <t>ŋŋ</t>
  </si>
  <si>
    <t>NN</t>
  </si>
  <si>
    <t>p</t>
  </si>
  <si>
    <r>
      <t>p</t>
    </r>
    <r>
      <rPr>
        <vertAlign val="superscript"/>
        <sz val="12"/>
        <color theme="1"/>
        <rFont val="Arial1"/>
      </rPr>
      <t>J</t>
    </r>
  </si>
  <si>
    <t>p_J</t>
  </si>
  <si>
    <t>pp</t>
  </si>
  <si>
    <r>
      <t>p</t>
    </r>
    <r>
      <rPr>
        <vertAlign val="superscript"/>
        <sz val="10"/>
        <color theme="1"/>
        <rFont val="DejaVu Sans"/>
      </rPr>
      <t>h</t>
    </r>
  </si>
  <si>
    <t>p_h</t>
  </si>
  <si>
    <t>p'</t>
  </si>
  <si>
    <t>p_&gt;</t>
  </si>
  <si>
    <t>b</t>
  </si>
  <si>
    <r>
      <t>b</t>
    </r>
    <r>
      <rPr>
        <vertAlign val="superscript"/>
        <sz val="12"/>
        <color theme="1"/>
        <rFont val="Arial1"/>
      </rPr>
      <t>j</t>
    </r>
  </si>
  <si>
    <t>b_j</t>
  </si>
  <si>
    <r>
      <t>b</t>
    </r>
    <r>
      <rPr>
        <vertAlign val="superscript"/>
        <sz val="12"/>
        <color theme="1"/>
        <rFont val="Arial1"/>
      </rPr>
      <t>J</t>
    </r>
  </si>
  <si>
    <t>b_J</t>
  </si>
  <si>
    <t>bb</t>
  </si>
  <si>
    <t>ɓ</t>
  </si>
  <si>
    <t>b_&lt;</t>
  </si>
  <si>
    <t>t</t>
  </si>
  <si>
    <t xml:space="preserve"> t̪</t>
  </si>
  <si>
    <t>t_d</t>
  </si>
  <si>
    <t>tt</t>
  </si>
  <si>
    <r>
      <t>t</t>
    </r>
    <r>
      <rPr>
        <vertAlign val="superscript"/>
        <sz val="10"/>
        <color theme="1"/>
        <rFont val="DejaVu Sans"/>
      </rPr>
      <t>h</t>
    </r>
  </si>
  <si>
    <t>t_h</t>
  </si>
  <si>
    <t>t'</t>
  </si>
  <si>
    <t>t_&gt;</t>
  </si>
  <si>
    <r>
      <t>t</t>
    </r>
    <r>
      <rPr>
        <vertAlign val="superscript"/>
        <sz val="12"/>
        <color theme="1"/>
        <rFont val="Arial1"/>
      </rPr>
      <t>j</t>
    </r>
  </si>
  <si>
    <t>t_j</t>
  </si>
  <si>
    <t>d</t>
  </si>
  <si>
    <t>dd</t>
  </si>
  <si>
    <r>
      <t>d</t>
    </r>
    <r>
      <rPr>
        <vertAlign val="superscript"/>
        <sz val="12"/>
        <color theme="1"/>
        <rFont val="Arial1"/>
      </rPr>
      <t>j</t>
    </r>
  </si>
  <si>
    <t>d_j</t>
  </si>
  <si>
    <t>d̪</t>
  </si>
  <si>
    <t>d_d</t>
  </si>
  <si>
    <t>c</t>
  </si>
  <si>
    <t>ɟ</t>
  </si>
  <si>
    <t>gj</t>
  </si>
  <si>
    <t>k</t>
  </si>
  <si>
    <r>
      <t>k</t>
    </r>
    <r>
      <rPr>
        <vertAlign val="superscript"/>
        <sz val="12"/>
        <color theme="1"/>
        <rFont val="Arial1"/>
      </rPr>
      <t>J</t>
    </r>
  </si>
  <si>
    <t>k_J</t>
  </si>
  <si>
    <r>
      <t>k</t>
    </r>
    <r>
      <rPr>
        <vertAlign val="superscript"/>
        <sz val="10"/>
        <color theme="1"/>
        <rFont val="DejaVu Sans"/>
      </rPr>
      <t>h</t>
    </r>
  </si>
  <si>
    <t>k_h</t>
  </si>
  <si>
    <t>kɬ</t>
  </si>
  <si>
    <t>kK_&gt;</t>
  </si>
  <si>
    <t>kk</t>
  </si>
  <si>
    <t>g</t>
  </si>
  <si>
    <t>gg</t>
  </si>
  <si>
    <t>ʔ</t>
  </si>
  <si>
    <t>?</t>
  </si>
  <si>
    <t>β</t>
  </si>
  <si>
    <t>B</t>
  </si>
  <si>
    <t>f</t>
  </si>
  <si>
    <t>f_J</t>
  </si>
  <si>
    <t>ff</t>
  </si>
  <si>
    <t>v</t>
  </si>
  <si>
    <r>
      <t>v</t>
    </r>
    <r>
      <rPr>
        <vertAlign val="superscript"/>
        <sz val="12"/>
        <color theme="1"/>
        <rFont val="Arial1"/>
      </rPr>
      <t>j</t>
    </r>
  </si>
  <si>
    <t>v_j</t>
  </si>
  <si>
    <t>vv</t>
  </si>
  <si>
    <t>θ</t>
  </si>
  <si>
    <t>T</t>
  </si>
  <si>
    <t>ð</t>
  </si>
  <si>
    <t>D</t>
  </si>
  <si>
    <t>s</t>
  </si>
  <si>
    <r>
      <t>s</t>
    </r>
    <r>
      <rPr>
        <vertAlign val="superscript"/>
        <sz val="12"/>
        <color theme="1"/>
        <rFont val="Arial1"/>
      </rPr>
      <t>j</t>
    </r>
  </si>
  <si>
    <t>s_j</t>
  </si>
  <si>
    <t xml:space="preserve"> s̪</t>
  </si>
  <si>
    <t>s_d</t>
  </si>
  <si>
    <t>ss</t>
  </si>
  <si>
    <t>z</t>
  </si>
  <si>
    <t>z̪</t>
  </si>
  <si>
    <t>????</t>
  </si>
  <si>
    <r>
      <t>z</t>
    </r>
    <r>
      <rPr>
        <vertAlign val="superscript"/>
        <sz val="12"/>
        <color theme="1"/>
        <rFont val="Arial1"/>
      </rPr>
      <t>j</t>
    </r>
  </si>
  <si>
    <t>z_j</t>
  </si>
  <si>
    <t>ʃ</t>
  </si>
  <si>
    <t>S</t>
  </si>
  <si>
    <r>
      <t>ʃ</t>
    </r>
    <r>
      <rPr>
        <vertAlign val="superscript"/>
        <sz val="12"/>
        <color theme="1"/>
        <rFont val="Arial1"/>
      </rPr>
      <t>j</t>
    </r>
  </si>
  <si>
    <t>S_j</t>
  </si>
  <si>
    <t>ʃʃ</t>
  </si>
  <si>
    <t>SS</t>
  </si>
  <si>
    <t>ʃtʃ</t>
  </si>
  <si>
    <t>s\</t>
  </si>
  <si>
    <r>
      <t>ʃtʃ</t>
    </r>
    <r>
      <rPr>
        <vertAlign val="superscript"/>
        <sz val="12"/>
        <color theme="1"/>
        <rFont val="Arial1"/>
      </rPr>
      <t>j</t>
    </r>
  </si>
  <si>
    <t>s\_j</t>
  </si>
  <si>
    <t>ʒ</t>
  </si>
  <si>
    <t>Z</t>
  </si>
  <si>
    <r>
      <t>ʒ</t>
    </r>
    <r>
      <rPr>
        <vertAlign val="superscript"/>
        <sz val="12"/>
        <color theme="1"/>
        <rFont val="Arial1"/>
      </rPr>
      <t>J</t>
    </r>
  </si>
  <si>
    <t>Z_J</t>
  </si>
  <si>
    <t>ç</t>
  </si>
  <si>
    <t>C</t>
  </si>
  <si>
    <t>x</t>
  </si>
  <si>
    <r>
      <t>x</t>
    </r>
    <r>
      <rPr>
        <vertAlign val="superscript"/>
        <sz val="12"/>
        <color theme="1"/>
        <rFont val="Arial1"/>
      </rPr>
      <t>J</t>
    </r>
  </si>
  <si>
    <t>x_J</t>
  </si>
  <si>
    <t>ɣ</t>
  </si>
  <si>
    <t>G</t>
  </si>
  <si>
    <t>ʁ</t>
  </si>
  <si>
    <t>R</t>
  </si>
  <si>
    <t>ɥ</t>
  </si>
  <si>
    <t>H</t>
  </si>
  <si>
    <t>h</t>
  </si>
  <si>
    <t>ɦ</t>
  </si>
  <si>
    <t>h\</t>
  </si>
  <si>
    <r>
      <t>ɦ</t>
    </r>
    <r>
      <rPr>
        <vertAlign val="superscript"/>
        <sz val="12"/>
        <color theme="1"/>
        <rFont val="Arial1"/>
      </rPr>
      <t>J</t>
    </r>
  </si>
  <si>
    <t>h\_j</t>
  </si>
  <si>
    <t>hh</t>
  </si>
  <si>
    <t>ɹ</t>
  </si>
  <si>
    <t>r\</t>
  </si>
  <si>
    <t>rr</t>
  </si>
  <si>
    <t>j</t>
  </si>
  <si>
    <t>ʝ</t>
  </si>
  <si>
    <t>jj</t>
  </si>
  <si>
    <t>ʋ</t>
  </si>
  <si>
    <t>v\</t>
  </si>
  <si>
    <r>
      <t>ʋ</t>
    </r>
    <r>
      <rPr>
        <vertAlign val="superscript"/>
        <sz val="12"/>
        <color theme="1"/>
        <rFont val="Arial1"/>
      </rPr>
      <t>J</t>
    </r>
  </si>
  <si>
    <t>v\_j</t>
  </si>
  <si>
    <t>r</t>
  </si>
  <si>
    <r>
      <t>r</t>
    </r>
    <r>
      <rPr>
        <vertAlign val="superscript"/>
        <sz val="12"/>
        <color theme="1"/>
        <rFont val="Arial1"/>
      </rPr>
      <t>j</t>
    </r>
  </si>
  <si>
    <t>r_j</t>
  </si>
  <si>
    <t>ɾ</t>
  </si>
  <si>
    <t>l</t>
  </si>
  <si>
    <r>
      <t>l</t>
    </r>
    <r>
      <rPr>
        <vertAlign val="superscript"/>
        <sz val="12"/>
        <color theme="1"/>
        <rFont val="Arial1"/>
      </rPr>
      <t>j</t>
    </r>
  </si>
  <si>
    <t>l_j</t>
  </si>
  <si>
    <t>ll</t>
  </si>
  <si>
    <t>l̩</t>
  </si>
  <si>
    <t>l=</t>
  </si>
  <si>
    <t>l=~</t>
  </si>
  <si>
    <t>ɬ</t>
  </si>
  <si>
    <t>K</t>
  </si>
  <si>
    <t>ɮ</t>
  </si>
  <si>
    <t>K\</t>
  </si>
  <si>
    <t>ʎ</t>
  </si>
  <si>
    <t>L</t>
  </si>
  <si>
    <t>ʎʎ</t>
  </si>
  <si>
    <t>LL</t>
  </si>
  <si>
    <t>ʍ</t>
  </si>
  <si>
    <t>W</t>
  </si>
  <si>
    <t>w</t>
  </si>
  <si>
    <t>ɫ</t>
  </si>
  <si>
    <t>5</t>
  </si>
  <si>
    <t>ts</t>
  </si>
  <si>
    <r>
      <t>ts</t>
    </r>
    <r>
      <rPr>
        <vertAlign val="superscript"/>
        <sz val="12"/>
        <color theme="1"/>
        <rFont val="Arial1"/>
      </rPr>
      <t>j</t>
    </r>
  </si>
  <si>
    <t>ts_j</t>
  </si>
  <si>
    <t>ts_d</t>
  </si>
  <si>
    <t>ts'</t>
  </si>
  <si>
    <t>ts_&gt;</t>
  </si>
  <si>
    <t>tts</t>
  </si>
  <si>
    <t>dz</t>
  </si>
  <si>
    <t>dz̪</t>
  </si>
  <si>
    <t>dz_d</t>
  </si>
  <si>
    <t>dz̪j</t>
  </si>
  <si>
    <t>dz_j</t>
  </si>
  <si>
    <t>ddz</t>
  </si>
  <si>
    <t>tʃ</t>
  </si>
  <si>
    <t>tS</t>
  </si>
  <si>
    <r>
      <t>tʃ</t>
    </r>
    <r>
      <rPr>
        <vertAlign val="superscript"/>
        <sz val="12"/>
        <color theme="1"/>
        <rFont val="Arial1"/>
      </rPr>
      <t>j</t>
    </r>
  </si>
  <si>
    <t>tS_j</t>
  </si>
  <si>
    <r>
      <t>tʃ</t>
    </r>
    <r>
      <rPr>
        <vertAlign val="superscript"/>
        <sz val="12"/>
        <color theme="1"/>
        <rFont val="Arial1"/>
      </rPr>
      <t>J</t>
    </r>
  </si>
  <si>
    <t>tS_J</t>
  </si>
  <si>
    <t>tʃ'</t>
  </si>
  <si>
    <t>tS_&gt;</t>
  </si>
  <si>
    <t>ttʃ</t>
  </si>
  <si>
    <t>ttS</t>
  </si>
  <si>
    <t>dʒ</t>
  </si>
  <si>
    <t>dZ</t>
  </si>
  <si>
    <t>ddʒ</t>
  </si>
  <si>
    <t>ddZ</t>
  </si>
  <si>
    <t>pf</t>
  </si>
  <si>
    <t>|</t>
  </si>
  <si>
    <t>|\</t>
  </si>
  <si>
    <t>|gi</t>
  </si>
  <si>
    <t>|\g_0</t>
  </si>
  <si>
    <r>
      <t>|</t>
    </r>
    <r>
      <rPr>
        <vertAlign val="superscript"/>
        <sz val="10"/>
        <color theme="1"/>
        <rFont val="DejaVu Sans"/>
      </rPr>
      <t>h</t>
    </r>
  </si>
  <si>
    <t>|\h</t>
  </si>
  <si>
    <t>||</t>
  </si>
  <si>
    <t>|\|\</t>
  </si>
  <si>
    <t>||gi</t>
  </si>
  <si>
    <t>|\|\g_0</t>
  </si>
  <si>
    <r>
      <t>||</t>
    </r>
    <r>
      <rPr>
        <vertAlign val="superscript"/>
        <sz val="10"/>
        <color theme="1"/>
        <rFont val="DejaVu Sans"/>
      </rPr>
      <t>h</t>
    </r>
  </si>
  <si>
    <t>|\|\h</t>
  </si>
  <si>
    <t>!</t>
  </si>
  <si>
    <t>!\</t>
  </si>
  <si>
    <t>!gi</t>
  </si>
  <si>
    <t>!\g_0</t>
  </si>
  <si>
    <r>
      <t>!</t>
    </r>
    <r>
      <rPr>
        <vertAlign val="superscript"/>
        <sz val="10"/>
        <color theme="1"/>
        <rFont val="DejaVu Sans"/>
      </rPr>
      <t>h</t>
    </r>
  </si>
  <si>
    <t>!\h</t>
  </si>
  <si>
    <t>i</t>
  </si>
  <si>
    <t>ii</t>
  </si>
  <si>
    <t>iː</t>
  </si>
  <si>
    <t>i:</t>
  </si>
  <si>
    <t>i~</t>
  </si>
  <si>
    <t>i”</t>
  </si>
  <si>
    <t>i~”</t>
  </si>
  <si>
    <t>y</t>
  </si>
  <si>
    <t>yy</t>
  </si>
  <si>
    <t>yː</t>
  </si>
  <si>
    <t>y:</t>
  </si>
  <si>
    <t>ɨ</t>
  </si>
  <si>
    <t>ʉ</t>
  </si>
  <si>
    <t>}</t>
  </si>
  <si>
    <t>ʉː</t>
  </si>
  <si>
    <t>}:</t>
  </si>
  <si>
    <t>u</t>
  </si>
  <si>
    <t>u”</t>
  </si>
  <si>
    <t>uu</t>
  </si>
  <si>
    <t>uː</t>
  </si>
  <si>
    <t>u:</t>
  </si>
  <si>
    <t>u~</t>
  </si>
  <si>
    <t>u~”</t>
  </si>
  <si>
    <t>ɪ</t>
  </si>
  <si>
    <t>I</t>
  </si>
  <si>
    <t>I`</t>
  </si>
  <si>
    <t>ʏ</t>
  </si>
  <si>
    <t>Y</t>
  </si>
  <si>
    <t>Y~</t>
  </si>
  <si>
    <t>ʏː</t>
  </si>
  <si>
    <t>Y:</t>
  </si>
  <si>
    <t>ʊ</t>
  </si>
  <si>
    <t>U</t>
  </si>
  <si>
    <t>U`</t>
  </si>
  <si>
    <t>e</t>
  </si>
  <si>
    <t>ee</t>
  </si>
  <si>
    <t>e”</t>
  </si>
  <si>
    <t>eː</t>
  </si>
  <si>
    <t>e:</t>
  </si>
  <si>
    <t>ẽ</t>
  </si>
  <si>
    <t>e~</t>
  </si>
  <si>
    <t>e~”</t>
  </si>
  <si>
    <t>ø</t>
  </si>
  <si>
    <t>2</t>
  </si>
  <si>
    <t>22</t>
  </si>
  <si>
    <t>øː</t>
  </si>
  <si>
    <t>2:</t>
  </si>
  <si>
    <t>o</t>
  </si>
  <si>
    <t>oo</t>
  </si>
  <si>
    <t>o”</t>
  </si>
  <si>
    <t>oː</t>
  </si>
  <si>
    <t>o:</t>
  </si>
  <si>
    <t>õ</t>
  </si>
  <si>
    <t>o~</t>
  </si>
  <si>
    <t>o~”</t>
  </si>
  <si>
    <t>õː</t>
  </si>
  <si>
    <t>o~:</t>
  </si>
  <si>
    <t>ɵ</t>
  </si>
  <si>
    <t>8</t>
  </si>
  <si>
    <t>ə</t>
  </si>
  <si>
    <t>@</t>
  </si>
  <si>
    <t>ɚ</t>
  </si>
  <si>
    <t>@`</t>
  </si>
  <si>
    <t>ɛ</t>
  </si>
  <si>
    <t>E</t>
  </si>
  <si>
    <t>ɛ̃</t>
  </si>
  <si>
    <t>E~</t>
  </si>
  <si>
    <t>ɛ̃ː</t>
  </si>
  <si>
    <t>E~:</t>
  </si>
  <si>
    <t>ɛː</t>
  </si>
  <si>
    <t>E:</t>
  </si>
  <si>
    <t>E`</t>
  </si>
  <si>
    <t>œ</t>
  </si>
  <si>
    <t>9</t>
  </si>
  <si>
    <t>œ~</t>
  </si>
  <si>
    <t>9~</t>
  </si>
  <si>
    <t>œː</t>
  </si>
  <si>
    <t>9:</t>
  </si>
  <si>
    <t>ɜː</t>
  </si>
  <si>
    <t>3:</t>
  </si>
  <si>
    <t>ɝ</t>
  </si>
  <si>
    <t>3`</t>
  </si>
  <si>
    <t>ɝː</t>
  </si>
  <si>
    <t>3`:</t>
  </si>
  <si>
    <t>ʌ</t>
  </si>
  <si>
    <t>V</t>
  </si>
  <si>
    <t>ɔ</t>
  </si>
  <si>
    <t>O</t>
  </si>
  <si>
    <t>ɔː</t>
  </si>
  <si>
    <t>O:</t>
  </si>
  <si>
    <t>ɔ̃</t>
  </si>
  <si>
    <t>O~</t>
  </si>
  <si>
    <t>O`</t>
  </si>
  <si>
    <t>æ</t>
  </si>
  <si>
    <t>{</t>
  </si>
  <si>
    <t>ææ</t>
  </si>
  <si>
    <t>{{</t>
  </si>
  <si>
    <t>æː</t>
  </si>
  <si>
    <t>{:</t>
  </si>
  <si>
    <t>{_r</t>
  </si>
  <si>
    <t>a</t>
  </si>
  <si>
    <t>a”</t>
  </si>
  <si>
    <t>ɶ</t>
  </si>
  <si>
    <t>&amp;</t>
  </si>
  <si>
    <t>aː</t>
  </si>
  <si>
    <t>a:</t>
  </si>
  <si>
    <t>ã</t>
  </si>
  <si>
    <t>a~</t>
  </si>
  <si>
    <t>ãː</t>
  </si>
  <si>
    <t>a~:</t>
  </si>
  <si>
    <t>œ̃</t>
  </si>
  <si>
    <t>ɑ</t>
  </si>
  <si>
    <t>A</t>
  </si>
  <si>
    <t>ɑɑ</t>
  </si>
  <si>
    <t>AA</t>
  </si>
  <si>
    <t>ɑː</t>
  </si>
  <si>
    <t>A:</t>
  </si>
  <si>
    <t>ɑ̃</t>
  </si>
  <si>
    <t>A~</t>
  </si>
  <si>
    <t>ɑi</t>
  </si>
  <si>
    <t>Ai</t>
  </si>
  <si>
    <t>ɑʉ</t>
  </si>
  <si>
    <t>A}</t>
  </si>
  <si>
    <t>A`</t>
  </si>
  <si>
    <t>ɒ</t>
  </si>
  <si>
    <t>Q</t>
  </si>
  <si>
    <t>ɐ</t>
  </si>
  <si>
    <t>6~</t>
  </si>
  <si>
    <t>6~”</t>
  </si>
  <si>
    <t>ai</t>
  </si>
  <si>
    <t>au</t>
  </si>
  <si>
    <t>iə</t>
  </si>
  <si>
    <t>i@</t>
  </si>
  <si>
    <t>iːɐ</t>
  </si>
  <si>
    <t>i:6</t>
  </si>
  <si>
    <t>yːɐ</t>
  </si>
  <si>
    <t>y:6</t>
  </si>
  <si>
    <t>uə</t>
  </si>
  <si>
    <t>u@</t>
  </si>
  <si>
    <t>uːɐ</t>
  </si>
  <si>
    <t>u:6</t>
  </si>
  <si>
    <t>ɪɐ</t>
  </si>
  <si>
    <t>I6</t>
  </si>
  <si>
    <t>ɪə</t>
  </si>
  <si>
    <t>I@</t>
  </si>
  <si>
    <t>ʊɐ</t>
  </si>
  <si>
    <t>U6</t>
  </si>
  <si>
    <t>ʊə</t>
  </si>
  <si>
    <t>U@</t>
  </si>
  <si>
    <t>eːɐ</t>
  </si>
  <si>
    <t>e:6</t>
  </si>
  <si>
    <t>eə</t>
  </si>
  <si>
    <t>e@</t>
  </si>
  <si>
    <t>eɪ</t>
  </si>
  <si>
    <t>eI</t>
  </si>
  <si>
    <t>ei</t>
  </si>
  <si>
    <t>eu</t>
  </si>
  <si>
    <t>øːɐ</t>
  </si>
  <si>
    <t>2:6</t>
  </si>
  <si>
    <t>øy</t>
  </si>
  <si>
    <t>2y</t>
  </si>
  <si>
    <t>oːɐ</t>
  </si>
  <si>
    <t>o:6</t>
  </si>
  <si>
    <t>ou</t>
  </si>
  <si>
    <t>oi</t>
  </si>
  <si>
    <t>oʊ</t>
  </si>
  <si>
    <t>oU</t>
  </si>
  <si>
    <t>əu</t>
  </si>
  <si>
    <t>@u</t>
  </si>
  <si>
    <t>əʊ</t>
  </si>
  <si>
    <t>@U</t>
  </si>
  <si>
    <t>əi</t>
  </si>
  <si>
    <t>@i</t>
  </si>
  <si>
    <t>ɛɐ</t>
  </si>
  <si>
    <t>E6</t>
  </si>
  <si>
    <t>ɛi</t>
  </si>
  <si>
    <t>Ei</t>
  </si>
  <si>
    <t>ɛːɐ</t>
  </si>
  <si>
    <t>E:6</t>
  </si>
  <si>
    <t>œɐ</t>
  </si>
  <si>
    <t>96</t>
  </si>
  <si>
    <t>œy</t>
  </si>
  <si>
    <t>9y</t>
  </si>
  <si>
    <t>ɔɐ</t>
  </si>
  <si>
    <t>O6</t>
  </si>
  <si>
    <t>ɔi</t>
  </si>
  <si>
    <t>Oi</t>
  </si>
  <si>
    <t>ɔɪ</t>
  </si>
  <si>
    <t>OI</t>
  </si>
  <si>
    <t>OI`</t>
  </si>
  <si>
    <t>ɔʏ</t>
  </si>
  <si>
    <t>OY</t>
  </si>
  <si>
    <t>ɔy</t>
  </si>
  <si>
    <t>Oy</t>
  </si>
  <si>
    <t>æi</t>
  </si>
  <si>
    <t>{i</t>
  </si>
  <si>
    <t>aʊ</t>
  </si>
  <si>
    <t>aU</t>
  </si>
  <si>
    <t>aU`</t>
  </si>
  <si>
    <t>aɐ</t>
  </si>
  <si>
    <t>a6</t>
  </si>
  <si>
    <t>aːɐ</t>
  </si>
  <si>
    <t>a:6</t>
  </si>
  <si>
    <t>aɪ</t>
  </si>
  <si>
    <t>aI</t>
  </si>
  <si>
    <t>aI`</t>
  </si>
  <si>
    <t>ɑu</t>
  </si>
  <si>
    <t>Au</t>
  </si>
  <si>
    <t>&amp;/</t>
  </si>
  <si>
    <t>E/</t>
  </si>
  <si>
    <t>O/</t>
  </si>
  <si>
    <t>vf</t>
  </si>
  <si>
    <t>iy</t>
  </si>
  <si>
    <t>rt</t>
  </si>
  <si>
    <t>rd</t>
  </si>
  <si>
    <t>rl</t>
  </si>
  <si>
    <t>rn</t>
  </si>
  <si>
    <t>rL</t>
  </si>
  <si>
    <t>rs</t>
  </si>
  <si>
    <t>CMUbet</t>
  </si>
  <si>
    <t>M</t>
  </si>
  <si>
    <t>high</t>
  </si>
  <si>
    <t>vowel</t>
  </si>
  <si>
    <t>fricative</t>
  </si>
  <si>
    <t>nasal</t>
  </si>
  <si>
    <t>stop</t>
  </si>
  <si>
    <t>approxim</t>
  </si>
  <si>
    <t xml:space="preserve">coronal </t>
  </si>
  <si>
    <t>dental</t>
  </si>
  <si>
    <t>glottal</t>
  </si>
  <si>
    <t>labial</t>
  </si>
  <si>
    <t>low</t>
  </si>
  <si>
    <t>mid</t>
  </si>
  <si>
    <t>retroflex</t>
  </si>
  <si>
    <t>velar</t>
  </si>
  <si>
    <t>anterior</t>
  </si>
  <si>
    <t>back</t>
  </si>
  <si>
    <t>continuant</t>
  </si>
  <si>
    <t>round</t>
  </si>
  <si>
    <t>tense</t>
  </si>
  <si>
    <t>voiced</t>
  </si>
  <si>
    <t>silence</t>
  </si>
  <si>
    <t>NG</t>
  </si>
  <si>
    <t>P</t>
  </si>
  <si>
    <t>F</t>
  </si>
  <si>
    <t>TH</t>
  </si>
  <si>
    <t>DH</t>
  </si>
  <si>
    <t>SH</t>
  </si>
  <si>
    <t>ZH</t>
  </si>
  <si>
    <t>HH</t>
  </si>
  <si>
    <t>CH</t>
  </si>
  <si>
    <t>JH</t>
  </si>
  <si>
    <t>IY</t>
  </si>
  <si>
    <t>UW</t>
  </si>
  <si>
    <t>IH</t>
  </si>
  <si>
    <t>UH</t>
  </si>
  <si>
    <t>EH</t>
  </si>
  <si>
    <t>ER</t>
  </si>
  <si>
    <t>AH</t>
  </si>
  <si>
    <t>AO</t>
  </si>
  <si>
    <t>AE</t>
  </si>
  <si>
    <t>EY</t>
  </si>
  <si>
    <t>OW</t>
  </si>
  <si>
    <t>AW</t>
  </si>
  <si>
    <t>AY</t>
  </si>
  <si>
    <t>BDLEX50</t>
  </si>
  <si>
    <t>dorsal</t>
  </si>
  <si>
    <t>Alveolar</t>
  </si>
  <si>
    <t>Postalveolar</t>
  </si>
  <si>
    <t>unround</t>
  </si>
  <si>
    <t>central</t>
  </si>
  <si>
    <t>PHONOLEX_DE</t>
  </si>
  <si>
    <t>Uvular</t>
  </si>
  <si>
    <t>C central</t>
  </si>
  <si>
    <t>palatal</t>
  </si>
  <si>
    <t>lax</t>
  </si>
  <si>
    <t>lateral</t>
  </si>
  <si>
    <t>GP_PO</t>
  </si>
  <si>
    <t>nj</t>
  </si>
  <si>
    <t>tj</t>
  </si>
  <si>
    <t>dj</t>
  </si>
  <si>
    <t>sch</t>
  </si>
  <si>
    <t>w~</t>
  </si>
  <si>
    <t>lj</t>
  </si>
  <si>
    <t>i+</t>
  </si>
  <si>
    <t>i~+</t>
  </si>
  <si>
    <t>u+</t>
  </si>
  <si>
    <t>u~+</t>
  </si>
  <si>
    <t>ix</t>
  </si>
  <si>
    <t>ux</t>
  </si>
  <si>
    <t>e+</t>
  </si>
  <si>
    <t>e~+</t>
  </si>
  <si>
    <t>o+</t>
  </si>
  <si>
    <t>o~+</t>
  </si>
  <si>
    <t>a+</t>
  </si>
  <si>
    <t>ax</t>
  </si>
  <si>
    <t>a~+</t>
  </si>
  <si>
    <t>GP_SP</t>
  </si>
  <si>
    <t>ng</t>
  </si>
  <si>
    <t>n~</t>
  </si>
  <si>
    <t>rf</t>
  </si>
  <si>
    <t>eU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</si>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</sst>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0"/>
      <color theme="1"/>
      <name val="Bitstream Vera Sans Mono"/>
    </font>
    <font>
      <sz val="10"/>
      <color theme="1"/>
      <name val="DejaVu Sans"/>
    </font>
    <font>
      <vertAlign val="superscript"/>
      <sz val="12"/>
      <color theme="1"/>
      <name val="Arial1"/>
    </font>
    <font>
      <sz val="10"/>
      <color theme="1"/>
      <name val="Arial1"/>
    </font>
    <font>
      <vertAlign val="superscript"/>
      <sz val="10"/>
      <color theme="1"/>
      <name val="DejaVu Sans"/>
    </font>
    <font>
      <sz val="10"/>
      <color theme="1"/>
      <name val="Times New Roman1"/>
    </font>
    <font>
      <sz val="10"/>
      <color theme="1"/>
      <name val="DejaVu Sans1"/>
    </font>
    <font>
      <sz val="10"/>
      <color theme="1"/>
      <name val="Bitstream Vera Sans Mono1"/>
    </font>
    <font>
      <sz val="12"/>
      <color theme="1"/>
      <name val="Bitstream Vera Sans Mono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wrapText="1"/>
    </xf>
    <xf numFmtId="0" fontId="0" fillId="0" borderId="0" xfId="0" applyFill="1"/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 wrapText="1"/>
    </xf>
    <xf numFmtId="0" fontId="0" fillId="2" borderId="0" xfId="0" applyFill="1"/>
    <xf numFmtId="49" fontId="1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5"/>
  <sheetViews>
    <sheetView tabSelected="1" zoomScale="86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A14" sqref="AA14"/>
    </sheetView>
  </sheetViews>
  <sheetFormatPr baseColWidth="10" defaultRowHeight="16"/>
  <cols>
    <col min="1" max="1" width="14.1640625" style="3" customWidth="1"/>
    <col min="2" max="2" width="14.1640625" style="1" customWidth="1"/>
    <col min="6" max="7" width="12.83203125" style="15" customWidth="1"/>
  </cols>
  <sheetData>
    <row r="1" spans="1:39">
      <c r="A1" s="1" t="s">
        <v>0</v>
      </c>
      <c r="B1" s="1" t="s">
        <v>1</v>
      </c>
      <c r="C1" t="s">
        <v>428</v>
      </c>
      <c r="D1" t="s">
        <v>474</v>
      </c>
      <c r="E1" s="1" t="s">
        <v>480</v>
      </c>
      <c r="F1" s="14" t="s">
        <v>486</v>
      </c>
      <c r="G1" s="14" t="s">
        <v>506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439</v>
      </c>
      <c r="O1" t="s">
        <v>437</v>
      </c>
      <c r="P1" t="s">
        <v>476</v>
      </c>
      <c r="Q1" t="s">
        <v>477</v>
      </c>
      <c r="R1" t="s">
        <v>442</v>
      </c>
      <c r="S1" t="s">
        <v>436</v>
      </c>
      <c r="T1" t="s">
        <v>483</v>
      </c>
      <c r="U1" t="s">
        <v>443</v>
      </c>
      <c r="V1" t="s">
        <v>481</v>
      </c>
      <c r="W1" t="s">
        <v>475</v>
      </c>
      <c r="X1" t="s">
        <v>438</v>
      </c>
      <c r="Y1" t="s">
        <v>444</v>
      </c>
      <c r="Z1" t="s">
        <v>482</v>
      </c>
      <c r="AA1" t="s">
        <v>485</v>
      </c>
      <c r="AB1" t="s">
        <v>448</v>
      </c>
      <c r="AC1" t="s">
        <v>484</v>
      </c>
      <c r="AD1" t="s">
        <v>440</v>
      </c>
      <c r="AE1" t="s">
        <v>430</v>
      </c>
      <c r="AF1" t="s">
        <v>441</v>
      </c>
      <c r="AG1" t="s">
        <v>445</v>
      </c>
      <c r="AH1" t="s">
        <v>446</v>
      </c>
      <c r="AI1" t="s">
        <v>447</v>
      </c>
      <c r="AJ1" t="s">
        <v>478</v>
      </c>
      <c r="AK1" t="s">
        <v>479</v>
      </c>
      <c r="AL1" t="s">
        <v>449</v>
      </c>
      <c r="AM1" t="s">
        <v>450</v>
      </c>
    </row>
    <row r="2" spans="1:39">
      <c r="A2" s="2">
        <f t="shared" ref="A2:G2" si="0">COUNTA(A3:A288)</f>
        <v>222</v>
      </c>
      <c r="B2" s="2">
        <f t="shared" si="0"/>
        <v>263</v>
      </c>
      <c r="C2" s="2">
        <f t="shared" si="0"/>
        <v>39</v>
      </c>
      <c r="D2" s="2">
        <f t="shared" si="0"/>
        <v>37</v>
      </c>
      <c r="E2" s="2">
        <f t="shared" si="0"/>
        <v>55</v>
      </c>
      <c r="F2" s="2">
        <f t="shared" si="0"/>
        <v>45</v>
      </c>
      <c r="G2" s="2">
        <f t="shared" si="0"/>
        <v>40</v>
      </c>
      <c r="AB2" s="2">
        <f t="shared" ref="AB2:AC2" si="1">COUNTA(AB3:AB288)</f>
        <v>35</v>
      </c>
      <c r="AC2" s="2">
        <f t="shared" si="1"/>
        <v>9</v>
      </c>
    </row>
    <row r="3" spans="1:39">
      <c r="A3" s="3" t="s">
        <v>2</v>
      </c>
      <c r="B3" s="1" t="s">
        <v>2</v>
      </c>
      <c r="C3" t="s">
        <v>429</v>
      </c>
      <c r="D3" t="s">
        <v>2</v>
      </c>
      <c r="E3" t="s">
        <v>2</v>
      </c>
      <c r="F3" s="15" t="s">
        <v>2</v>
      </c>
      <c r="G3" s="15" t="s">
        <v>2</v>
      </c>
      <c r="K3">
        <v>1</v>
      </c>
      <c r="N3">
        <v>1</v>
      </c>
      <c r="Y3">
        <v>1</v>
      </c>
      <c r="AL3">
        <v>1</v>
      </c>
    </row>
    <row r="4" spans="1:39" ht="18">
      <c r="A4" s="3" t="s">
        <v>3</v>
      </c>
      <c r="B4" s="1" t="s">
        <v>4</v>
      </c>
    </row>
    <row r="5" spans="1:39" ht="18">
      <c r="A5" s="3" t="s">
        <v>5</v>
      </c>
      <c r="B5" s="1" t="s">
        <v>6</v>
      </c>
    </row>
    <row r="6" spans="1:39">
      <c r="A6" s="3" t="s">
        <v>7</v>
      </c>
      <c r="B6" s="1" t="s">
        <v>7</v>
      </c>
    </row>
    <row r="7" spans="1:39">
      <c r="A7" s="3" t="s">
        <v>8</v>
      </c>
      <c r="B7" s="1" t="s">
        <v>9</v>
      </c>
    </row>
    <row r="8" spans="1:39">
      <c r="A8" s="4" t="s">
        <v>10</v>
      </c>
      <c r="B8" s="4" t="s">
        <v>11</v>
      </c>
      <c r="G8" s="16" t="s">
        <v>507</v>
      </c>
      <c r="K8">
        <v>1</v>
      </c>
      <c r="V8">
        <v>1</v>
      </c>
      <c r="W8">
        <v>1</v>
      </c>
      <c r="AL8">
        <v>1</v>
      </c>
    </row>
    <row r="9" spans="1:39">
      <c r="A9" s="4"/>
      <c r="B9" s="4" t="s">
        <v>12</v>
      </c>
    </row>
    <row r="10" spans="1:39">
      <c r="A10" s="3" t="s">
        <v>13</v>
      </c>
      <c r="B10" s="1" t="s">
        <v>13</v>
      </c>
      <c r="C10" t="s">
        <v>24</v>
      </c>
      <c r="D10" t="s">
        <v>13</v>
      </c>
      <c r="E10" t="s">
        <v>13</v>
      </c>
      <c r="F10" s="15" t="s">
        <v>13</v>
      </c>
      <c r="G10" s="15" t="s">
        <v>13</v>
      </c>
      <c r="K10">
        <v>1</v>
      </c>
      <c r="O10">
        <v>1</v>
      </c>
      <c r="P10">
        <v>1</v>
      </c>
      <c r="Q10">
        <v>1</v>
      </c>
      <c r="S10">
        <v>1</v>
      </c>
      <c r="Y10">
        <v>1</v>
      </c>
      <c r="AL10">
        <v>1</v>
      </c>
    </row>
    <row r="11" spans="1:39" ht="18">
      <c r="A11" s="3" t="s">
        <v>14</v>
      </c>
      <c r="B11" s="1" t="s">
        <v>15</v>
      </c>
    </row>
    <row r="12" spans="1:39">
      <c r="A12" s="3" t="s">
        <v>16</v>
      </c>
      <c r="B12" s="1" t="s">
        <v>16</v>
      </c>
    </row>
    <row r="13" spans="1:39">
      <c r="A13" s="3" t="s">
        <v>17</v>
      </c>
      <c r="B13" s="1" t="s">
        <v>18</v>
      </c>
    </row>
    <row r="14" spans="1:39">
      <c r="A14" s="3" t="s">
        <v>19</v>
      </c>
      <c r="B14" s="1" t="s">
        <v>20</v>
      </c>
      <c r="D14" t="s">
        <v>20</v>
      </c>
      <c r="F14" s="15" t="s">
        <v>487</v>
      </c>
      <c r="G14" s="15" t="s">
        <v>508</v>
      </c>
      <c r="K14">
        <v>1</v>
      </c>
      <c r="T14">
        <v>1</v>
      </c>
      <c r="W14">
        <v>1</v>
      </c>
      <c r="AL14">
        <v>1</v>
      </c>
    </row>
    <row r="15" spans="1:39">
      <c r="A15" s="3" t="s">
        <v>21</v>
      </c>
      <c r="B15" s="1" t="s">
        <v>22</v>
      </c>
    </row>
    <row r="16" spans="1:39">
      <c r="A16" s="3" t="s">
        <v>23</v>
      </c>
      <c r="B16" s="1" t="s">
        <v>24</v>
      </c>
      <c r="C16" t="s">
        <v>451</v>
      </c>
      <c r="D16" t="s">
        <v>24</v>
      </c>
      <c r="E16" t="s">
        <v>24</v>
      </c>
      <c r="K16">
        <v>1</v>
      </c>
      <c r="U16">
        <v>1</v>
      </c>
      <c r="W16">
        <v>1</v>
      </c>
      <c r="AL16">
        <v>1</v>
      </c>
    </row>
    <row r="17" spans="1:38">
      <c r="A17" s="3" t="s">
        <v>25</v>
      </c>
      <c r="B17" s="1" t="s">
        <v>26</v>
      </c>
    </row>
    <row r="18" spans="1:38">
      <c r="A18" s="3" t="s">
        <v>27</v>
      </c>
      <c r="B18" s="1" t="s">
        <v>27</v>
      </c>
      <c r="C18" t="s">
        <v>452</v>
      </c>
      <c r="D18" t="s">
        <v>27</v>
      </c>
      <c r="E18" t="s">
        <v>27</v>
      </c>
      <c r="F18" s="15" t="s">
        <v>27</v>
      </c>
      <c r="G18" s="15" t="s">
        <v>27</v>
      </c>
      <c r="L18">
        <v>1</v>
      </c>
      <c r="N18">
        <v>1</v>
      </c>
      <c r="Y18">
        <v>1</v>
      </c>
      <c r="AB18">
        <v>1</v>
      </c>
    </row>
    <row r="19" spans="1:38" ht="18">
      <c r="A19" s="3" t="s">
        <v>28</v>
      </c>
      <c r="B19" s="1" t="s">
        <v>29</v>
      </c>
    </row>
    <row r="20" spans="1:38">
      <c r="A20" s="3" t="s">
        <v>30</v>
      </c>
      <c r="B20" s="1" t="s">
        <v>30</v>
      </c>
    </row>
    <row r="21" spans="1:38">
      <c r="A21" s="3" t="s">
        <v>31</v>
      </c>
      <c r="B21" s="1" t="s">
        <v>32</v>
      </c>
    </row>
    <row r="22" spans="1:38">
      <c r="A22" s="3" t="s">
        <v>33</v>
      </c>
      <c r="B22" s="1" t="s">
        <v>34</v>
      </c>
    </row>
    <row r="23" spans="1:38">
      <c r="A23" s="3" t="s">
        <v>35</v>
      </c>
      <c r="B23" s="1" t="s">
        <v>35</v>
      </c>
      <c r="C23" t="s">
        <v>75</v>
      </c>
      <c r="D23" t="s">
        <v>35</v>
      </c>
      <c r="E23" t="s">
        <v>35</v>
      </c>
      <c r="F23" s="15" t="s">
        <v>35</v>
      </c>
      <c r="G23" s="15" t="s">
        <v>35</v>
      </c>
      <c r="L23">
        <v>1</v>
      </c>
      <c r="N23">
        <v>1</v>
      </c>
      <c r="Y23">
        <v>1</v>
      </c>
      <c r="AC23">
        <v>1</v>
      </c>
      <c r="AL23">
        <v>1</v>
      </c>
    </row>
    <row r="24" spans="1:38" ht="18">
      <c r="A24" s="3" t="s">
        <v>36</v>
      </c>
      <c r="B24" s="1" t="s">
        <v>37</v>
      </c>
    </row>
    <row r="25" spans="1:38" ht="18">
      <c r="A25" s="3" t="s">
        <v>38</v>
      </c>
      <c r="B25" s="1" t="s">
        <v>39</v>
      </c>
    </row>
    <row r="26" spans="1:38">
      <c r="A26" s="3" t="s">
        <v>40</v>
      </c>
      <c r="B26" s="1" t="s">
        <v>40</v>
      </c>
    </row>
    <row r="27" spans="1:38">
      <c r="A27" s="3" t="s">
        <v>41</v>
      </c>
      <c r="B27" s="1" t="s">
        <v>42</v>
      </c>
    </row>
    <row r="28" spans="1:38">
      <c r="A28" s="3" t="s">
        <v>43</v>
      </c>
      <c r="B28" s="1" t="s">
        <v>43</v>
      </c>
      <c r="C28" t="s">
        <v>84</v>
      </c>
      <c r="D28" t="s">
        <v>43</v>
      </c>
      <c r="E28" t="s">
        <v>43</v>
      </c>
      <c r="F28" s="15" t="s">
        <v>43</v>
      </c>
      <c r="G28" s="15" t="s">
        <v>43</v>
      </c>
      <c r="L28">
        <v>1</v>
      </c>
      <c r="O28">
        <v>1</v>
      </c>
      <c r="P28">
        <v>1</v>
      </c>
      <c r="Q28">
        <v>1</v>
      </c>
      <c r="S28">
        <v>1</v>
      </c>
      <c r="Y28">
        <v>1</v>
      </c>
      <c r="Z28">
        <v>1</v>
      </c>
      <c r="AB28">
        <v>1</v>
      </c>
    </row>
    <row r="29" spans="1:38">
      <c r="A29" s="3" t="s">
        <v>44</v>
      </c>
      <c r="B29" s="1" t="s">
        <v>45</v>
      </c>
    </row>
    <row r="30" spans="1:38">
      <c r="A30" s="3" t="s">
        <v>46</v>
      </c>
      <c r="B30" s="1" t="s">
        <v>46</v>
      </c>
    </row>
    <row r="31" spans="1:38">
      <c r="A31" s="3" t="s">
        <v>47</v>
      </c>
      <c r="B31" s="1" t="s">
        <v>48</v>
      </c>
    </row>
    <row r="32" spans="1:38">
      <c r="A32" s="3" t="s">
        <v>49</v>
      </c>
      <c r="B32" s="1" t="s">
        <v>50</v>
      </c>
    </row>
    <row r="33" spans="1:38" ht="18">
      <c r="A33" s="3" t="s">
        <v>51</v>
      </c>
      <c r="B33" s="1" t="s">
        <v>52</v>
      </c>
      <c r="F33" s="16" t="s">
        <v>488</v>
      </c>
      <c r="L33">
        <v>1</v>
      </c>
      <c r="O33">
        <v>1</v>
      </c>
      <c r="P33">
        <v>1</v>
      </c>
      <c r="Q33">
        <v>1</v>
      </c>
      <c r="S33">
        <v>1</v>
      </c>
      <c r="T33">
        <v>1</v>
      </c>
      <c r="W33">
        <v>1</v>
      </c>
      <c r="Y33">
        <v>1</v>
      </c>
      <c r="Z33">
        <v>1</v>
      </c>
      <c r="AB33">
        <v>1</v>
      </c>
    </row>
    <row r="34" spans="1:38">
      <c r="A34" s="3" t="s">
        <v>53</v>
      </c>
      <c r="B34" s="1" t="s">
        <v>53</v>
      </c>
      <c r="C34" t="s">
        <v>86</v>
      </c>
      <c r="D34" t="s">
        <v>53</v>
      </c>
      <c r="E34" t="s">
        <v>53</v>
      </c>
      <c r="F34" s="15" t="s">
        <v>53</v>
      </c>
      <c r="G34" s="15" t="s">
        <v>53</v>
      </c>
      <c r="L34">
        <v>1</v>
      </c>
      <c r="O34">
        <v>1</v>
      </c>
      <c r="P34">
        <v>1</v>
      </c>
      <c r="Q34">
        <v>1</v>
      </c>
      <c r="S34">
        <v>1</v>
      </c>
      <c r="Y34">
        <v>1</v>
      </c>
      <c r="Z34">
        <v>1</v>
      </c>
      <c r="AC34">
        <v>1</v>
      </c>
      <c r="AL34">
        <v>1</v>
      </c>
    </row>
    <row r="35" spans="1:38">
      <c r="A35" s="3" t="s">
        <v>54</v>
      </c>
      <c r="B35" s="1" t="s">
        <v>54</v>
      </c>
    </row>
    <row r="36" spans="1:38" ht="18">
      <c r="A36" s="3" t="s">
        <v>55</v>
      </c>
      <c r="B36" s="1" t="s">
        <v>56</v>
      </c>
      <c r="F36" s="16" t="s">
        <v>489</v>
      </c>
      <c r="L36">
        <v>1</v>
      </c>
      <c r="O36">
        <v>1</v>
      </c>
      <c r="P36">
        <v>1</v>
      </c>
      <c r="Q36">
        <v>1</v>
      </c>
      <c r="S36">
        <v>1</v>
      </c>
      <c r="T36">
        <v>1</v>
      </c>
      <c r="W36">
        <v>1</v>
      </c>
      <c r="Y36">
        <v>1</v>
      </c>
      <c r="Z36">
        <v>1</v>
      </c>
      <c r="AC36">
        <v>1</v>
      </c>
      <c r="AL36">
        <v>1</v>
      </c>
    </row>
    <row r="37" spans="1:38">
      <c r="A37" s="3" t="s">
        <v>57</v>
      </c>
      <c r="B37" s="1" t="s">
        <v>58</v>
      </c>
    </row>
    <row r="38" spans="1:38">
      <c r="A38" s="5" t="s">
        <v>59</v>
      </c>
      <c r="B38" s="5" t="s">
        <v>59</v>
      </c>
    </row>
    <row r="39" spans="1:38">
      <c r="A39" s="6" t="s">
        <v>60</v>
      </c>
      <c r="B39" s="5" t="s">
        <v>61</v>
      </c>
    </row>
    <row r="40" spans="1:38">
      <c r="A40" s="3" t="s">
        <v>62</v>
      </c>
      <c r="B40" s="1" t="s">
        <v>62</v>
      </c>
      <c r="C40" t="s">
        <v>151</v>
      </c>
      <c r="D40" t="s">
        <v>62</v>
      </c>
      <c r="E40" t="s">
        <v>62</v>
      </c>
      <c r="F40" s="15" t="s">
        <v>62</v>
      </c>
      <c r="G40" s="15" t="s">
        <v>62</v>
      </c>
      <c r="L40">
        <v>1</v>
      </c>
      <c r="U40">
        <v>1</v>
      </c>
      <c r="W40">
        <v>1</v>
      </c>
      <c r="Z40">
        <v>1</v>
      </c>
      <c r="AB40">
        <v>1</v>
      </c>
    </row>
    <row r="41" spans="1:38" ht="18">
      <c r="A41" s="3" t="s">
        <v>63</v>
      </c>
      <c r="B41" s="1" t="s">
        <v>64</v>
      </c>
    </row>
    <row r="42" spans="1:38">
      <c r="A42" s="3" t="s">
        <v>65</v>
      </c>
      <c r="B42" s="1" t="s">
        <v>66</v>
      </c>
    </row>
    <row r="43" spans="1:38">
      <c r="A43" s="3" t="s">
        <v>67</v>
      </c>
      <c r="B43" s="1" t="s">
        <v>68</v>
      </c>
    </row>
    <row r="44" spans="1:38">
      <c r="A44" s="3" t="s">
        <v>69</v>
      </c>
      <c r="B44" s="1" t="s">
        <v>69</v>
      </c>
    </row>
    <row r="45" spans="1:38">
      <c r="A45" s="3" t="s">
        <v>70</v>
      </c>
      <c r="B45" s="1" t="s">
        <v>70</v>
      </c>
      <c r="C45" t="s">
        <v>118</v>
      </c>
      <c r="D45" t="s">
        <v>70</v>
      </c>
      <c r="E45" t="s">
        <v>70</v>
      </c>
      <c r="F45" s="15" t="s">
        <v>70</v>
      </c>
      <c r="G45" s="15" t="s">
        <v>70</v>
      </c>
      <c r="L45">
        <v>1</v>
      </c>
      <c r="U45">
        <v>1</v>
      </c>
      <c r="W45">
        <v>1</v>
      </c>
      <c r="Z45">
        <v>1</v>
      </c>
      <c r="AC45">
        <v>1</v>
      </c>
      <c r="AL45">
        <v>1</v>
      </c>
    </row>
    <row r="46" spans="1:38">
      <c r="A46" s="3" t="s">
        <v>71</v>
      </c>
      <c r="B46" s="1" t="s">
        <v>71</v>
      </c>
    </row>
    <row r="47" spans="1:38">
      <c r="A47" s="3" t="s">
        <v>72</v>
      </c>
      <c r="B47" s="1" t="s">
        <v>73</v>
      </c>
      <c r="E47" s="11" t="s">
        <v>334</v>
      </c>
      <c r="L47">
        <v>1</v>
      </c>
      <c r="X47">
        <v>1</v>
      </c>
    </row>
    <row r="48" spans="1:38">
      <c r="A48" s="3" t="s">
        <v>74</v>
      </c>
      <c r="B48" s="1" t="s">
        <v>75</v>
      </c>
      <c r="G48" s="16" t="s">
        <v>294</v>
      </c>
      <c r="J48">
        <v>1</v>
      </c>
      <c r="N48">
        <v>1</v>
      </c>
      <c r="AH48">
        <v>1</v>
      </c>
      <c r="AL48">
        <v>1</v>
      </c>
    </row>
    <row r="49" spans="1:38">
      <c r="A49" s="3" t="s">
        <v>76</v>
      </c>
      <c r="B49" s="1" t="s">
        <v>76</v>
      </c>
      <c r="C49" t="s">
        <v>453</v>
      </c>
      <c r="D49" t="s">
        <v>76</v>
      </c>
      <c r="E49" t="s">
        <v>76</v>
      </c>
      <c r="F49" s="15" t="s">
        <v>76</v>
      </c>
      <c r="G49" s="15" t="s">
        <v>76</v>
      </c>
      <c r="J49">
        <v>1</v>
      </c>
      <c r="N49">
        <v>1</v>
      </c>
      <c r="Y49">
        <v>1</v>
      </c>
      <c r="AB49">
        <v>1</v>
      </c>
      <c r="AH49">
        <v>1</v>
      </c>
    </row>
    <row r="50" spans="1:38">
      <c r="A50" s="3" t="s">
        <v>76</v>
      </c>
      <c r="B50" s="1" t="s">
        <v>77</v>
      </c>
    </row>
    <row r="51" spans="1:38">
      <c r="A51" s="3" t="s">
        <v>78</v>
      </c>
      <c r="B51" s="1" t="s">
        <v>78</v>
      </c>
    </row>
    <row r="52" spans="1:38">
      <c r="A52" s="3" t="s">
        <v>79</v>
      </c>
      <c r="B52" s="1" t="s">
        <v>79</v>
      </c>
      <c r="C52" t="s">
        <v>294</v>
      </c>
      <c r="D52" t="s">
        <v>79</v>
      </c>
      <c r="E52" t="s">
        <v>79</v>
      </c>
      <c r="F52" s="15" t="s">
        <v>79</v>
      </c>
      <c r="J52">
        <v>1</v>
      </c>
      <c r="N52">
        <v>1</v>
      </c>
      <c r="Y52">
        <v>1</v>
      </c>
      <c r="AC52">
        <v>1</v>
      </c>
      <c r="AH52">
        <v>1</v>
      </c>
      <c r="AL52">
        <v>1</v>
      </c>
    </row>
    <row r="53" spans="1:38" ht="18">
      <c r="A53" s="3" t="s">
        <v>80</v>
      </c>
      <c r="B53" s="1" t="s">
        <v>81</v>
      </c>
    </row>
    <row r="54" spans="1:38">
      <c r="A54" s="3" t="s">
        <v>82</v>
      </c>
      <c r="B54" s="1" t="s">
        <v>82</v>
      </c>
    </row>
    <row r="55" spans="1:38">
      <c r="A55" s="3" t="s">
        <v>83</v>
      </c>
      <c r="B55" s="1" t="s">
        <v>84</v>
      </c>
      <c r="C55" t="s">
        <v>454</v>
      </c>
      <c r="G55" s="15" t="s">
        <v>84</v>
      </c>
      <c r="J55">
        <v>1</v>
      </c>
      <c r="O55">
        <v>1</v>
      </c>
      <c r="S55">
        <v>1</v>
      </c>
      <c r="Y55">
        <v>1</v>
      </c>
      <c r="Z55">
        <v>1</v>
      </c>
      <c r="AB55">
        <v>1</v>
      </c>
      <c r="AH55">
        <v>1</v>
      </c>
    </row>
    <row r="56" spans="1:38">
      <c r="A56" s="3" t="s">
        <v>85</v>
      </c>
      <c r="B56" s="1" t="s">
        <v>86</v>
      </c>
      <c r="C56" t="s">
        <v>455</v>
      </c>
      <c r="G56" s="15" t="s">
        <v>86</v>
      </c>
      <c r="J56">
        <v>1</v>
      </c>
      <c r="O56">
        <v>1</v>
      </c>
      <c r="S56">
        <v>1</v>
      </c>
      <c r="Y56">
        <v>1</v>
      </c>
      <c r="Z56">
        <v>1</v>
      </c>
      <c r="AH56">
        <v>1</v>
      </c>
      <c r="AL56">
        <v>1</v>
      </c>
    </row>
    <row r="57" spans="1:38">
      <c r="A57" s="3" t="s">
        <v>87</v>
      </c>
      <c r="B57" s="1" t="s">
        <v>87</v>
      </c>
      <c r="C57" t="s">
        <v>99</v>
      </c>
      <c r="D57" t="s">
        <v>87</v>
      </c>
      <c r="E57" t="s">
        <v>87</v>
      </c>
      <c r="F57" s="15" t="s">
        <v>87</v>
      </c>
      <c r="G57" s="15" t="s">
        <v>87</v>
      </c>
      <c r="J57">
        <v>1</v>
      </c>
      <c r="O57">
        <v>1</v>
      </c>
      <c r="P57">
        <v>1</v>
      </c>
      <c r="S57">
        <v>1</v>
      </c>
      <c r="Y57">
        <v>1</v>
      </c>
      <c r="Z57">
        <v>1</v>
      </c>
      <c r="AB57">
        <v>1</v>
      </c>
      <c r="AH57">
        <v>1</v>
      </c>
    </row>
    <row r="58" spans="1:38" ht="18">
      <c r="A58" s="3" t="s">
        <v>88</v>
      </c>
      <c r="B58" s="1" t="s">
        <v>89</v>
      </c>
    </row>
    <row r="59" spans="1:38">
      <c r="A59" s="3" t="s">
        <v>90</v>
      </c>
      <c r="B59" s="1" t="s">
        <v>91</v>
      </c>
    </row>
    <row r="60" spans="1:38">
      <c r="A60" s="3" t="s">
        <v>92</v>
      </c>
      <c r="B60" s="1" t="s">
        <v>92</v>
      </c>
    </row>
    <row r="61" spans="1:38">
      <c r="A61" s="3" t="s">
        <v>93</v>
      </c>
      <c r="B61" s="1" t="s">
        <v>93</v>
      </c>
      <c r="C61" t="s">
        <v>109</v>
      </c>
      <c r="D61" t="s">
        <v>93</v>
      </c>
      <c r="E61" t="s">
        <v>93</v>
      </c>
      <c r="F61" s="15" t="s">
        <v>93</v>
      </c>
      <c r="G61" s="15" t="s">
        <v>93</v>
      </c>
      <c r="J61">
        <v>1</v>
      </c>
      <c r="O61">
        <v>1</v>
      </c>
      <c r="P61">
        <v>1</v>
      </c>
      <c r="S61">
        <v>1</v>
      </c>
      <c r="Y61">
        <v>1</v>
      </c>
      <c r="Z61">
        <v>1</v>
      </c>
      <c r="AC61">
        <v>1</v>
      </c>
      <c r="AH61">
        <v>1</v>
      </c>
      <c r="AL61">
        <v>1</v>
      </c>
    </row>
    <row r="62" spans="1:38">
      <c r="A62" s="3" t="s">
        <v>94</v>
      </c>
      <c r="B62" s="1" t="s">
        <v>95</v>
      </c>
    </row>
    <row r="63" spans="1:38" ht="18">
      <c r="A63" s="3" t="s">
        <v>96</v>
      </c>
      <c r="B63" s="1" t="s">
        <v>97</v>
      </c>
    </row>
    <row r="64" spans="1:38">
      <c r="A64" s="3" t="s">
        <v>98</v>
      </c>
      <c r="B64" s="1" t="s">
        <v>99</v>
      </c>
      <c r="C64" t="s">
        <v>456</v>
      </c>
      <c r="D64" t="s">
        <v>99</v>
      </c>
      <c r="E64" t="s">
        <v>99</v>
      </c>
      <c r="F64" s="15" t="s">
        <v>490</v>
      </c>
      <c r="J64">
        <v>1</v>
      </c>
      <c r="Q64">
        <v>1</v>
      </c>
      <c r="S64">
        <v>1</v>
      </c>
      <c r="Z64">
        <v>1</v>
      </c>
      <c r="AB64">
        <v>1</v>
      </c>
      <c r="AH64">
        <v>1</v>
      </c>
    </row>
    <row r="65" spans="1:38" ht="18">
      <c r="A65" s="3" t="s">
        <v>100</v>
      </c>
      <c r="B65" s="1" t="s">
        <v>101</v>
      </c>
    </row>
    <row r="66" spans="1:38">
      <c r="A66" s="3" t="s">
        <v>102</v>
      </c>
      <c r="B66" s="1" t="s">
        <v>103</v>
      </c>
    </row>
    <row r="67" spans="1:38">
      <c r="A67" s="4" t="s">
        <v>104</v>
      </c>
      <c r="B67" s="4" t="s">
        <v>105</v>
      </c>
    </row>
    <row r="68" spans="1:38" ht="18">
      <c r="A68" s="4" t="s">
        <v>106</v>
      </c>
      <c r="B68" s="4" t="s">
        <v>107</v>
      </c>
    </row>
    <row r="69" spans="1:38">
      <c r="A69" s="3" t="s">
        <v>108</v>
      </c>
      <c r="B69" s="1" t="s">
        <v>109</v>
      </c>
      <c r="C69" t="s">
        <v>457</v>
      </c>
      <c r="D69" t="s">
        <v>109</v>
      </c>
      <c r="E69" t="s">
        <v>109</v>
      </c>
      <c r="J69">
        <v>1</v>
      </c>
      <c r="Q69">
        <v>1</v>
      </c>
      <c r="S69">
        <v>1</v>
      </c>
      <c r="Z69">
        <v>1</v>
      </c>
      <c r="AC69">
        <v>1</v>
      </c>
      <c r="AH69">
        <v>1</v>
      </c>
    </row>
    <row r="70" spans="1:38" ht="18">
      <c r="A70" s="3" t="s">
        <v>110</v>
      </c>
      <c r="B70" s="1" t="s">
        <v>111</v>
      </c>
    </row>
    <row r="71" spans="1:38">
      <c r="A71" s="3" t="s">
        <v>112</v>
      </c>
      <c r="B71" s="1" t="s">
        <v>113</v>
      </c>
      <c r="E71" s="11" t="s">
        <v>113</v>
      </c>
      <c r="J71">
        <v>1</v>
      </c>
      <c r="T71">
        <v>1</v>
      </c>
      <c r="W71">
        <v>1</v>
      </c>
      <c r="Z71">
        <v>1</v>
      </c>
      <c r="AC71">
        <v>1</v>
      </c>
      <c r="AH71">
        <v>1</v>
      </c>
    </row>
    <row r="72" spans="1:38">
      <c r="A72" s="3" t="s">
        <v>114</v>
      </c>
      <c r="B72" s="1" t="s">
        <v>114</v>
      </c>
      <c r="E72" s="11" t="s">
        <v>114</v>
      </c>
      <c r="G72" s="15" t="s">
        <v>114</v>
      </c>
      <c r="J72">
        <v>1</v>
      </c>
      <c r="U72">
        <v>1</v>
      </c>
      <c r="W72">
        <v>1</v>
      </c>
      <c r="Z72">
        <v>1</v>
      </c>
      <c r="AH72">
        <v>1</v>
      </c>
    </row>
    <row r="73" spans="1:38" ht="18">
      <c r="A73" s="3" t="s">
        <v>115</v>
      </c>
      <c r="B73" s="1" t="s">
        <v>116</v>
      </c>
    </row>
    <row r="74" spans="1:38">
      <c r="A74" s="3" t="s">
        <v>117</v>
      </c>
      <c r="B74" s="1" t="s">
        <v>118</v>
      </c>
      <c r="G74" s="16" t="s">
        <v>118</v>
      </c>
      <c r="J74">
        <v>1</v>
      </c>
      <c r="U74">
        <v>1</v>
      </c>
      <c r="W74">
        <v>1</v>
      </c>
      <c r="Z74">
        <v>1</v>
      </c>
      <c r="AH74">
        <v>1</v>
      </c>
      <c r="AL74">
        <v>1</v>
      </c>
    </row>
    <row r="75" spans="1:38">
      <c r="A75" s="3" t="s">
        <v>119</v>
      </c>
      <c r="B75" s="1" t="s">
        <v>120</v>
      </c>
      <c r="D75" t="s">
        <v>120</v>
      </c>
      <c r="F75" s="15" t="s">
        <v>131</v>
      </c>
      <c r="J75">
        <v>1</v>
      </c>
      <c r="V75">
        <v>1</v>
      </c>
      <c r="W75">
        <v>1</v>
      </c>
      <c r="Z75">
        <v>1</v>
      </c>
      <c r="AH75">
        <v>1</v>
      </c>
      <c r="AL75">
        <v>1</v>
      </c>
    </row>
    <row r="76" spans="1:38">
      <c r="A76" s="3" t="s">
        <v>121</v>
      </c>
      <c r="B76" s="1" t="s">
        <v>122</v>
      </c>
      <c r="D76" t="s">
        <v>122</v>
      </c>
      <c r="M76">
        <v>1</v>
      </c>
      <c r="N76">
        <v>1</v>
      </c>
      <c r="Z76">
        <v>1</v>
      </c>
      <c r="AH76">
        <v>1</v>
      </c>
      <c r="AL76">
        <v>1</v>
      </c>
    </row>
    <row r="77" spans="1:38">
      <c r="A77" s="3" t="s">
        <v>123</v>
      </c>
      <c r="B77" s="1" t="s">
        <v>123</v>
      </c>
      <c r="C77" t="s">
        <v>458</v>
      </c>
      <c r="E77" t="s">
        <v>35</v>
      </c>
      <c r="J77">
        <v>1</v>
      </c>
      <c r="X77">
        <v>1</v>
      </c>
      <c r="AB77">
        <v>1</v>
      </c>
      <c r="AH77">
        <v>1</v>
      </c>
    </row>
    <row r="78" spans="1:38">
      <c r="A78" s="7" t="s">
        <v>124</v>
      </c>
      <c r="B78" s="1" t="s">
        <v>125</v>
      </c>
    </row>
    <row r="79" spans="1:38" ht="18">
      <c r="A79" s="7" t="s">
        <v>126</v>
      </c>
      <c r="B79" s="1" t="s">
        <v>127</v>
      </c>
    </row>
    <row r="80" spans="1:38">
      <c r="A80" s="3" t="s">
        <v>128</v>
      </c>
      <c r="B80" s="1" t="s">
        <v>128</v>
      </c>
    </row>
    <row r="81" spans="1:38">
      <c r="A81" s="3" t="s">
        <v>129</v>
      </c>
      <c r="B81" s="1" t="s">
        <v>130</v>
      </c>
      <c r="C81" t="s">
        <v>120</v>
      </c>
      <c r="E81" s="11" t="s">
        <v>139</v>
      </c>
      <c r="M81">
        <v>1</v>
      </c>
      <c r="R81">
        <v>1</v>
      </c>
      <c r="S81">
        <v>1</v>
      </c>
      <c r="Z81">
        <v>1</v>
      </c>
      <c r="AH81">
        <v>1</v>
      </c>
      <c r="AL81">
        <v>1</v>
      </c>
    </row>
    <row r="82" spans="1:38">
      <c r="A82" s="3" t="s">
        <v>131</v>
      </c>
      <c r="B82" s="1" t="s">
        <v>131</v>
      </c>
    </row>
    <row r="83" spans="1:38">
      <c r="A83" s="3" t="s">
        <v>132</v>
      </c>
      <c r="B83" s="1" t="s">
        <v>132</v>
      </c>
      <c r="C83" t="s">
        <v>236</v>
      </c>
      <c r="D83" t="s">
        <v>132</v>
      </c>
      <c r="E83" t="s">
        <v>132</v>
      </c>
      <c r="G83" s="15" t="s">
        <v>132</v>
      </c>
      <c r="M83">
        <v>1</v>
      </c>
      <c r="T83">
        <v>1</v>
      </c>
      <c r="W83">
        <v>1</v>
      </c>
      <c r="Z83">
        <v>1</v>
      </c>
      <c r="AH83">
        <v>1</v>
      </c>
      <c r="AL83">
        <v>1</v>
      </c>
    </row>
    <row r="84" spans="1:38">
      <c r="A84" s="8" t="s">
        <v>133</v>
      </c>
      <c r="B84" s="1" t="s">
        <v>134</v>
      </c>
    </row>
    <row r="85" spans="1:38">
      <c r="A85" s="4" t="s">
        <v>135</v>
      </c>
      <c r="B85" s="4" t="s">
        <v>136</v>
      </c>
      <c r="G85" s="16" t="s">
        <v>160</v>
      </c>
      <c r="M85">
        <v>1</v>
      </c>
      <c r="N85">
        <v>1</v>
      </c>
      <c r="S85">
        <v>1</v>
      </c>
      <c r="AH85">
        <v>1</v>
      </c>
      <c r="AL85">
        <v>1</v>
      </c>
    </row>
    <row r="86" spans="1:38" ht="18">
      <c r="A86" s="4" t="s">
        <v>137</v>
      </c>
      <c r="B86" s="4" t="s">
        <v>138</v>
      </c>
    </row>
    <row r="87" spans="1:38">
      <c r="A87" s="3" t="s">
        <v>131</v>
      </c>
      <c r="B87" s="1" t="s">
        <v>131</v>
      </c>
    </row>
    <row r="88" spans="1:38">
      <c r="A88" s="3" t="s">
        <v>139</v>
      </c>
      <c r="B88" s="4" t="s">
        <v>139</v>
      </c>
      <c r="F88" s="16" t="s">
        <v>139</v>
      </c>
      <c r="G88" s="15" t="s">
        <v>139</v>
      </c>
      <c r="O88">
        <v>1</v>
      </c>
      <c r="P88">
        <v>1</v>
      </c>
      <c r="Q88">
        <v>1</v>
      </c>
      <c r="S88">
        <v>1</v>
      </c>
      <c r="Z88">
        <v>1</v>
      </c>
      <c r="AL88">
        <v>1</v>
      </c>
    </row>
    <row r="89" spans="1:38" ht="18">
      <c r="A89" s="3" t="s">
        <v>140</v>
      </c>
      <c r="B89" s="4" t="s">
        <v>141</v>
      </c>
    </row>
    <row r="90" spans="1:38">
      <c r="A90" s="3" t="s">
        <v>142</v>
      </c>
      <c r="B90" s="1">
        <v>4</v>
      </c>
      <c r="G90" s="16" t="s">
        <v>509</v>
      </c>
      <c r="O90">
        <v>1</v>
      </c>
      <c r="P90">
        <v>1</v>
      </c>
      <c r="Q90">
        <v>1</v>
      </c>
      <c r="S90">
        <v>1</v>
      </c>
      <c r="Z90">
        <v>1</v>
      </c>
      <c r="AL90">
        <v>1</v>
      </c>
    </row>
    <row r="91" spans="1:38">
      <c r="A91" s="3" t="s">
        <v>143</v>
      </c>
      <c r="B91" s="1" t="s">
        <v>143</v>
      </c>
      <c r="C91" t="s">
        <v>155</v>
      </c>
      <c r="D91" t="s">
        <v>143</v>
      </c>
      <c r="E91" t="s">
        <v>143</v>
      </c>
      <c r="F91" s="15" t="s">
        <v>143</v>
      </c>
      <c r="G91" s="15" t="s">
        <v>143</v>
      </c>
      <c r="M91">
        <v>1</v>
      </c>
      <c r="O91">
        <v>1</v>
      </c>
      <c r="P91">
        <v>1</v>
      </c>
      <c r="Q91">
        <v>1</v>
      </c>
      <c r="S91">
        <v>1</v>
      </c>
      <c r="Y91">
        <v>1</v>
      </c>
      <c r="AA91">
        <v>1</v>
      </c>
      <c r="AH91">
        <v>1</v>
      </c>
      <c r="AL91">
        <v>1</v>
      </c>
    </row>
    <row r="92" spans="1:38" ht="18">
      <c r="A92" s="3" t="s">
        <v>144</v>
      </c>
      <c r="B92" s="1" t="s">
        <v>145</v>
      </c>
    </row>
    <row r="93" spans="1:38">
      <c r="A93" s="3" t="s">
        <v>146</v>
      </c>
      <c r="B93" s="1" t="s">
        <v>146</v>
      </c>
    </row>
    <row r="94" spans="1:38">
      <c r="A94" s="3" t="s">
        <v>147</v>
      </c>
      <c r="B94" s="1" t="s">
        <v>148</v>
      </c>
      <c r="F94" s="16" t="s">
        <v>160</v>
      </c>
      <c r="M94">
        <v>1</v>
      </c>
      <c r="O94">
        <v>1</v>
      </c>
      <c r="P94">
        <v>1</v>
      </c>
      <c r="Q94">
        <v>1</v>
      </c>
      <c r="S94">
        <v>1</v>
      </c>
      <c r="Y94">
        <v>1</v>
      </c>
      <c r="AA94">
        <v>1</v>
      </c>
      <c r="AL94">
        <v>1</v>
      </c>
    </row>
    <row r="95" spans="1:38">
      <c r="B95" s="1" t="s">
        <v>149</v>
      </c>
      <c r="F95" s="16" t="s">
        <v>491</v>
      </c>
      <c r="K95">
        <v>1</v>
      </c>
      <c r="N95">
        <v>1</v>
      </c>
      <c r="O95">
        <v>1</v>
      </c>
      <c r="P95">
        <v>1</v>
      </c>
      <c r="Q95">
        <v>1</v>
      </c>
      <c r="S95">
        <v>1</v>
      </c>
      <c r="Y95">
        <v>1</v>
      </c>
      <c r="AL95">
        <v>1</v>
      </c>
    </row>
    <row r="96" spans="1:38">
      <c r="A96" s="8" t="s">
        <v>150</v>
      </c>
      <c r="B96" s="1" t="s">
        <v>151</v>
      </c>
    </row>
    <row r="97" spans="1:38">
      <c r="A97" s="8" t="s">
        <v>152</v>
      </c>
      <c r="B97" s="1" t="s">
        <v>153</v>
      </c>
    </row>
    <row r="98" spans="1:38">
      <c r="A98" s="3" t="s">
        <v>154</v>
      </c>
      <c r="B98" s="1" t="s">
        <v>155</v>
      </c>
      <c r="F98" s="16" t="s">
        <v>492</v>
      </c>
      <c r="G98" s="15" t="s">
        <v>155</v>
      </c>
      <c r="M98">
        <v>1</v>
      </c>
      <c r="T98">
        <v>1</v>
      </c>
      <c r="W98">
        <v>1</v>
      </c>
      <c r="AA98">
        <v>1</v>
      </c>
      <c r="AH98">
        <v>1</v>
      </c>
      <c r="AL98">
        <v>1</v>
      </c>
    </row>
    <row r="99" spans="1:38">
      <c r="A99" s="3" t="s">
        <v>156</v>
      </c>
      <c r="B99" s="1" t="s">
        <v>157</v>
      </c>
    </row>
    <row r="100" spans="1:38">
      <c r="A100" s="3" t="s">
        <v>158</v>
      </c>
      <c r="B100" s="1" t="s">
        <v>159</v>
      </c>
    </row>
    <row r="101" spans="1:38">
      <c r="A101" s="3" t="s">
        <v>160</v>
      </c>
      <c r="B101" s="1" t="s">
        <v>160</v>
      </c>
      <c r="C101" t="s">
        <v>159</v>
      </c>
      <c r="D101" t="s">
        <v>160</v>
      </c>
      <c r="M101">
        <v>1</v>
      </c>
      <c r="N101">
        <v>1</v>
      </c>
      <c r="Y101">
        <v>1</v>
      </c>
      <c r="Z101">
        <v>1</v>
      </c>
      <c r="AH101">
        <v>1</v>
      </c>
      <c r="AL101">
        <v>1</v>
      </c>
    </row>
    <row r="102" spans="1:38">
      <c r="A102" s="3" t="s">
        <v>161</v>
      </c>
      <c r="B102" s="1" t="s">
        <v>162</v>
      </c>
    </row>
    <row r="103" spans="1:38" s="11" customFormat="1">
      <c r="A103" s="13" t="s">
        <v>163</v>
      </c>
      <c r="B103" s="12" t="s">
        <v>163</v>
      </c>
      <c r="E103" s="11" t="s">
        <v>163</v>
      </c>
      <c r="F103" s="15"/>
      <c r="G103" s="15"/>
      <c r="J103" s="11">
        <v>1</v>
      </c>
      <c r="O103" s="11">
        <v>1</v>
      </c>
      <c r="P103" s="11">
        <v>1</v>
      </c>
      <c r="S103" s="11">
        <v>1</v>
      </c>
      <c r="Z103" s="11">
        <v>1</v>
      </c>
      <c r="AH103" s="11">
        <v>1</v>
      </c>
    </row>
    <row r="104" spans="1:38" ht="18">
      <c r="A104" s="3" t="s">
        <v>164</v>
      </c>
      <c r="B104" s="1" t="s">
        <v>165</v>
      </c>
    </row>
    <row r="105" spans="1:38">
      <c r="A105" s="3" t="s">
        <v>163</v>
      </c>
      <c r="B105" s="1" t="s">
        <v>166</v>
      </c>
    </row>
    <row r="106" spans="1:38">
      <c r="A106" s="3" t="s">
        <v>167</v>
      </c>
      <c r="B106" s="1" t="s">
        <v>168</v>
      </c>
    </row>
    <row r="107" spans="1:38">
      <c r="A107" s="3" t="s">
        <v>169</v>
      </c>
      <c r="B107" s="1" t="s">
        <v>169</v>
      </c>
    </row>
    <row r="108" spans="1:38">
      <c r="A108" s="3" t="s">
        <v>170</v>
      </c>
      <c r="B108" s="1" t="s">
        <v>170</v>
      </c>
    </row>
    <row r="109" spans="1:38">
      <c r="A109" s="3" t="s">
        <v>171</v>
      </c>
      <c r="B109" s="1" t="s">
        <v>172</v>
      </c>
    </row>
    <row r="110" spans="1:38">
      <c r="A110" s="3" t="s">
        <v>173</v>
      </c>
      <c r="B110" s="1" t="s">
        <v>174</v>
      </c>
    </row>
    <row r="111" spans="1:38">
      <c r="A111" s="3" t="s">
        <v>175</v>
      </c>
      <c r="B111" s="1" t="s">
        <v>175</v>
      </c>
    </row>
    <row r="112" spans="1:38">
      <c r="A112" s="3" t="s">
        <v>176</v>
      </c>
      <c r="B112" s="1" t="s">
        <v>177</v>
      </c>
      <c r="C112" t="s">
        <v>459</v>
      </c>
      <c r="E112" t="s">
        <v>177</v>
      </c>
      <c r="G112" s="15" t="s">
        <v>177</v>
      </c>
      <c r="J112">
        <v>1</v>
      </c>
      <c r="Q112">
        <v>1</v>
      </c>
      <c r="S112">
        <v>1</v>
      </c>
      <c r="Z112">
        <v>1</v>
      </c>
      <c r="AB112">
        <v>1</v>
      </c>
      <c r="AH112">
        <v>1</v>
      </c>
    </row>
    <row r="113" spans="1:38" ht="18">
      <c r="A113" s="3" t="s">
        <v>178</v>
      </c>
      <c r="B113" s="1" t="s">
        <v>179</v>
      </c>
    </row>
    <row r="114" spans="1:38" ht="18">
      <c r="A114" s="3" t="s">
        <v>180</v>
      </c>
      <c r="B114" s="1" t="s">
        <v>181</v>
      </c>
    </row>
    <row r="115" spans="1:38">
      <c r="A115" s="3" t="s">
        <v>182</v>
      </c>
      <c r="B115" s="1" t="s">
        <v>183</v>
      </c>
    </row>
    <row r="116" spans="1:38">
      <c r="A116" s="3" t="s">
        <v>184</v>
      </c>
      <c r="B116" s="1" t="s">
        <v>185</v>
      </c>
    </row>
    <row r="117" spans="1:38">
      <c r="A117" s="3" t="s">
        <v>186</v>
      </c>
      <c r="B117" s="1" t="s">
        <v>187</v>
      </c>
      <c r="C117" t="s">
        <v>460</v>
      </c>
      <c r="J117">
        <v>1</v>
      </c>
      <c r="Q117">
        <v>1</v>
      </c>
      <c r="Z117">
        <v>1</v>
      </c>
      <c r="AC117">
        <v>1</v>
      </c>
      <c r="AH117">
        <v>1</v>
      </c>
      <c r="AL117">
        <v>1</v>
      </c>
    </row>
    <row r="118" spans="1:38">
      <c r="A118" s="3" t="s">
        <v>188</v>
      </c>
      <c r="B118" s="1" t="s">
        <v>189</v>
      </c>
    </row>
    <row r="119" spans="1:38" s="11" customFormat="1">
      <c r="A119" s="13" t="s">
        <v>190</v>
      </c>
      <c r="B119" s="12" t="s">
        <v>190</v>
      </c>
      <c r="E119" s="11" t="s">
        <v>190</v>
      </c>
      <c r="F119" s="15"/>
      <c r="G119" s="15"/>
      <c r="J119" s="11">
        <v>1</v>
      </c>
      <c r="N119" s="11">
        <v>1</v>
      </c>
      <c r="O119" s="11">
        <v>1</v>
      </c>
      <c r="S119" s="11">
        <v>1</v>
      </c>
      <c r="Z119" s="11">
        <v>1</v>
      </c>
      <c r="AB119" s="11">
        <v>1</v>
      </c>
      <c r="AH119" s="11">
        <v>1</v>
      </c>
    </row>
    <row r="120" spans="1:38">
      <c r="A120" s="3" t="s">
        <v>191</v>
      </c>
      <c r="B120" s="1" t="s">
        <v>192</v>
      </c>
    </row>
    <row r="121" spans="1:38">
      <c r="A121" s="3" t="s">
        <v>193</v>
      </c>
      <c r="B121" s="1" t="s">
        <v>194</v>
      </c>
    </row>
    <row r="122" spans="1:38">
      <c r="A122" s="3" t="s">
        <v>195</v>
      </c>
      <c r="B122" s="1" t="s">
        <v>196</v>
      </c>
    </row>
    <row r="123" spans="1:38">
      <c r="A123" s="3" t="s">
        <v>197</v>
      </c>
      <c r="B123" s="1" t="s">
        <v>198</v>
      </c>
    </row>
    <row r="124" spans="1:38">
      <c r="A124" s="3" t="s">
        <v>199</v>
      </c>
      <c r="B124" s="1" t="s">
        <v>200</v>
      </c>
    </row>
    <row r="125" spans="1:38">
      <c r="A125" s="3" t="s">
        <v>201</v>
      </c>
      <c r="B125" s="1" t="s">
        <v>202</v>
      </c>
    </row>
    <row r="126" spans="1:38">
      <c r="A126" s="3" t="s">
        <v>203</v>
      </c>
      <c r="B126" s="1" t="s">
        <v>204</v>
      </c>
    </row>
    <row r="127" spans="1:38">
      <c r="A127" s="3" t="s">
        <v>205</v>
      </c>
      <c r="B127" s="1" t="s">
        <v>206</v>
      </c>
    </row>
    <row r="128" spans="1:38">
      <c r="A128" s="3" t="s">
        <v>207</v>
      </c>
      <c r="B128" s="1" t="s">
        <v>208</v>
      </c>
    </row>
    <row r="129" spans="1:38">
      <c r="A129" s="3" t="s">
        <v>209</v>
      </c>
      <c r="B129" s="1" t="s">
        <v>209</v>
      </c>
      <c r="C129" t="s">
        <v>461</v>
      </c>
      <c r="D129" t="s">
        <v>209</v>
      </c>
      <c r="E129" t="s">
        <v>209</v>
      </c>
      <c r="F129" s="15" t="s">
        <v>209</v>
      </c>
      <c r="G129" s="15" t="s">
        <v>209</v>
      </c>
      <c r="I129">
        <v>1</v>
      </c>
      <c r="AB129">
        <v>1</v>
      </c>
      <c r="AE129">
        <v>1</v>
      </c>
      <c r="AH129">
        <v>1</v>
      </c>
      <c r="AJ129">
        <v>1</v>
      </c>
      <c r="AL129">
        <v>1</v>
      </c>
    </row>
    <row r="130" spans="1:38">
      <c r="A130" s="3" t="s">
        <v>210</v>
      </c>
      <c r="B130" s="1" t="s">
        <v>210</v>
      </c>
    </row>
    <row r="131" spans="1:38">
      <c r="A131" s="3" t="s">
        <v>211</v>
      </c>
      <c r="B131" s="1" t="s">
        <v>212</v>
      </c>
      <c r="E131" s="11" t="s">
        <v>212</v>
      </c>
      <c r="I131">
        <v>1</v>
      </c>
      <c r="AB131">
        <v>1</v>
      </c>
      <c r="AE131">
        <v>1</v>
      </c>
      <c r="AH131">
        <v>1</v>
      </c>
      <c r="AJ131">
        <v>1</v>
      </c>
      <c r="AL131">
        <v>1</v>
      </c>
    </row>
    <row r="132" spans="1:38">
      <c r="B132" s="1" t="s">
        <v>213</v>
      </c>
      <c r="F132" s="16" t="s">
        <v>213</v>
      </c>
      <c r="I132">
        <v>1</v>
      </c>
      <c r="K132">
        <v>1</v>
      </c>
      <c r="AB132">
        <v>1</v>
      </c>
      <c r="AE132">
        <v>1</v>
      </c>
      <c r="AH132">
        <v>1</v>
      </c>
      <c r="AJ132">
        <v>1</v>
      </c>
      <c r="AL132">
        <v>1</v>
      </c>
    </row>
    <row r="133" spans="1:38">
      <c r="B133" s="1" t="s">
        <v>214</v>
      </c>
      <c r="F133" s="16" t="s">
        <v>493</v>
      </c>
      <c r="G133" s="15" t="s">
        <v>493</v>
      </c>
      <c r="I133">
        <v>1</v>
      </c>
      <c r="AB133">
        <v>1</v>
      </c>
      <c r="AE133">
        <v>1</v>
      </c>
      <c r="AH133">
        <v>1</v>
      </c>
      <c r="AJ133">
        <v>1</v>
      </c>
      <c r="AL133">
        <v>1</v>
      </c>
    </row>
    <row r="134" spans="1:38">
      <c r="B134" s="1" t="s">
        <v>215</v>
      </c>
      <c r="F134" s="16" t="s">
        <v>494</v>
      </c>
      <c r="I134">
        <v>1</v>
      </c>
      <c r="K134">
        <v>1</v>
      </c>
      <c r="AB134">
        <v>1</v>
      </c>
      <c r="AE134">
        <v>1</v>
      </c>
      <c r="AH134">
        <v>1</v>
      </c>
      <c r="AJ134">
        <v>1</v>
      </c>
      <c r="AL134">
        <v>1</v>
      </c>
    </row>
    <row r="135" spans="1:38">
      <c r="A135" s="3" t="s">
        <v>216</v>
      </c>
      <c r="B135" s="1" t="s">
        <v>216</v>
      </c>
      <c r="D135" t="s">
        <v>216</v>
      </c>
      <c r="E135" t="s">
        <v>216</v>
      </c>
      <c r="I135">
        <v>1</v>
      </c>
      <c r="AE135">
        <v>1</v>
      </c>
      <c r="AH135">
        <v>1</v>
      </c>
      <c r="AI135">
        <v>1</v>
      </c>
      <c r="AL135">
        <v>1</v>
      </c>
    </row>
    <row r="136" spans="1:38">
      <c r="A136" s="3" t="s">
        <v>217</v>
      </c>
      <c r="B136" s="1" t="s">
        <v>217</v>
      </c>
    </row>
    <row r="137" spans="1:38">
      <c r="A137" s="3" t="s">
        <v>218</v>
      </c>
      <c r="B137" s="1" t="s">
        <v>219</v>
      </c>
      <c r="E137" s="11" t="s">
        <v>219</v>
      </c>
      <c r="I137">
        <v>1</v>
      </c>
      <c r="AE137">
        <v>1</v>
      </c>
      <c r="AH137">
        <v>1</v>
      </c>
      <c r="AI137">
        <v>1</v>
      </c>
      <c r="AL137">
        <v>1</v>
      </c>
    </row>
    <row r="138" spans="1:38">
      <c r="A138" s="3" t="s">
        <v>220</v>
      </c>
      <c r="B138" s="1">
        <v>1</v>
      </c>
    </row>
    <row r="139" spans="1:38">
      <c r="A139" s="7" t="s">
        <v>221</v>
      </c>
      <c r="B139" s="1" t="s">
        <v>222</v>
      </c>
    </row>
    <row r="140" spans="1:38">
      <c r="A140" s="7" t="s">
        <v>223</v>
      </c>
      <c r="B140" s="1" t="s">
        <v>224</v>
      </c>
    </row>
    <row r="141" spans="1:38">
      <c r="A141" s="3" t="s">
        <v>225</v>
      </c>
      <c r="B141" s="1" t="s">
        <v>225</v>
      </c>
      <c r="C141" t="s">
        <v>462</v>
      </c>
      <c r="D141" t="s">
        <v>225</v>
      </c>
      <c r="E141" t="s">
        <v>225</v>
      </c>
      <c r="F141" s="15" t="s">
        <v>225</v>
      </c>
      <c r="G141" s="15" t="s">
        <v>225</v>
      </c>
      <c r="I141">
        <v>1</v>
      </c>
      <c r="AB141">
        <v>1</v>
      </c>
      <c r="AE141">
        <v>1</v>
      </c>
      <c r="AG141">
        <v>1</v>
      </c>
      <c r="AH141">
        <v>1</v>
      </c>
      <c r="AI141">
        <v>1</v>
      </c>
      <c r="AL141">
        <v>1</v>
      </c>
    </row>
    <row r="142" spans="1:38">
      <c r="B142" s="1" t="s">
        <v>226</v>
      </c>
      <c r="F142" s="16" t="s">
        <v>495</v>
      </c>
      <c r="G142" s="15" t="s">
        <v>495</v>
      </c>
      <c r="I142">
        <v>1</v>
      </c>
      <c r="AB142">
        <v>1</v>
      </c>
      <c r="AE142">
        <v>1</v>
      </c>
      <c r="AG142">
        <v>1</v>
      </c>
      <c r="AH142">
        <v>1</v>
      </c>
      <c r="AI142">
        <v>1</v>
      </c>
      <c r="AL142">
        <v>1</v>
      </c>
    </row>
    <row r="143" spans="1:38">
      <c r="A143" s="3" t="s">
        <v>227</v>
      </c>
      <c r="B143" s="1" t="s">
        <v>227</v>
      </c>
    </row>
    <row r="144" spans="1:38">
      <c r="A144" s="3" t="s">
        <v>228</v>
      </c>
      <c r="B144" s="1" t="s">
        <v>229</v>
      </c>
      <c r="E144" s="11" t="s">
        <v>229</v>
      </c>
      <c r="I144">
        <v>1</v>
      </c>
      <c r="AB144">
        <v>1</v>
      </c>
      <c r="AE144">
        <v>1</v>
      </c>
      <c r="AG144">
        <v>1</v>
      </c>
      <c r="AH144">
        <v>1</v>
      </c>
      <c r="AI144">
        <v>1</v>
      </c>
    </row>
    <row r="145" spans="1:38">
      <c r="B145" s="1" t="s">
        <v>230</v>
      </c>
      <c r="F145" s="16" t="s">
        <v>230</v>
      </c>
      <c r="I145">
        <v>1</v>
      </c>
      <c r="K145">
        <v>1</v>
      </c>
      <c r="AB145">
        <v>1</v>
      </c>
      <c r="AE145">
        <v>1</v>
      </c>
      <c r="AG145">
        <v>1</v>
      </c>
      <c r="AH145">
        <v>1</v>
      </c>
      <c r="AI145">
        <v>1</v>
      </c>
      <c r="AL145">
        <v>1</v>
      </c>
    </row>
    <row r="146" spans="1:38">
      <c r="B146" s="1" t="s">
        <v>231</v>
      </c>
      <c r="F146" s="16" t="s">
        <v>496</v>
      </c>
      <c r="I146">
        <v>1</v>
      </c>
      <c r="K146">
        <v>1</v>
      </c>
      <c r="AB146">
        <v>1</v>
      </c>
      <c r="AE146">
        <v>1</v>
      </c>
      <c r="AG146">
        <v>1</v>
      </c>
      <c r="AH146">
        <v>1</v>
      </c>
      <c r="AI146">
        <v>1</v>
      </c>
      <c r="AL146">
        <v>1</v>
      </c>
    </row>
    <row r="147" spans="1:38">
      <c r="A147" s="3" t="s">
        <v>232</v>
      </c>
      <c r="B147" s="1" t="s">
        <v>233</v>
      </c>
      <c r="C147" t="s">
        <v>463</v>
      </c>
      <c r="E147" t="s">
        <v>233</v>
      </c>
      <c r="F147" s="15" t="s">
        <v>497</v>
      </c>
      <c r="I147">
        <v>1</v>
      </c>
      <c r="AE147">
        <v>1</v>
      </c>
      <c r="AH147">
        <v>1</v>
      </c>
      <c r="AJ147">
        <v>1</v>
      </c>
      <c r="AL147">
        <v>1</v>
      </c>
    </row>
    <row r="148" spans="1:38">
      <c r="B148" s="1" t="s">
        <v>234</v>
      </c>
    </row>
    <row r="149" spans="1:38">
      <c r="A149" s="3" t="s">
        <v>235</v>
      </c>
      <c r="B149" s="1" t="s">
        <v>236</v>
      </c>
      <c r="E149" s="11" t="s">
        <v>236</v>
      </c>
      <c r="I149">
        <v>1</v>
      </c>
      <c r="AE149">
        <v>1</v>
      </c>
      <c r="AH149">
        <v>1</v>
      </c>
      <c r="AI149">
        <v>1</v>
      </c>
      <c r="AL149">
        <v>1</v>
      </c>
    </row>
    <row r="150" spans="1:38">
      <c r="A150" s="3" t="s">
        <v>235</v>
      </c>
      <c r="B150" s="1" t="s">
        <v>237</v>
      </c>
    </row>
    <row r="151" spans="1:38">
      <c r="A151" s="3" t="s">
        <v>238</v>
      </c>
      <c r="B151" s="1" t="s">
        <v>239</v>
      </c>
    </row>
    <row r="152" spans="1:38">
      <c r="A152" s="3" t="s">
        <v>240</v>
      </c>
      <c r="B152" s="1" t="s">
        <v>241</v>
      </c>
      <c r="C152" t="s">
        <v>464</v>
      </c>
      <c r="E152" t="s">
        <v>241</v>
      </c>
      <c r="F152" s="15" t="s">
        <v>498</v>
      </c>
      <c r="I152">
        <v>1</v>
      </c>
      <c r="AE152">
        <v>1</v>
      </c>
      <c r="AG152">
        <v>1</v>
      </c>
      <c r="AH152">
        <v>1</v>
      </c>
      <c r="AI152">
        <v>1</v>
      </c>
      <c r="AL152">
        <v>1</v>
      </c>
    </row>
    <row r="153" spans="1:38">
      <c r="B153" s="1" t="s">
        <v>242</v>
      </c>
    </row>
    <row r="154" spans="1:38">
      <c r="A154" s="3" t="s">
        <v>243</v>
      </c>
      <c r="B154" s="1" t="s">
        <v>243</v>
      </c>
      <c r="D154" t="s">
        <v>243</v>
      </c>
      <c r="E154" t="s">
        <v>243</v>
      </c>
      <c r="F154" s="15" t="s">
        <v>243</v>
      </c>
      <c r="G154" s="15" t="s">
        <v>243</v>
      </c>
      <c r="I154">
        <v>1</v>
      </c>
      <c r="AE154">
        <v>1</v>
      </c>
      <c r="AF154">
        <v>1</v>
      </c>
      <c r="AH154">
        <v>1</v>
      </c>
      <c r="AJ154">
        <v>1</v>
      </c>
      <c r="AL154">
        <v>1</v>
      </c>
    </row>
    <row r="155" spans="1:38">
      <c r="B155" s="1" t="s">
        <v>244</v>
      </c>
    </row>
    <row r="156" spans="1:38">
      <c r="B156" s="1" t="s">
        <v>245</v>
      </c>
      <c r="F156" s="16" t="s">
        <v>499</v>
      </c>
      <c r="G156" s="15" t="s">
        <v>499</v>
      </c>
      <c r="I156">
        <v>1</v>
      </c>
      <c r="AE156">
        <v>1</v>
      </c>
      <c r="AF156">
        <v>1</v>
      </c>
      <c r="AH156">
        <v>1</v>
      </c>
      <c r="AJ156">
        <v>1</v>
      </c>
      <c r="AL156">
        <v>1</v>
      </c>
    </row>
    <row r="157" spans="1:38">
      <c r="A157" s="3" t="s">
        <v>246</v>
      </c>
      <c r="B157" s="1" t="s">
        <v>247</v>
      </c>
      <c r="E157" s="11" t="s">
        <v>247</v>
      </c>
      <c r="I157">
        <v>1</v>
      </c>
      <c r="AE157">
        <v>1</v>
      </c>
      <c r="AF157">
        <v>1</v>
      </c>
      <c r="AH157">
        <v>1</v>
      </c>
      <c r="AJ157">
        <v>1</v>
      </c>
      <c r="AL157">
        <v>1</v>
      </c>
    </row>
    <row r="158" spans="1:38">
      <c r="A158" s="3" t="s">
        <v>248</v>
      </c>
      <c r="B158" s="1" t="s">
        <v>249</v>
      </c>
      <c r="D158" t="s">
        <v>249</v>
      </c>
      <c r="F158" s="15" t="s">
        <v>249</v>
      </c>
      <c r="I158">
        <v>1</v>
      </c>
      <c r="K158">
        <v>1</v>
      </c>
      <c r="AE158">
        <v>1</v>
      </c>
      <c r="AF158">
        <v>1</v>
      </c>
      <c r="AH158">
        <v>1</v>
      </c>
      <c r="AJ158">
        <v>1</v>
      </c>
      <c r="AL158">
        <v>1</v>
      </c>
    </row>
    <row r="159" spans="1:38">
      <c r="B159" s="1" t="s">
        <v>250</v>
      </c>
      <c r="F159" s="16" t="s">
        <v>500</v>
      </c>
      <c r="I159">
        <v>1</v>
      </c>
      <c r="K159">
        <v>1</v>
      </c>
      <c r="AE159">
        <v>1</v>
      </c>
      <c r="AF159">
        <v>1</v>
      </c>
      <c r="AH159">
        <v>1</v>
      </c>
      <c r="AJ159">
        <v>1</v>
      </c>
      <c r="AL159">
        <v>1</v>
      </c>
    </row>
    <row r="160" spans="1:38">
      <c r="A160" s="3" t="s">
        <v>251</v>
      </c>
      <c r="B160" s="1" t="s">
        <v>252</v>
      </c>
      <c r="D160">
        <v>2</v>
      </c>
      <c r="E160">
        <v>2</v>
      </c>
      <c r="I160">
        <v>1</v>
      </c>
      <c r="AE160">
        <v>1</v>
      </c>
      <c r="AF160">
        <v>1</v>
      </c>
      <c r="AH160">
        <v>1</v>
      </c>
      <c r="AI160">
        <v>1</v>
      </c>
      <c r="AL160">
        <v>1</v>
      </c>
    </row>
    <row r="161" spans="1:38">
      <c r="B161" s="1" t="s">
        <v>253</v>
      </c>
    </row>
    <row r="162" spans="1:38">
      <c r="A162" s="3" t="s">
        <v>254</v>
      </c>
      <c r="B162" s="1" t="s">
        <v>255</v>
      </c>
      <c r="E162" s="12" t="s">
        <v>255</v>
      </c>
      <c r="I162">
        <v>1</v>
      </c>
      <c r="AE162">
        <v>1</v>
      </c>
      <c r="AF162">
        <v>1</v>
      </c>
      <c r="AH162">
        <v>1</v>
      </c>
      <c r="AI162">
        <v>1</v>
      </c>
      <c r="AL162">
        <v>1</v>
      </c>
    </row>
    <row r="163" spans="1:38" s="5" customFormat="1">
      <c r="A163" s="3" t="s">
        <v>256</v>
      </c>
      <c r="B163" s="1" t="s">
        <v>256</v>
      </c>
      <c r="D163" s="5" t="s">
        <v>256</v>
      </c>
      <c r="E163" s="5" t="s">
        <v>256</v>
      </c>
      <c r="F163" s="15" t="s">
        <v>256</v>
      </c>
      <c r="G163" s="15" t="s">
        <v>256</v>
      </c>
      <c r="I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L163" s="5">
        <v>1</v>
      </c>
    </row>
    <row r="164" spans="1:38">
      <c r="B164" s="1" t="s">
        <v>257</v>
      </c>
    </row>
    <row r="165" spans="1:38">
      <c r="B165" s="1" t="s">
        <v>258</v>
      </c>
      <c r="F165" s="16" t="s">
        <v>501</v>
      </c>
      <c r="G165" s="15" t="s">
        <v>501</v>
      </c>
      <c r="I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L165">
        <v>1</v>
      </c>
    </row>
    <row r="166" spans="1:38">
      <c r="A166" s="3" t="s">
        <v>259</v>
      </c>
      <c r="B166" s="1" t="s">
        <v>260</v>
      </c>
      <c r="E166" t="s">
        <v>260</v>
      </c>
      <c r="I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L166">
        <v>1</v>
      </c>
    </row>
    <row r="167" spans="1:38">
      <c r="A167" s="3" t="s">
        <v>261</v>
      </c>
      <c r="B167" s="1" t="s">
        <v>262</v>
      </c>
      <c r="D167" t="s">
        <v>262</v>
      </c>
      <c r="E167" t="s">
        <v>262</v>
      </c>
      <c r="F167" s="15" t="s">
        <v>262</v>
      </c>
      <c r="I167">
        <v>1</v>
      </c>
      <c r="K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L167">
        <v>1</v>
      </c>
    </row>
    <row r="168" spans="1:38">
      <c r="B168" s="1" t="s">
        <v>263</v>
      </c>
      <c r="F168" s="16" t="s">
        <v>502</v>
      </c>
      <c r="I168">
        <v>1</v>
      </c>
      <c r="K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L168">
        <v>1</v>
      </c>
    </row>
    <row r="169" spans="1:38">
      <c r="A169" s="3" t="s">
        <v>264</v>
      </c>
      <c r="B169" s="1" t="s">
        <v>265</v>
      </c>
      <c r="E169" s="11" t="s">
        <v>265</v>
      </c>
      <c r="I169">
        <v>1</v>
      </c>
      <c r="K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L169">
        <v>1</v>
      </c>
    </row>
    <row r="170" spans="1:38">
      <c r="A170" s="4" t="s">
        <v>266</v>
      </c>
      <c r="B170" s="1" t="s">
        <v>267</v>
      </c>
    </row>
    <row r="171" spans="1:38">
      <c r="A171" s="3" t="s">
        <v>268</v>
      </c>
      <c r="B171" s="1" t="s">
        <v>269</v>
      </c>
      <c r="D171" t="s">
        <v>269</v>
      </c>
      <c r="E171" t="s">
        <v>269</v>
      </c>
      <c r="I171">
        <v>1</v>
      </c>
      <c r="AF171">
        <v>1</v>
      </c>
      <c r="AH171">
        <v>1</v>
      </c>
      <c r="AJ171">
        <v>1</v>
      </c>
      <c r="AK171">
        <v>1</v>
      </c>
      <c r="AL171">
        <v>1</v>
      </c>
    </row>
    <row r="172" spans="1:38">
      <c r="A172" s="3" t="s">
        <v>270</v>
      </c>
      <c r="B172" s="1" t="s">
        <v>271</v>
      </c>
    </row>
    <row r="173" spans="1:38">
      <c r="A173" s="3" t="s">
        <v>272</v>
      </c>
      <c r="B173" s="1" t="s">
        <v>273</v>
      </c>
      <c r="C173" t="s">
        <v>465</v>
      </c>
      <c r="D173" t="s">
        <v>273</v>
      </c>
      <c r="E173" t="s">
        <v>273</v>
      </c>
      <c r="I173">
        <v>1</v>
      </c>
      <c r="AD173">
        <v>1</v>
      </c>
      <c r="AF173">
        <v>1</v>
      </c>
      <c r="AH173">
        <v>1</v>
      </c>
      <c r="AJ173">
        <v>1</v>
      </c>
      <c r="AL173">
        <v>1</v>
      </c>
    </row>
    <row r="174" spans="1:38">
      <c r="A174" s="5" t="s">
        <v>274</v>
      </c>
      <c r="B174" s="1" t="s">
        <v>275</v>
      </c>
    </row>
    <row r="175" spans="1:38">
      <c r="A175" s="5" t="s">
        <v>276</v>
      </c>
      <c r="B175" s="1" t="s">
        <v>277</v>
      </c>
    </row>
    <row r="176" spans="1:38">
      <c r="A176" s="3" t="s">
        <v>278</v>
      </c>
      <c r="B176" s="1" t="s">
        <v>279</v>
      </c>
      <c r="E176" s="11" t="s">
        <v>279</v>
      </c>
      <c r="I176">
        <v>1</v>
      </c>
      <c r="AD176">
        <v>1</v>
      </c>
      <c r="AF176">
        <v>1</v>
      </c>
      <c r="AH176">
        <v>1</v>
      </c>
      <c r="AJ176">
        <v>1</v>
      </c>
      <c r="AL176">
        <v>1</v>
      </c>
    </row>
    <row r="177" spans="1:38">
      <c r="B177" s="1" t="s">
        <v>280</v>
      </c>
    </row>
    <row r="178" spans="1:38">
      <c r="A178" s="3" t="s">
        <v>281</v>
      </c>
      <c r="B178" s="1" t="s">
        <v>282</v>
      </c>
      <c r="D178">
        <v>9</v>
      </c>
      <c r="E178">
        <v>9</v>
      </c>
      <c r="I178">
        <v>1</v>
      </c>
      <c r="AD178">
        <v>1</v>
      </c>
      <c r="AF178">
        <v>1</v>
      </c>
      <c r="AH178">
        <v>1</v>
      </c>
      <c r="AI178">
        <v>1</v>
      </c>
      <c r="AL178">
        <v>1</v>
      </c>
    </row>
    <row r="179" spans="1:38">
      <c r="A179" s="3" t="s">
        <v>283</v>
      </c>
      <c r="B179" s="1" t="s">
        <v>284</v>
      </c>
    </row>
    <row r="180" spans="1:38">
      <c r="A180" s="3" t="s">
        <v>285</v>
      </c>
      <c r="B180" s="1" t="s">
        <v>286</v>
      </c>
    </row>
    <row r="181" spans="1:38">
      <c r="A181" s="3" t="s">
        <v>287</v>
      </c>
      <c r="B181" s="1" t="s">
        <v>288</v>
      </c>
    </row>
    <row r="182" spans="1:38" s="11" customFormat="1">
      <c r="A182" s="13" t="s">
        <v>289</v>
      </c>
      <c r="B182" s="12" t="s">
        <v>290</v>
      </c>
      <c r="C182" s="11" t="s">
        <v>466</v>
      </c>
      <c r="F182" s="15"/>
      <c r="G182" s="15"/>
      <c r="I182" s="11">
        <v>1</v>
      </c>
      <c r="R182" s="11">
        <v>1</v>
      </c>
      <c r="AD182" s="11">
        <v>1</v>
      </c>
      <c r="AF182" s="11">
        <v>1</v>
      </c>
      <c r="AH182" s="11">
        <v>1</v>
      </c>
      <c r="AJ182" s="11">
        <v>1</v>
      </c>
      <c r="AK182" s="11">
        <v>1</v>
      </c>
      <c r="AL182" s="11">
        <v>1</v>
      </c>
    </row>
    <row r="183" spans="1:38">
      <c r="A183" s="3" t="s">
        <v>291</v>
      </c>
      <c r="B183" s="1" t="s">
        <v>292</v>
      </c>
    </row>
    <row r="184" spans="1:38">
      <c r="A184" s="3" t="s">
        <v>293</v>
      </c>
      <c r="B184" s="1" t="s">
        <v>294</v>
      </c>
      <c r="C184" t="s">
        <v>467</v>
      </c>
      <c r="I184">
        <v>1</v>
      </c>
      <c r="AD184">
        <v>1</v>
      </c>
      <c r="AF184">
        <v>1</v>
      </c>
      <c r="AG184">
        <v>1</v>
      </c>
      <c r="AH184">
        <v>1</v>
      </c>
      <c r="AJ184">
        <v>1</v>
      </c>
      <c r="AL184">
        <v>1</v>
      </c>
    </row>
    <row r="185" spans="1:38">
      <c r="A185" s="3" t="s">
        <v>295</v>
      </c>
      <c r="B185" s="1" t="s">
        <v>296</v>
      </c>
      <c r="C185" t="s">
        <v>468</v>
      </c>
      <c r="D185" t="s">
        <v>296</v>
      </c>
      <c r="E185" t="s">
        <v>296</v>
      </c>
      <c r="I185">
        <v>1</v>
      </c>
      <c r="AB185">
        <v>1</v>
      </c>
      <c r="AD185">
        <v>1</v>
      </c>
      <c r="AF185">
        <v>1</v>
      </c>
      <c r="AG185">
        <v>1</v>
      </c>
      <c r="AH185">
        <v>1</v>
      </c>
      <c r="AI185">
        <v>1</v>
      </c>
      <c r="AL185">
        <v>1</v>
      </c>
    </row>
    <row r="186" spans="1:38">
      <c r="A186" s="3" t="s">
        <v>297</v>
      </c>
      <c r="B186" s="1" t="s">
        <v>298</v>
      </c>
    </row>
    <row r="187" spans="1:38">
      <c r="A187" s="3" t="s">
        <v>299</v>
      </c>
      <c r="B187" s="1" t="s">
        <v>300</v>
      </c>
    </row>
    <row r="188" spans="1:38">
      <c r="B188" s="1" t="s">
        <v>301</v>
      </c>
    </row>
    <row r="189" spans="1:38">
      <c r="A189" s="3" t="s">
        <v>302</v>
      </c>
      <c r="B189" s="1" t="s">
        <v>303</v>
      </c>
      <c r="C189" t="s">
        <v>469</v>
      </c>
      <c r="I189">
        <v>1</v>
      </c>
      <c r="AB189">
        <v>1</v>
      </c>
      <c r="AD189">
        <v>1</v>
      </c>
      <c r="AH189">
        <v>1</v>
      </c>
      <c r="AJ189">
        <v>1</v>
      </c>
      <c r="AL189">
        <v>1</v>
      </c>
    </row>
    <row r="190" spans="1:38">
      <c r="A190" s="3" t="s">
        <v>304</v>
      </c>
      <c r="B190" s="1" t="s">
        <v>305</v>
      </c>
    </row>
    <row r="191" spans="1:38">
      <c r="A191" s="3" t="s">
        <v>306</v>
      </c>
      <c r="B191" s="1" t="s">
        <v>307</v>
      </c>
    </row>
    <row r="192" spans="1:38">
      <c r="B192" s="1" t="s">
        <v>308</v>
      </c>
    </row>
    <row r="193" spans="1:38">
      <c r="A193" s="3" t="s">
        <v>309</v>
      </c>
      <c r="B193" s="1" t="s">
        <v>309</v>
      </c>
      <c r="D193" t="s">
        <v>309</v>
      </c>
      <c r="E193" t="s">
        <v>309</v>
      </c>
      <c r="F193" s="15" t="s">
        <v>309</v>
      </c>
      <c r="G193" s="15" t="s">
        <v>309</v>
      </c>
      <c r="I193">
        <v>1</v>
      </c>
      <c r="AD193">
        <v>1</v>
      </c>
      <c r="AH193">
        <v>1</v>
      </c>
      <c r="AJ193">
        <v>1</v>
      </c>
      <c r="AL193">
        <v>1</v>
      </c>
    </row>
    <row r="194" spans="1:38">
      <c r="B194" s="1" t="s">
        <v>310</v>
      </c>
      <c r="F194" s="16" t="s">
        <v>503</v>
      </c>
      <c r="G194" s="15" t="s">
        <v>503</v>
      </c>
      <c r="I194">
        <v>1</v>
      </c>
      <c r="AD194">
        <v>1</v>
      </c>
      <c r="AH194">
        <v>1</v>
      </c>
      <c r="AJ194">
        <v>1</v>
      </c>
      <c r="AL194">
        <v>1</v>
      </c>
    </row>
    <row r="195" spans="1:38">
      <c r="A195" s="4" t="s">
        <v>311</v>
      </c>
      <c r="B195" s="4" t="s">
        <v>312</v>
      </c>
    </row>
    <row r="196" spans="1:38">
      <c r="A196" s="3" t="s">
        <v>313</v>
      </c>
      <c r="B196" s="1" t="s">
        <v>314</v>
      </c>
      <c r="E196" s="11" t="s">
        <v>314</v>
      </c>
      <c r="I196">
        <v>1</v>
      </c>
      <c r="AD196">
        <v>1</v>
      </c>
      <c r="AH196">
        <v>1</v>
      </c>
      <c r="AJ196">
        <v>1</v>
      </c>
      <c r="AL196">
        <v>1</v>
      </c>
    </row>
    <row r="197" spans="1:38">
      <c r="A197" s="3" t="s">
        <v>315</v>
      </c>
      <c r="B197" s="1" t="s">
        <v>316</v>
      </c>
      <c r="D197" t="s">
        <v>316</v>
      </c>
      <c r="E197" t="s">
        <v>316</v>
      </c>
      <c r="I197">
        <v>1</v>
      </c>
      <c r="K197">
        <v>1</v>
      </c>
      <c r="AD197">
        <v>1</v>
      </c>
      <c r="AH197">
        <v>1</v>
      </c>
      <c r="AJ197">
        <v>1</v>
      </c>
      <c r="AL197">
        <v>1</v>
      </c>
    </row>
    <row r="198" spans="1:38">
      <c r="A198" s="3" t="s">
        <v>317</v>
      </c>
      <c r="B198" s="1" t="s">
        <v>318</v>
      </c>
      <c r="E198" s="11" t="s">
        <v>318</v>
      </c>
      <c r="I198">
        <v>1</v>
      </c>
      <c r="K198">
        <v>1</v>
      </c>
      <c r="AD198">
        <v>1</v>
      </c>
      <c r="AH198">
        <v>1</v>
      </c>
      <c r="AJ198">
        <v>1</v>
      </c>
      <c r="AL198">
        <v>1</v>
      </c>
    </row>
    <row r="199" spans="1:38">
      <c r="A199" s="3" t="s">
        <v>319</v>
      </c>
      <c r="B199" s="1" t="s">
        <v>284</v>
      </c>
      <c r="D199" t="s">
        <v>284</v>
      </c>
      <c r="I199">
        <v>1</v>
      </c>
      <c r="K199">
        <v>1</v>
      </c>
      <c r="AD199">
        <v>1</v>
      </c>
      <c r="AF199">
        <v>1</v>
      </c>
      <c r="AH199">
        <v>1</v>
      </c>
      <c r="AI199">
        <v>1</v>
      </c>
      <c r="AL199">
        <v>1</v>
      </c>
    </row>
    <row r="200" spans="1:38">
      <c r="A200" s="3" t="s">
        <v>320</v>
      </c>
      <c r="B200" s="1" t="s">
        <v>321</v>
      </c>
      <c r="C200" t="s">
        <v>323</v>
      </c>
      <c r="I200">
        <v>1</v>
      </c>
      <c r="AB200">
        <v>1</v>
      </c>
      <c r="AD200">
        <v>1</v>
      </c>
      <c r="AG200">
        <v>1</v>
      </c>
      <c r="AH200">
        <v>1</v>
      </c>
      <c r="AJ200">
        <v>1</v>
      </c>
      <c r="AL200">
        <v>1</v>
      </c>
    </row>
    <row r="201" spans="1:38">
      <c r="A201" s="3" t="s">
        <v>322</v>
      </c>
      <c r="B201" s="1" t="s">
        <v>323</v>
      </c>
    </row>
    <row r="202" spans="1:38">
      <c r="A202" s="3" t="s">
        <v>324</v>
      </c>
      <c r="B202" s="1" t="s">
        <v>325</v>
      </c>
    </row>
    <row r="203" spans="1:38">
      <c r="A203" s="3" t="s">
        <v>326</v>
      </c>
      <c r="B203" s="1" t="s">
        <v>327</v>
      </c>
    </row>
    <row r="204" spans="1:38">
      <c r="A204" s="3" t="s">
        <v>328</v>
      </c>
      <c r="B204" s="9" t="s">
        <v>329</v>
      </c>
    </row>
    <row r="205" spans="1:38">
      <c r="A205" s="3" t="s">
        <v>330</v>
      </c>
      <c r="B205" s="1" t="s">
        <v>331</v>
      </c>
    </row>
    <row r="206" spans="1:38">
      <c r="B206" s="1" t="s">
        <v>332</v>
      </c>
    </row>
    <row r="207" spans="1:38">
      <c r="A207" s="3" t="s">
        <v>333</v>
      </c>
      <c r="B207" s="1" t="s">
        <v>334</v>
      </c>
    </row>
    <row r="208" spans="1:38">
      <c r="A208" s="8" t="s">
        <v>335</v>
      </c>
      <c r="B208" s="10">
        <v>6</v>
      </c>
      <c r="D208">
        <v>6</v>
      </c>
      <c r="E208">
        <v>6</v>
      </c>
      <c r="F208" s="15" t="s">
        <v>504</v>
      </c>
      <c r="I208">
        <v>1</v>
      </c>
      <c r="AD208">
        <v>1</v>
      </c>
      <c r="AH208">
        <v>1</v>
      </c>
      <c r="AJ208">
        <v>1</v>
      </c>
      <c r="AK208">
        <v>1</v>
      </c>
      <c r="AL208">
        <v>1</v>
      </c>
    </row>
    <row r="209" spans="1:38">
      <c r="A209" s="8"/>
      <c r="B209" s="10" t="s">
        <v>336</v>
      </c>
      <c r="F209" s="16" t="s">
        <v>316</v>
      </c>
      <c r="I209">
        <v>1</v>
      </c>
      <c r="K209">
        <v>1</v>
      </c>
      <c r="AD209">
        <v>1</v>
      </c>
      <c r="AH209">
        <v>1</v>
      </c>
      <c r="AJ209">
        <v>1</v>
      </c>
      <c r="AK209">
        <v>1</v>
      </c>
      <c r="AL209">
        <v>1</v>
      </c>
    </row>
    <row r="210" spans="1:38">
      <c r="A210" s="8"/>
      <c r="B210" s="10" t="s">
        <v>337</v>
      </c>
      <c r="F210" s="16" t="s">
        <v>505</v>
      </c>
      <c r="I210">
        <v>1</v>
      </c>
      <c r="K210">
        <v>1</v>
      </c>
      <c r="AD210">
        <v>1</v>
      </c>
      <c r="AH210">
        <v>1</v>
      </c>
      <c r="AJ210">
        <v>1</v>
      </c>
      <c r="AK210">
        <v>1</v>
      </c>
      <c r="AL210">
        <v>1</v>
      </c>
    </row>
    <row r="211" spans="1:38">
      <c r="A211" s="3" t="s">
        <v>338</v>
      </c>
      <c r="B211" s="1" t="s">
        <v>338</v>
      </c>
      <c r="G211" s="15" t="s">
        <v>413</v>
      </c>
      <c r="I211">
        <v>1</v>
      </c>
      <c r="AB211">
        <v>1</v>
      </c>
      <c r="AD211">
        <v>1</v>
      </c>
      <c r="AE211">
        <v>1</v>
      </c>
      <c r="AH211">
        <v>1</v>
      </c>
      <c r="AJ211">
        <v>1</v>
      </c>
      <c r="AL211">
        <v>1</v>
      </c>
    </row>
    <row r="212" spans="1:38">
      <c r="A212" s="3" t="s">
        <v>339</v>
      </c>
      <c r="B212" s="1" t="s">
        <v>339</v>
      </c>
      <c r="G212" s="15" t="s">
        <v>406</v>
      </c>
      <c r="I212">
        <v>1</v>
      </c>
      <c r="AB212">
        <v>1</v>
      </c>
      <c r="AD212">
        <v>1</v>
      </c>
      <c r="AE212">
        <v>1</v>
      </c>
      <c r="AG212">
        <v>1</v>
      </c>
      <c r="AH212">
        <v>1</v>
      </c>
      <c r="AI212">
        <v>1</v>
      </c>
      <c r="AJ212">
        <v>1</v>
      </c>
      <c r="AL212">
        <v>1</v>
      </c>
    </row>
    <row r="213" spans="1:38">
      <c r="A213" s="3" t="s">
        <v>340</v>
      </c>
      <c r="B213" s="1" t="s">
        <v>341</v>
      </c>
    </row>
    <row r="214" spans="1:38">
      <c r="A214" s="3" t="s">
        <v>342</v>
      </c>
      <c r="B214" s="1" t="s">
        <v>343</v>
      </c>
    </row>
    <row r="215" spans="1:38">
      <c r="A215" s="7" t="s">
        <v>344</v>
      </c>
      <c r="B215" s="1" t="s">
        <v>345</v>
      </c>
    </row>
    <row r="216" spans="1:38">
      <c r="A216" s="7" t="s">
        <v>346</v>
      </c>
      <c r="B216" s="1" t="s">
        <v>347</v>
      </c>
    </row>
    <row r="217" spans="1:38">
      <c r="A217" s="3" t="s">
        <v>348</v>
      </c>
      <c r="B217" s="1" t="s">
        <v>349</v>
      </c>
    </row>
    <row r="218" spans="1:38">
      <c r="A218" s="7" t="s">
        <v>350</v>
      </c>
      <c r="B218" s="1" t="s">
        <v>351</v>
      </c>
    </row>
    <row r="219" spans="1:38">
      <c r="A219" s="3" t="s">
        <v>352</v>
      </c>
      <c r="B219" s="1" t="s">
        <v>353</v>
      </c>
    </row>
    <row r="220" spans="1:38">
      <c r="A220" s="7" t="s">
        <v>354</v>
      </c>
      <c r="B220" s="1" t="s">
        <v>355</v>
      </c>
    </row>
    <row r="221" spans="1:38">
      <c r="A221" s="3" t="s">
        <v>356</v>
      </c>
      <c r="B221" s="1" t="s">
        <v>357</v>
      </c>
    </row>
    <row r="222" spans="1:38">
      <c r="A222" s="3" t="s">
        <v>358</v>
      </c>
      <c r="B222" s="1" t="s">
        <v>359</v>
      </c>
    </row>
    <row r="223" spans="1:38">
      <c r="A223" s="3" t="s">
        <v>360</v>
      </c>
      <c r="B223" s="1" t="s">
        <v>361</v>
      </c>
    </row>
    <row r="224" spans="1:38">
      <c r="A224" s="3" t="s">
        <v>362</v>
      </c>
      <c r="B224" s="1" t="s">
        <v>363</v>
      </c>
      <c r="C224" t="s">
        <v>470</v>
      </c>
      <c r="I224">
        <v>1</v>
      </c>
      <c r="AB224">
        <v>1</v>
      </c>
      <c r="AE224">
        <v>1</v>
      </c>
      <c r="AF224">
        <v>1</v>
      </c>
      <c r="AH224">
        <v>1</v>
      </c>
      <c r="AJ224">
        <v>1</v>
      </c>
      <c r="AL224">
        <v>1</v>
      </c>
    </row>
    <row r="225" spans="1:38">
      <c r="B225" s="1" t="s">
        <v>364</v>
      </c>
      <c r="G225" s="15" t="s">
        <v>363</v>
      </c>
      <c r="I225">
        <v>1</v>
      </c>
      <c r="AB225">
        <v>1</v>
      </c>
      <c r="AE225">
        <v>1</v>
      </c>
      <c r="AF225">
        <v>1</v>
      </c>
      <c r="AH225">
        <v>1</v>
      </c>
      <c r="AJ225">
        <v>1</v>
      </c>
      <c r="AL225">
        <v>1</v>
      </c>
    </row>
    <row r="226" spans="1:38">
      <c r="B226" s="1" t="s">
        <v>365</v>
      </c>
      <c r="G226" s="15" t="s">
        <v>510</v>
      </c>
      <c r="I226">
        <v>1</v>
      </c>
      <c r="AB226">
        <v>1</v>
      </c>
      <c r="AE226">
        <v>1</v>
      </c>
      <c r="AF226">
        <v>1</v>
      </c>
      <c r="AG226">
        <v>1</v>
      </c>
      <c r="AH226">
        <v>1</v>
      </c>
    </row>
    <row r="227" spans="1:38">
      <c r="A227" s="7" t="s">
        <v>366</v>
      </c>
      <c r="B227" s="1" t="s">
        <v>367</v>
      </c>
    </row>
    <row r="228" spans="1:38">
      <c r="A228" s="7" t="s">
        <v>368</v>
      </c>
      <c r="B228" s="1" t="s">
        <v>369</v>
      </c>
    </row>
    <row r="229" spans="1:38">
      <c r="A229" s="3" t="s">
        <v>370</v>
      </c>
      <c r="B229" s="1" t="s">
        <v>371</v>
      </c>
    </row>
    <row r="230" spans="1:38">
      <c r="A230" s="3" t="s">
        <v>372</v>
      </c>
      <c r="B230" s="1" t="s">
        <v>372</v>
      </c>
    </row>
    <row r="231" spans="1:38">
      <c r="B231" s="1" t="s">
        <v>373</v>
      </c>
      <c r="G231" s="15" t="s">
        <v>511</v>
      </c>
      <c r="I231">
        <v>1</v>
      </c>
      <c r="AB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L231">
        <v>1</v>
      </c>
    </row>
    <row r="232" spans="1:38">
      <c r="A232" s="3" t="s">
        <v>374</v>
      </c>
      <c r="B232" s="1" t="s">
        <v>375</v>
      </c>
      <c r="C232" t="s">
        <v>471</v>
      </c>
      <c r="I232">
        <v>1</v>
      </c>
      <c r="AB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L232">
        <v>1</v>
      </c>
    </row>
    <row r="233" spans="1:38">
      <c r="A233" s="3" t="s">
        <v>376</v>
      </c>
      <c r="B233" s="1" t="s">
        <v>377</v>
      </c>
    </row>
    <row r="234" spans="1:38">
      <c r="A234" s="3" t="s">
        <v>378</v>
      </c>
      <c r="B234" s="1" t="s">
        <v>379</v>
      </c>
    </row>
    <row r="235" spans="1:38">
      <c r="A235" s="3" t="s">
        <v>380</v>
      </c>
      <c r="B235" s="1" t="s">
        <v>381</v>
      </c>
    </row>
    <row r="236" spans="1:38">
      <c r="A236" s="7" t="s">
        <v>382</v>
      </c>
      <c r="B236" s="1" t="s">
        <v>383</v>
      </c>
    </row>
    <row r="237" spans="1:38">
      <c r="A237" s="7" t="s">
        <v>384</v>
      </c>
      <c r="B237" s="1" t="s">
        <v>385</v>
      </c>
    </row>
    <row r="238" spans="1:38">
      <c r="A238" s="7" t="s">
        <v>386</v>
      </c>
      <c r="B238" s="1" t="s">
        <v>387</v>
      </c>
    </row>
    <row r="239" spans="1:38">
      <c r="A239" s="7" t="s">
        <v>388</v>
      </c>
      <c r="B239" s="1" t="s">
        <v>389</v>
      </c>
    </row>
    <row r="240" spans="1:38">
      <c r="A240" s="7" t="s">
        <v>390</v>
      </c>
      <c r="B240" s="1" t="s">
        <v>391</v>
      </c>
    </row>
    <row r="241" spans="1:38">
      <c r="A241" s="3" t="s">
        <v>392</v>
      </c>
      <c r="B241" s="1" t="s">
        <v>393</v>
      </c>
    </row>
    <row r="242" spans="1:38">
      <c r="A242" s="3" t="s">
        <v>394</v>
      </c>
      <c r="B242" s="1" t="s">
        <v>395</v>
      </c>
    </row>
    <row r="243" spans="1:38">
      <c r="A243" s="3" t="s">
        <v>396</v>
      </c>
      <c r="B243" s="1" t="s">
        <v>397</v>
      </c>
      <c r="C243" t="s">
        <v>400</v>
      </c>
      <c r="I243">
        <v>1</v>
      </c>
      <c r="AB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L243">
        <v>1</v>
      </c>
    </row>
    <row r="244" spans="1:38">
      <c r="B244" s="1" t="s">
        <v>398</v>
      </c>
    </row>
    <row r="245" spans="1:38">
      <c r="A245" s="3" t="s">
        <v>399</v>
      </c>
      <c r="B245" s="1" t="s">
        <v>400</v>
      </c>
      <c r="E245" s="11" t="s">
        <v>400</v>
      </c>
      <c r="I245">
        <v>1</v>
      </c>
      <c r="AB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L245">
        <v>1</v>
      </c>
    </row>
    <row r="246" spans="1:38">
      <c r="A246" s="3" t="s">
        <v>401</v>
      </c>
      <c r="B246" s="1" t="s">
        <v>402</v>
      </c>
    </row>
    <row r="247" spans="1:38">
      <c r="A247" s="3" t="s">
        <v>403</v>
      </c>
      <c r="B247" s="1" t="s">
        <v>404</v>
      </c>
    </row>
    <row r="248" spans="1:38">
      <c r="A248" s="3" t="s">
        <v>405</v>
      </c>
      <c r="B248" s="1" t="s">
        <v>406</v>
      </c>
      <c r="C248" t="s">
        <v>472</v>
      </c>
      <c r="E248" t="s">
        <v>406</v>
      </c>
      <c r="I248">
        <v>1</v>
      </c>
      <c r="AB248">
        <v>1</v>
      </c>
      <c r="AD248">
        <v>1</v>
      </c>
      <c r="AE248">
        <v>1</v>
      </c>
      <c r="AG248">
        <v>1</v>
      </c>
      <c r="AH248">
        <v>1</v>
      </c>
      <c r="AI248">
        <v>1</v>
      </c>
      <c r="AJ248">
        <v>1</v>
      </c>
      <c r="AL248">
        <v>1</v>
      </c>
    </row>
    <row r="249" spans="1:38">
      <c r="B249" s="1" t="s">
        <v>407</v>
      </c>
    </row>
    <row r="250" spans="1:38">
      <c r="A250" s="3" t="s">
        <v>408</v>
      </c>
      <c r="B250" s="1" t="s">
        <v>409</v>
      </c>
    </row>
    <row r="251" spans="1:38">
      <c r="A251" s="3" t="s">
        <v>410</v>
      </c>
      <c r="B251" s="1" t="s">
        <v>411</v>
      </c>
    </row>
    <row r="252" spans="1:38">
      <c r="A252" s="3" t="s">
        <v>412</v>
      </c>
      <c r="B252" s="1" t="s">
        <v>413</v>
      </c>
      <c r="C252" t="s">
        <v>473</v>
      </c>
      <c r="E252" t="s">
        <v>413</v>
      </c>
      <c r="I252">
        <v>1</v>
      </c>
      <c r="AB252">
        <v>1</v>
      </c>
      <c r="AD252">
        <v>1</v>
      </c>
      <c r="AE252">
        <v>1</v>
      </c>
      <c r="AG252">
        <v>1</v>
      </c>
      <c r="AH252">
        <v>1</v>
      </c>
      <c r="AJ252">
        <v>1</v>
      </c>
      <c r="AL252">
        <v>1</v>
      </c>
    </row>
    <row r="253" spans="1:38">
      <c r="B253" s="1" t="s">
        <v>414</v>
      </c>
    </row>
    <row r="254" spans="1:38">
      <c r="A254" s="3" t="s">
        <v>415</v>
      </c>
      <c r="B254" s="1" t="s">
        <v>416</v>
      </c>
    </row>
    <row r="255" spans="1:38">
      <c r="B255" s="1" t="s">
        <v>417</v>
      </c>
    </row>
    <row r="256" spans="1:38">
      <c r="B256" s="1" t="s">
        <v>418</v>
      </c>
    </row>
    <row r="257" spans="1:2">
      <c r="B257" s="1" t="s">
        <v>419</v>
      </c>
    </row>
    <row r="258" spans="1:2">
      <c r="B258" s="1" t="s">
        <v>420</v>
      </c>
    </row>
    <row r="259" spans="1:2">
      <c r="B259" s="1" t="s">
        <v>421</v>
      </c>
    </row>
    <row r="260" spans="1:2">
      <c r="A260" s="5"/>
      <c r="B260" s="5" t="s">
        <v>422</v>
      </c>
    </row>
    <row r="261" spans="1:2">
      <c r="A261" s="5"/>
      <c r="B261" s="5" t="s">
        <v>423</v>
      </c>
    </row>
    <row r="262" spans="1:2">
      <c r="A262" s="5"/>
      <c r="B262" s="5" t="s">
        <v>424</v>
      </c>
    </row>
    <row r="263" spans="1:2">
      <c r="A263" s="5"/>
      <c r="B263" s="5" t="s">
        <v>425</v>
      </c>
    </row>
    <row r="264" spans="1:2">
      <c r="A264" s="5"/>
      <c r="B264" s="5" t="s">
        <v>426</v>
      </c>
    </row>
    <row r="265" spans="1:2">
      <c r="A265" s="5"/>
      <c r="B265" s="5" t="s">
        <v>427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 Tong</dc:creator>
  <cp:lastModifiedBy>Sibo Tong</cp:lastModifiedBy>
  <dcterms:created xsi:type="dcterms:W3CDTF">2018-01-26T14:29:26Z</dcterms:created>
  <dcterms:modified xsi:type="dcterms:W3CDTF">2018-02-06T10:03:15Z</dcterms:modified>
</cp:coreProperties>
</file>