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D8005E"/>
      <sz val="11"/>
    </font>
    <font>
      <name val="Calibri"/>
      <b val="1"/>
      <color rgb="00241B2E"/>
      <sz val="16"/>
    </font>
    <font>
      <name val="Calibri"/>
      <i val="1"/>
      <color rgb="006B6076"/>
      <sz val="9"/>
    </font>
    <font>
      <name val="Calibri"/>
      <b val="1"/>
      <color rgb="00FFFFFF"/>
    </font>
    <font>
      <b val="1"/>
      <color rgb="00241B2E"/>
    </font>
    <font>
      <name val="Calibri"/>
      <b val="1"/>
      <color rgb="00241B2E"/>
    </font>
  </fonts>
  <fills count="4">
    <fill>
      <patternFill/>
    </fill>
    <fill>
      <patternFill patternType="gray125"/>
    </fill>
    <fill>
      <patternFill patternType="solid">
        <fgColor rgb="00241B2E"/>
      </patternFill>
    </fill>
    <fill>
      <patternFill patternType="solid">
        <fgColor rgb="00FFE1EC"/>
      </patternFill>
    </fill>
  </fills>
  <borders count="2">
    <border>
      <left/>
      <right/>
      <top/>
      <bottom/>
      <diagonal/>
    </border>
    <border>
      <left style="thin">
        <color rgb="00E7DFD3"/>
      </left>
      <right style="thin">
        <color rgb="00E7DFD3"/>
      </right>
      <top style="thin">
        <color rgb="00E7DFD3"/>
      </top>
      <bottom style="thin">
        <color rgb="00E7DFD3"/>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1" pivotButton="0" quotePrefix="0" xfId="0"/>
    <xf numFmtId="0" fontId="0"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3"/>
  <sheetViews>
    <sheetView showGridLines="0" workbookViewId="0">
      <selection activeCell="A1" sqref="A1"/>
    </sheetView>
  </sheetViews>
  <sheetFormatPr baseColWidth="8" defaultRowHeight="15"/>
  <cols>
    <col width="26" customWidth="1" min="1" max="1"/>
    <col width="22" customWidth="1" min="2" max="2"/>
    <col width="16" customWidth="1" min="3" max="3"/>
    <col width="16" customWidth="1" min="4" max="4"/>
    <col width="22" customWidth="1" min="5" max="5"/>
    <col width="16" customWidth="1" min="6" max="6"/>
  </cols>
  <sheetData>
    <row r="1">
      <c r="A1" s="1" t="inlineStr">
        <is>
          <t>◉ INDIE MUSIC INDIA  ·  FREE TEMPLATE</t>
        </is>
      </c>
    </row>
    <row r="2">
      <c r="A2" s="2" t="inlineStr">
        <is>
          <t>Cashflow Tracking Template</t>
        </is>
      </c>
    </row>
    <row r="4">
      <c r="A4" s="3" t="inlineStr">
        <is>
          <t>India Artist Management Toolkit, Money Kit</t>
        </is>
      </c>
    </row>
    <row r="5">
      <c r="A5" s="3" t="inlineStr">
        <is>
          <t>Cashflow, not profit, is what keeps an artist financially viable month to month. You can be profitable on paper and still struggle if income arrives 90 days after you spend. This template helps you forecast and monitor when money actually moves.</t>
        </is>
      </c>
    </row>
    <row r="6">
      <c r="A6" s="4" t="inlineStr">
        <is>
          <t>Why Cashflow Matters For Artists</t>
        </is>
      </c>
    </row>
    <row r="7">
      <c r="B7" t="inlineStr">
        <is>
          <t>• Streaming royalties arrive 30-90 days after streams occur</t>
        </is>
      </c>
    </row>
    <row r="8">
      <c r="B8" t="inlineStr">
        <is>
          <t>• IPRS distributions happen twice a year</t>
        </is>
      </c>
    </row>
    <row r="9">
      <c r="B9" t="inlineStr">
        <is>
          <t>• Event fees are sometimes paid 30-60 days after the gig</t>
        </is>
      </c>
    </row>
    <row r="10">
      <c r="B10" t="inlineStr">
        <is>
          <t>• Recording sessions and travel must be paid immediately</t>
        </is>
      </c>
    </row>
    <row r="11">
      <c r="A11" s="3" t="inlineStr">
        <is>
          <t>This gap between spending and receiving means you can run out of cash even in a profitable month.</t>
        </is>
      </c>
    </row>
    <row r="12">
      <c r="A12" s="4" t="inlineStr">
        <is>
          <t>How To Use This Template</t>
        </is>
      </c>
    </row>
    <row r="13">
      <c r="A13" s="3" t="inlineStr">
        <is>
          <t>1. Fill in Opening Balance at the start of each month (actual bank balance). 2. Enter Expected Inflows, not what you earned, but what you expect to receive this month. 3. Enter Planned Outflows, expenses you know are coming. 4. Closing Balance = Opening + Inflows - Outflows. 5. At month end, fill in Actual columns and compare to plan. 6. A negative Closing Balance means you must act: defer an expense, chase a payment, or draw on reserves.</t>
        </is>
      </c>
    </row>
    <row r="14">
      <c r="A14" s="4" t="inlineStr">
        <is>
          <t>Monthly Cashflow Statement</t>
        </is>
      </c>
    </row>
    <row r="15">
      <c r="A15" s="3" t="inlineStr">
        <is>
          <t>Month: _______________ Opening Balance: ₹ _______________</t>
        </is>
      </c>
    </row>
    <row r="16">
      <c r="A16" s="3" t="inlineStr">
        <is>
          <t>INFLOWS (money you expect to receive this month):</t>
        </is>
      </c>
    </row>
    <row r="17">
      <c r="A17" s="3" t="inlineStr">
        <is>
          <t>Streaming, distributor</t>
        </is>
      </c>
    </row>
    <row r="18">
      <c r="A18" s="5" t="inlineStr">
        <is>
          <t>Expected date: ___________</t>
        </is>
      </c>
      <c r="B18" s="5" t="inlineStr">
        <is>
          <t>Expected: ₹ ___________</t>
        </is>
      </c>
      <c r="C18" s="5" t="inlineStr">
        <is>
          <t>Actual date: ___________</t>
        </is>
      </c>
      <c r="D18" s="5" t="inlineStr">
        <is>
          <t>Actual: ₹ ___________</t>
        </is>
      </c>
      <c r="E18" s="5" t="inlineStr">
        <is>
          <t>Variance: ₹ ___________</t>
        </is>
      </c>
    </row>
    <row r="19">
      <c r="A19" s="6" t="n"/>
      <c r="B19" s="6" t="n"/>
      <c r="C19" s="6" t="n"/>
      <c r="D19" s="6" t="n"/>
      <c r="E19" s="6" t="n"/>
    </row>
    <row r="20">
      <c r="A20" s="6" t="n"/>
      <c r="B20" s="6" t="n"/>
      <c r="C20" s="6" t="n"/>
      <c r="D20" s="6" t="n"/>
      <c r="E20" s="6" t="n"/>
    </row>
    <row r="21">
      <c r="A21" s="6" t="n"/>
      <c r="B21" s="6" t="n"/>
      <c r="C21" s="6" t="n"/>
      <c r="D21" s="6" t="n"/>
      <c r="E21" s="6" t="n"/>
    </row>
    <row r="22">
      <c r="A22" s="6" t="n"/>
      <c r="B22" s="6" t="n"/>
      <c r="C22" s="6" t="n"/>
      <c r="D22" s="6" t="n"/>
      <c r="E22" s="6" t="n"/>
    </row>
    <row r="23">
      <c r="A23" s="6" t="n"/>
      <c r="B23" s="6" t="n"/>
      <c r="C23" s="6" t="n"/>
      <c r="D23" s="6" t="n"/>
      <c r="E23" s="6" t="n"/>
    </row>
    <row r="24">
      <c r="A24" s="6" t="n"/>
      <c r="B24" s="6" t="n"/>
      <c r="C24" s="6" t="n"/>
      <c r="D24" s="6" t="n"/>
      <c r="E24" s="6" t="n"/>
    </row>
    <row r="25">
      <c r="A25" s="6" t="n"/>
      <c r="B25" s="6" t="n"/>
      <c r="C25" s="6" t="n"/>
      <c r="D25" s="6" t="n"/>
      <c r="E25" s="6" t="n"/>
    </row>
    <row r="26">
      <c r="A26" s="6" t="n"/>
      <c r="B26" s="6" t="n"/>
      <c r="C26" s="6" t="n"/>
      <c r="D26" s="6" t="n"/>
      <c r="E26" s="6" t="n"/>
    </row>
    <row r="27">
      <c r="A27" s="7" t="inlineStr">
        <is>
          <t>TOTAL</t>
        </is>
      </c>
      <c r="B27" s="7">
        <f>SUM(B19:B26)</f>
        <v/>
      </c>
      <c r="C27" s="7">
        <f>SUM(C19:C26)</f>
        <v/>
      </c>
      <c r="D27" s="7">
        <f>SUM(D19:D26)</f>
        <v/>
      </c>
      <c r="E27" s="7">
        <f>SUM(E19:E26)</f>
        <v/>
      </c>
    </row>
    <row r="29">
      <c r="A29" s="3" t="inlineStr">
        <is>
          <t>IPRS distribution (if due)</t>
        </is>
      </c>
    </row>
    <row r="30">
      <c r="A30" s="5" t="inlineStr">
        <is>
          <t>Expected date: ___________</t>
        </is>
      </c>
      <c r="B30" s="5" t="inlineStr">
        <is>
          <t>Expected: ₹ ___________</t>
        </is>
      </c>
      <c r="C30" s="5" t="inlineStr">
        <is>
          <t>Actual date: ___________</t>
        </is>
      </c>
      <c r="D30" s="5" t="inlineStr">
        <is>
          <t>Actual: ₹ ___________</t>
        </is>
      </c>
      <c r="E30" s="5" t="inlineStr">
        <is>
          <t>Variance: ₹ ___________</t>
        </is>
      </c>
    </row>
    <row r="31">
      <c r="A31" s="6" t="n"/>
      <c r="B31" s="6" t="n"/>
      <c r="C31" s="6" t="n"/>
      <c r="D31" s="6" t="n"/>
      <c r="E31" s="6" t="n"/>
    </row>
    <row r="32">
      <c r="A32" s="6" t="n"/>
      <c r="B32" s="6" t="n"/>
      <c r="C32" s="6" t="n"/>
      <c r="D32" s="6" t="n"/>
      <c r="E32" s="6" t="n"/>
    </row>
    <row r="33">
      <c r="A33" s="6" t="n"/>
      <c r="B33" s="6" t="n"/>
      <c r="C33" s="6" t="n"/>
      <c r="D33" s="6" t="n"/>
      <c r="E33" s="6" t="n"/>
    </row>
    <row r="34">
      <c r="A34" s="6" t="n"/>
      <c r="B34" s="6" t="n"/>
      <c r="C34" s="6" t="n"/>
      <c r="D34" s="6" t="n"/>
      <c r="E34" s="6" t="n"/>
    </row>
    <row r="35">
      <c r="A35" s="6" t="n"/>
      <c r="B35" s="6" t="n"/>
      <c r="C35" s="6" t="n"/>
      <c r="D35" s="6" t="n"/>
      <c r="E35" s="6" t="n"/>
    </row>
    <row r="36">
      <c r="A36" s="6" t="n"/>
      <c r="B36" s="6" t="n"/>
      <c r="C36" s="6" t="n"/>
      <c r="D36" s="6" t="n"/>
      <c r="E36" s="6" t="n"/>
    </row>
    <row r="37">
      <c r="A37" s="6" t="n"/>
      <c r="B37" s="6" t="n"/>
      <c r="C37" s="6" t="n"/>
      <c r="D37" s="6" t="n"/>
      <c r="E37" s="6" t="n"/>
    </row>
    <row r="38">
      <c r="A38" s="6" t="n"/>
      <c r="B38" s="6" t="n"/>
      <c r="C38" s="6" t="n"/>
      <c r="D38" s="6" t="n"/>
      <c r="E38" s="6" t="n"/>
    </row>
    <row r="39">
      <c r="A39" s="7" t="inlineStr">
        <is>
          <t>TOTAL</t>
        </is>
      </c>
      <c r="B39" s="7">
        <f>SUM(B31:B38)</f>
        <v/>
      </c>
      <c r="C39" s="7">
        <f>SUM(C31:C38)</f>
        <v/>
      </c>
      <c r="D39" s="7">
        <f>SUM(D31:D38)</f>
        <v/>
      </c>
      <c r="E39" s="7">
        <f>SUM(E31:E38)</f>
        <v/>
      </c>
    </row>
    <row r="41">
      <c r="A41" s="3" t="inlineStr">
        <is>
          <t>PPL distribution (if due)</t>
        </is>
      </c>
    </row>
    <row r="42">
      <c r="A42" s="5" t="inlineStr">
        <is>
          <t>Expected date: ___________</t>
        </is>
      </c>
      <c r="B42" s="5" t="inlineStr">
        <is>
          <t>Expected: ₹ ___________</t>
        </is>
      </c>
      <c r="C42" s="5" t="inlineStr">
        <is>
          <t>Actual date: ___________</t>
        </is>
      </c>
      <c r="D42" s="5" t="inlineStr">
        <is>
          <t>Actual: ₹ ___________</t>
        </is>
      </c>
      <c r="E42" s="5" t="inlineStr">
        <is>
          <t>Variance: ₹ ___________</t>
        </is>
      </c>
    </row>
    <row r="43">
      <c r="A43" s="6" t="n"/>
      <c r="B43" s="6" t="n"/>
      <c r="C43" s="6" t="n"/>
      <c r="D43" s="6" t="n"/>
      <c r="E43" s="6" t="n"/>
    </row>
    <row r="44">
      <c r="A44" s="6" t="n"/>
      <c r="B44" s="6" t="n"/>
      <c r="C44" s="6" t="n"/>
      <c r="D44" s="6" t="n"/>
      <c r="E44" s="6" t="n"/>
    </row>
    <row r="45">
      <c r="A45" s="6" t="n"/>
      <c r="B45" s="6" t="n"/>
      <c r="C45" s="6" t="n"/>
      <c r="D45" s="6" t="n"/>
      <c r="E45" s="6" t="n"/>
    </row>
    <row r="46">
      <c r="A46" s="6" t="n"/>
      <c r="B46" s="6" t="n"/>
      <c r="C46" s="6" t="n"/>
      <c r="D46" s="6" t="n"/>
      <c r="E46" s="6" t="n"/>
    </row>
    <row r="47">
      <c r="A47" s="6" t="n"/>
      <c r="B47" s="6" t="n"/>
      <c r="C47" s="6" t="n"/>
      <c r="D47" s="6" t="n"/>
      <c r="E47" s="6" t="n"/>
    </row>
    <row r="48">
      <c r="A48" s="6" t="n"/>
      <c r="B48" s="6" t="n"/>
      <c r="C48" s="6" t="n"/>
      <c r="D48" s="6" t="n"/>
      <c r="E48" s="6" t="n"/>
    </row>
    <row r="49">
      <c r="A49" s="6" t="n"/>
      <c r="B49" s="6" t="n"/>
      <c r="C49" s="6" t="n"/>
      <c r="D49" s="6" t="n"/>
      <c r="E49" s="6" t="n"/>
    </row>
    <row r="50">
      <c r="A50" s="6" t="n"/>
      <c r="B50" s="6" t="n"/>
      <c r="C50" s="6" t="n"/>
      <c r="D50" s="6" t="n"/>
      <c r="E50" s="6" t="n"/>
    </row>
    <row r="51">
      <c r="A51" s="7" t="inlineStr">
        <is>
          <t>TOTAL</t>
        </is>
      </c>
      <c r="B51" s="7">
        <f>SUM(B43:B50)</f>
        <v/>
      </c>
      <c r="C51" s="7">
        <f>SUM(C43:C50)</f>
        <v/>
      </c>
      <c r="D51" s="7">
        <f>SUM(D43:D50)</f>
        <v/>
      </c>
      <c r="E51" s="7">
        <f>SUM(E43:E50)</f>
        <v/>
      </c>
    </row>
    <row r="53">
      <c r="A53" s="3" t="inlineStr">
        <is>
          <t>Gig fee</t>
        </is>
      </c>
    </row>
    <row r="54">
      <c r="A54" s="5" t="inlineStr">
        <is>
          <t>Expected date: ___________</t>
        </is>
      </c>
      <c r="B54" s="5" t="inlineStr">
        <is>
          <t>Expected: ₹ ___________</t>
        </is>
      </c>
      <c r="C54" s="5" t="inlineStr">
        <is>
          <t>Actual date: ___________</t>
        </is>
      </c>
      <c r="D54" s="5" t="inlineStr">
        <is>
          <t>Actual: ₹ ___________</t>
        </is>
      </c>
      <c r="E54" s="5" t="inlineStr">
        <is>
          <t>Variance: ₹ ___________</t>
        </is>
      </c>
    </row>
    <row r="55">
      <c r="A55" s="6" t="n"/>
      <c r="B55" s="6" t="n"/>
      <c r="C55" s="6" t="n"/>
      <c r="D55" s="6" t="n"/>
      <c r="E55" s="6" t="n"/>
    </row>
    <row r="56">
      <c r="A56" s="6" t="n"/>
      <c r="B56" s="6" t="n"/>
      <c r="C56" s="6" t="n"/>
      <c r="D56" s="6" t="n"/>
      <c r="E56" s="6" t="n"/>
    </row>
    <row r="57">
      <c r="A57" s="6" t="n"/>
      <c r="B57" s="6" t="n"/>
      <c r="C57" s="6" t="n"/>
      <c r="D57" s="6" t="n"/>
      <c r="E57" s="6" t="n"/>
    </row>
    <row r="58">
      <c r="A58" s="6" t="n"/>
      <c r="B58" s="6" t="n"/>
      <c r="C58" s="6" t="n"/>
      <c r="D58" s="6" t="n"/>
      <c r="E58" s="6" t="n"/>
    </row>
    <row r="59">
      <c r="A59" s="6" t="n"/>
      <c r="B59" s="6" t="n"/>
      <c r="C59" s="6" t="n"/>
      <c r="D59" s="6" t="n"/>
      <c r="E59" s="6" t="n"/>
    </row>
    <row r="60">
      <c r="A60" s="6" t="n"/>
      <c r="B60" s="6" t="n"/>
      <c r="C60" s="6" t="n"/>
      <c r="D60" s="6" t="n"/>
      <c r="E60" s="6" t="n"/>
    </row>
    <row r="61">
      <c r="A61" s="6" t="n"/>
      <c r="B61" s="6" t="n"/>
      <c r="C61" s="6" t="n"/>
      <c r="D61" s="6" t="n"/>
      <c r="E61" s="6" t="n"/>
    </row>
    <row r="62">
      <c r="A62" s="6" t="n"/>
      <c r="B62" s="6" t="n"/>
      <c r="C62" s="6" t="n"/>
      <c r="D62" s="6" t="n"/>
      <c r="E62" s="6" t="n"/>
    </row>
    <row r="63">
      <c r="A63" s="7" t="inlineStr">
        <is>
          <t>TOTAL</t>
        </is>
      </c>
      <c r="B63" s="7">
        <f>SUM(B55:B62)</f>
        <v/>
      </c>
      <c r="C63" s="7">
        <f>SUM(C55:C62)</f>
        <v/>
      </c>
      <c r="D63" s="7">
        <f>SUM(D55:D62)</f>
        <v/>
      </c>
      <c r="E63" s="7">
        <f>SUM(E55:E62)</f>
        <v/>
      </c>
    </row>
    <row r="65">
      <c r="A65" s="3" t="inlineStr">
        <is>
          <t>Session work</t>
        </is>
      </c>
    </row>
    <row r="66">
      <c r="A66" s="5" t="inlineStr">
        <is>
          <t>Expected date: ___________</t>
        </is>
      </c>
      <c r="B66" s="5" t="inlineStr">
        <is>
          <t>Expected: ₹ ___________</t>
        </is>
      </c>
      <c r="C66" s="5" t="inlineStr">
        <is>
          <t>Actual date: ___________</t>
        </is>
      </c>
      <c r="D66" s="5" t="inlineStr">
        <is>
          <t>Actual: ₹ ___________</t>
        </is>
      </c>
      <c r="E66" s="5" t="inlineStr">
        <is>
          <t>Variance: ₹ ___________</t>
        </is>
      </c>
    </row>
    <row r="67">
      <c r="A67" s="6" t="n"/>
      <c r="B67" s="6" t="n"/>
      <c r="C67" s="6" t="n"/>
      <c r="D67" s="6" t="n"/>
      <c r="E67" s="6" t="n"/>
    </row>
    <row r="68">
      <c r="A68" s="6" t="n"/>
      <c r="B68" s="6" t="n"/>
      <c r="C68" s="6" t="n"/>
      <c r="D68" s="6" t="n"/>
      <c r="E68" s="6" t="n"/>
    </row>
    <row r="69">
      <c r="A69" s="6" t="n"/>
      <c r="B69" s="6" t="n"/>
      <c r="C69" s="6" t="n"/>
      <c r="D69" s="6" t="n"/>
      <c r="E69" s="6" t="n"/>
    </row>
    <row r="70">
      <c r="A70" s="6" t="n"/>
      <c r="B70" s="6" t="n"/>
      <c r="C70" s="6" t="n"/>
      <c r="D70" s="6" t="n"/>
      <c r="E70" s="6" t="n"/>
    </row>
    <row r="71">
      <c r="A71" s="6" t="n"/>
      <c r="B71" s="6" t="n"/>
      <c r="C71" s="6" t="n"/>
      <c r="D71" s="6" t="n"/>
      <c r="E71" s="6" t="n"/>
    </row>
    <row r="72">
      <c r="A72" s="6" t="n"/>
      <c r="B72" s="6" t="n"/>
      <c r="C72" s="6" t="n"/>
      <c r="D72" s="6" t="n"/>
      <c r="E72" s="6" t="n"/>
    </row>
    <row r="73">
      <c r="A73" s="6" t="n"/>
      <c r="B73" s="6" t="n"/>
      <c r="C73" s="6" t="n"/>
      <c r="D73" s="6" t="n"/>
      <c r="E73" s="6" t="n"/>
    </row>
    <row r="74">
      <c r="A74" s="6" t="n"/>
      <c r="B74" s="6" t="n"/>
      <c r="C74" s="6" t="n"/>
      <c r="D74" s="6" t="n"/>
      <c r="E74" s="6" t="n"/>
    </row>
    <row r="75">
      <c r="A75" s="7" t="inlineStr">
        <is>
          <t>TOTAL</t>
        </is>
      </c>
      <c r="B75" s="7">
        <f>SUM(B67:B74)</f>
        <v/>
      </c>
      <c r="C75" s="7">
        <f>SUM(C67:C74)</f>
        <v/>
      </c>
      <c r="D75" s="7">
        <f>SUM(D67:D74)</f>
        <v/>
      </c>
      <c r="E75" s="7">
        <f>SUM(E67:E74)</f>
        <v/>
      </c>
    </row>
    <row r="77">
      <c r="A77" s="3" t="inlineStr">
        <is>
          <t>Teaching income</t>
        </is>
      </c>
    </row>
    <row r="78">
      <c r="A78" s="5" t="inlineStr">
        <is>
          <t>Expected date: ___________</t>
        </is>
      </c>
      <c r="B78" s="5" t="inlineStr">
        <is>
          <t>Expected: ₹ ___________</t>
        </is>
      </c>
      <c r="C78" s="5" t="inlineStr">
        <is>
          <t>Actual date: ___________</t>
        </is>
      </c>
      <c r="D78" s="5" t="inlineStr">
        <is>
          <t>Actual: ₹ ___________</t>
        </is>
      </c>
      <c r="E78" s="5" t="inlineStr">
        <is>
          <t>Variance: ₹ ___________</t>
        </is>
      </c>
    </row>
    <row r="79">
      <c r="A79" s="6" t="n"/>
      <c r="B79" s="6" t="n"/>
      <c r="C79" s="6" t="n"/>
      <c r="D79" s="6" t="n"/>
      <c r="E79" s="6" t="n"/>
    </row>
    <row r="80">
      <c r="A80" s="6" t="n"/>
      <c r="B80" s="6" t="n"/>
      <c r="C80" s="6" t="n"/>
      <c r="D80" s="6" t="n"/>
      <c r="E80" s="6" t="n"/>
    </row>
    <row r="81">
      <c r="A81" s="6" t="n"/>
      <c r="B81" s="6" t="n"/>
      <c r="C81" s="6" t="n"/>
      <c r="D81" s="6" t="n"/>
      <c r="E81" s="6" t="n"/>
    </row>
    <row r="82">
      <c r="A82" s="6" t="n"/>
      <c r="B82" s="6" t="n"/>
      <c r="C82" s="6" t="n"/>
      <c r="D82" s="6" t="n"/>
      <c r="E82" s="6" t="n"/>
    </row>
    <row r="83">
      <c r="A83" s="6" t="n"/>
      <c r="B83" s="6" t="n"/>
      <c r="C83" s="6" t="n"/>
      <c r="D83" s="6" t="n"/>
      <c r="E83" s="6" t="n"/>
    </row>
    <row r="84">
      <c r="A84" s="6" t="n"/>
      <c r="B84" s="6" t="n"/>
      <c r="C84" s="6" t="n"/>
      <c r="D84" s="6" t="n"/>
      <c r="E84" s="6" t="n"/>
    </row>
    <row r="85">
      <c r="A85" s="6" t="n"/>
      <c r="B85" s="6" t="n"/>
      <c r="C85" s="6" t="n"/>
      <c r="D85" s="6" t="n"/>
      <c r="E85" s="6" t="n"/>
    </row>
    <row r="86">
      <c r="A86" s="6" t="n"/>
      <c r="B86" s="6" t="n"/>
      <c r="C86" s="6" t="n"/>
      <c r="D86" s="6" t="n"/>
      <c r="E86" s="6" t="n"/>
    </row>
    <row r="87">
      <c r="A87" s="7" t="inlineStr">
        <is>
          <t>TOTAL</t>
        </is>
      </c>
      <c r="B87" s="7">
        <f>SUM(B79:B86)</f>
        <v/>
      </c>
      <c r="C87" s="7">
        <f>SUM(C79:C86)</f>
        <v/>
      </c>
      <c r="D87" s="7">
        <f>SUM(D79:D86)</f>
        <v/>
      </c>
      <c r="E87" s="7">
        <f>SUM(E79:E86)</f>
        <v/>
      </c>
    </row>
    <row r="89">
      <c r="A89" s="3" t="inlineStr">
        <is>
          <t>Brand deal</t>
        </is>
      </c>
    </row>
    <row r="90">
      <c r="A90" s="5" t="inlineStr">
        <is>
          <t>Expected date: ___________</t>
        </is>
      </c>
      <c r="B90" s="5" t="inlineStr">
        <is>
          <t>Expected: ₹ ___________</t>
        </is>
      </c>
      <c r="C90" s="5" t="inlineStr">
        <is>
          <t>Actual date: ___________</t>
        </is>
      </c>
      <c r="D90" s="5" t="inlineStr">
        <is>
          <t>Actual: ₹ ___________</t>
        </is>
      </c>
      <c r="E90" s="5" t="inlineStr">
        <is>
          <t>Variance: ₹ ___________</t>
        </is>
      </c>
    </row>
    <row r="91">
      <c r="A91" s="6" t="n"/>
      <c r="B91" s="6" t="n"/>
      <c r="C91" s="6" t="n"/>
      <c r="D91" s="6" t="n"/>
      <c r="E91" s="6" t="n"/>
    </row>
    <row r="92">
      <c r="A92" s="6" t="n"/>
      <c r="B92" s="6" t="n"/>
      <c r="C92" s="6" t="n"/>
      <c r="D92" s="6" t="n"/>
      <c r="E92" s="6" t="n"/>
    </row>
    <row r="93">
      <c r="A93" s="6" t="n"/>
      <c r="B93" s="6" t="n"/>
      <c r="C93" s="6" t="n"/>
      <c r="D93" s="6" t="n"/>
      <c r="E93" s="6" t="n"/>
    </row>
    <row r="94">
      <c r="A94" s="6" t="n"/>
      <c r="B94" s="6" t="n"/>
      <c r="C94" s="6" t="n"/>
      <c r="D94" s="6" t="n"/>
      <c r="E94" s="6" t="n"/>
    </row>
    <row r="95">
      <c r="A95" s="6" t="n"/>
      <c r="B95" s="6" t="n"/>
      <c r="C95" s="6" t="n"/>
      <c r="D95" s="6" t="n"/>
      <c r="E95" s="6" t="n"/>
    </row>
    <row r="96">
      <c r="A96" s="6" t="n"/>
      <c r="B96" s="6" t="n"/>
      <c r="C96" s="6" t="n"/>
      <c r="D96" s="6" t="n"/>
      <c r="E96" s="6" t="n"/>
    </row>
    <row r="97">
      <c r="A97" s="6" t="n"/>
      <c r="B97" s="6" t="n"/>
      <c r="C97" s="6" t="n"/>
      <c r="D97" s="6" t="n"/>
      <c r="E97" s="6" t="n"/>
    </row>
    <row r="98">
      <c r="A98" s="6" t="n"/>
      <c r="B98" s="6" t="n"/>
      <c r="C98" s="6" t="n"/>
      <c r="D98" s="6" t="n"/>
      <c r="E98" s="6" t="n"/>
    </row>
    <row r="99">
      <c r="A99" s="7" t="inlineStr">
        <is>
          <t>TOTAL</t>
        </is>
      </c>
      <c r="B99" s="7">
        <f>SUM(B91:B98)</f>
        <v/>
      </c>
      <c r="C99" s="7">
        <f>SUM(C91:C98)</f>
        <v/>
      </c>
      <c r="D99" s="7">
        <f>SUM(D91:D98)</f>
        <v/>
      </c>
      <c r="E99" s="7">
        <f>SUM(E91:E98)</f>
        <v/>
      </c>
    </row>
    <row r="101">
      <c r="A101" s="3" t="inlineStr">
        <is>
          <t>Other</t>
        </is>
      </c>
    </row>
    <row r="102">
      <c r="A102" s="5" t="inlineStr">
        <is>
          <t>Expected date: ___________</t>
        </is>
      </c>
      <c r="B102" s="5" t="inlineStr">
        <is>
          <t>Expected: ₹ ___________</t>
        </is>
      </c>
      <c r="C102" s="5" t="inlineStr">
        <is>
          <t>Actual date: ___________</t>
        </is>
      </c>
      <c r="D102" s="5" t="inlineStr">
        <is>
          <t>Actual: ₹ ___________</t>
        </is>
      </c>
      <c r="E102" s="5" t="inlineStr">
        <is>
          <t>Variance: ₹ ___________</t>
        </is>
      </c>
    </row>
    <row r="103">
      <c r="A103" s="6" t="n"/>
      <c r="B103" s="6" t="n"/>
      <c r="C103" s="6" t="n"/>
      <c r="D103" s="6" t="n"/>
      <c r="E103" s="6" t="n"/>
    </row>
    <row r="104">
      <c r="A104" s="6" t="n"/>
      <c r="B104" s="6" t="n"/>
      <c r="C104" s="6" t="n"/>
      <c r="D104" s="6" t="n"/>
      <c r="E104" s="6" t="n"/>
    </row>
    <row r="105">
      <c r="A105" s="6" t="n"/>
      <c r="B105" s="6" t="n"/>
      <c r="C105" s="6" t="n"/>
      <c r="D105" s="6" t="n"/>
      <c r="E105" s="6" t="n"/>
    </row>
    <row r="106">
      <c r="A106" s="6" t="n"/>
      <c r="B106" s="6" t="n"/>
      <c r="C106" s="6" t="n"/>
      <c r="D106" s="6" t="n"/>
      <c r="E106" s="6" t="n"/>
    </row>
    <row r="107">
      <c r="A107" s="6" t="n"/>
      <c r="B107" s="6" t="n"/>
      <c r="C107" s="6" t="n"/>
      <c r="D107" s="6" t="n"/>
      <c r="E107" s="6" t="n"/>
    </row>
    <row r="108">
      <c r="A108" s="6" t="n"/>
      <c r="B108" s="6" t="n"/>
      <c r="C108" s="6" t="n"/>
      <c r="D108" s="6" t="n"/>
      <c r="E108" s="6" t="n"/>
    </row>
    <row r="109">
      <c r="A109" s="6" t="n"/>
      <c r="B109" s="6" t="n"/>
      <c r="C109" s="6" t="n"/>
      <c r="D109" s="6" t="n"/>
      <c r="E109" s="6" t="n"/>
    </row>
    <row r="110">
      <c r="A110" s="6" t="n"/>
      <c r="B110" s="6" t="n"/>
      <c r="C110" s="6" t="n"/>
      <c r="D110" s="6" t="n"/>
      <c r="E110" s="6" t="n"/>
    </row>
    <row r="111">
      <c r="A111" s="7" t="inlineStr">
        <is>
          <t>TOTAL</t>
        </is>
      </c>
      <c r="B111" s="7">
        <f>SUM(B103:B110)</f>
        <v/>
      </c>
      <c r="C111" s="7">
        <f>SUM(C103:C110)</f>
        <v/>
      </c>
      <c r="D111" s="7">
        <f>SUM(D103:D110)</f>
        <v/>
      </c>
      <c r="E111" s="7">
        <f>SUM(E103:E110)</f>
        <v/>
      </c>
    </row>
    <row r="113">
      <c r="A113" s="5" t="inlineStr">
        <is>
          <t>TOTAL INFLOWS     Expected: ₹ ___________</t>
        </is>
      </c>
      <c r="B113" s="5" t="inlineStr">
        <is>
          <t>Actual: ₹ ___________</t>
        </is>
      </c>
      <c r="C113" s="5" t="inlineStr">
        <is>
          <t>Variance: ₹ ___________</t>
        </is>
      </c>
    </row>
    <row r="114">
      <c r="A114" s="6" t="n"/>
      <c r="B114" s="6" t="n"/>
      <c r="C114" s="6" t="n"/>
    </row>
    <row r="115">
      <c r="A115" s="6" t="n"/>
      <c r="B115" s="6" t="n"/>
      <c r="C115" s="6" t="n"/>
    </row>
    <row r="116">
      <c r="A116" s="6" t="n"/>
      <c r="B116" s="6" t="n"/>
      <c r="C116" s="6" t="n"/>
    </row>
    <row r="117">
      <c r="A117" s="6" t="n"/>
      <c r="B117" s="6" t="n"/>
      <c r="C117" s="6" t="n"/>
    </row>
    <row r="118">
      <c r="A118" s="6" t="n"/>
      <c r="B118" s="6" t="n"/>
      <c r="C118" s="6" t="n"/>
    </row>
    <row r="119">
      <c r="A119" s="6" t="n"/>
      <c r="B119" s="6" t="n"/>
      <c r="C119" s="6" t="n"/>
    </row>
    <row r="120">
      <c r="A120" s="6" t="n"/>
      <c r="B120" s="6" t="n"/>
      <c r="C120" s="6" t="n"/>
    </row>
    <row r="121">
      <c r="A121" s="6" t="n"/>
      <c r="B121" s="6" t="n"/>
      <c r="C121" s="6" t="n"/>
    </row>
    <row r="122">
      <c r="A122" s="7">
        <f>SUM(A114:A121)</f>
        <v/>
      </c>
      <c r="B122" s="7">
        <f>SUM(B114:B121)</f>
        <v/>
      </c>
      <c r="C122" s="7">
        <f>SUM(C114:C121)</f>
        <v/>
      </c>
    </row>
    <row r="124">
      <c r="A124" s="3" t="inlineStr">
        <is>
          <t>OUTFLOWS (money you expect to spend this month):</t>
        </is>
      </c>
    </row>
    <row r="125">
      <c r="A125" s="3" t="inlineStr">
        <is>
          <t>Studio booking</t>
        </is>
      </c>
    </row>
    <row r="126">
      <c r="A126" s="5" t="inlineStr">
        <is>
          <t>Expected date: ___________</t>
        </is>
      </c>
      <c r="B126" s="5" t="inlineStr">
        <is>
          <t>Expected: ₹ ___________</t>
        </is>
      </c>
      <c r="C126" s="5" t="inlineStr">
        <is>
          <t>Actual date: ___________</t>
        </is>
      </c>
      <c r="D126" s="5" t="inlineStr">
        <is>
          <t>Actual: ₹ ___________</t>
        </is>
      </c>
      <c r="E126" s="5" t="inlineStr">
        <is>
          <t>Variance: ₹ ___________</t>
        </is>
      </c>
    </row>
    <row r="127">
      <c r="A127" s="6" t="n"/>
      <c r="B127" s="6" t="n"/>
      <c r="C127" s="6" t="n"/>
      <c r="D127" s="6" t="n"/>
      <c r="E127" s="6" t="n"/>
    </row>
    <row r="128">
      <c r="A128" s="6" t="n"/>
      <c r="B128" s="6" t="n"/>
      <c r="C128" s="6" t="n"/>
      <c r="D128" s="6" t="n"/>
      <c r="E128" s="6" t="n"/>
    </row>
    <row r="129">
      <c r="A129" s="6" t="n"/>
      <c r="B129" s="6" t="n"/>
      <c r="C129" s="6" t="n"/>
      <c r="D129" s="6" t="n"/>
      <c r="E129" s="6" t="n"/>
    </row>
    <row r="130">
      <c r="A130" s="6" t="n"/>
      <c r="B130" s="6" t="n"/>
      <c r="C130" s="6" t="n"/>
      <c r="D130" s="6" t="n"/>
      <c r="E130" s="6" t="n"/>
    </row>
    <row r="131">
      <c r="A131" s="6" t="n"/>
      <c r="B131" s="6" t="n"/>
      <c r="C131" s="6" t="n"/>
      <c r="D131" s="6" t="n"/>
      <c r="E131" s="6" t="n"/>
    </row>
    <row r="132">
      <c r="A132" s="6" t="n"/>
      <c r="B132" s="6" t="n"/>
      <c r="C132" s="6" t="n"/>
      <c r="D132" s="6" t="n"/>
      <c r="E132" s="6" t="n"/>
    </row>
    <row r="133">
      <c r="A133" s="6" t="n"/>
      <c r="B133" s="6" t="n"/>
      <c r="C133" s="6" t="n"/>
      <c r="D133" s="6" t="n"/>
      <c r="E133" s="6" t="n"/>
    </row>
    <row r="134">
      <c r="A134" s="6" t="n"/>
      <c r="B134" s="6" t="n"/>
      <c r="C134" s="6" t="n"/>
      <c r="D134" s="6" t="n"/>
      <c r="E134" s="6" t="n"/>
    </row>
    <row r="135">
      <c r="A135" s="7" t="inlineStr">
        <is>
          <t>TOTAL</t>
        </is>
      </c>
      <c r="B135" s="7">
        <f>SUM(B127:B134)</f>
        <v/>
      </c>
      <c r="C135" s="7">
        <f>SUM(C127:C134)</f>
        <v/>
      </c>
      <c r="D135" s="7">
        <f>SUM(D127:D134)</f>
        <v/>
      </c>
      <c r="E135" s="7">
        <f>SUM(E127:E134)</f>
        <v/>
      </c>
    </row>
    <row r="137">
      <c r="A137" s="3" t="inlineStr">
        <is>
          <t>Producer / engineer fee</t>
        </is>
      </c>
    </row>
    <row r="138">
      <c r="A138" s="5" t="inlineStr">
        <is>
          <t>Expected date: ___________</t>
        </is>
      </c>
      <c r="B138" s="5" t="inlineStr">
        <is>
          <t>Expected: ₹ ___________</t>
        </is>
      </c>
      <c r="C138" s="5" t="inlineStr">
        <is>
          <t>Actual date: ___________</t>
        </is>
      </c>
      <c r="D138" s="5" t="inlineStr">
        <is>
          <t>Actual: ₹ ___________</t>
        </is>
      </c>
      <c r="E138" s="5" t="inlineStr">
        <is>
          <t>Variance: ₹ ___________</t>
        </is>
      </c>
    </row>
    <row r="139">
      <c r="A139" s="6" t="n"/>
      <c r="B139" s="6" t="n"/>
      <c r="C139" s="6" t="n"/>
      <c r="D139" s="6" t="n"/>
      <c r="E139" s="6" t="n"/>
    </row>
    <row r="140">
      <c r="A140" s="6" t="n"/>
      <c r="B140" s="6" t="n"/>
      <c r="C140" s="6" t="n"/>
      <c r="D140" s="6" t="n"/>
      <c r="E140" s="6" t="n"/>
    </row>
    <row r="141">
      <c r="A141" s="6" t="n"/>
      <c r="B141" s="6" t="n"/>
      <c r="C141" s="6" t="n"/>
      <c r="D141" s="6" t="n"/>
      <c r="E141" s="6" t="n"/>
    </row>
    <row r="142">
      <c r="A142" s="6" t="n"/>
      <c r="B142" s="6" t="n"/>
      <c r="C142" s="6" t="n"/>
      <c r="D142" s="6" t="n"/>
      <c r="E142" s="6" t="n"/>
    </row>
    <row r="143">
      <c r="A143" s="6" t="n"/>
      <c r="B143" s="6" t="n"/>
      <c r="C143" s="6" t="n"/>
      <c r="D143" s="6" t="n"/>
      <c r="E143" s="6" t="n"/>
    </row>
    <row r="144">
      <c r="A144" s="6" t="n"/>
      <c r="B144" s="6" t="n"/>
      <c r="C144" s="6" t="n"/>
      <c r="D144" s="6" t="n"/>
      <c r="E144" s="6" t="n"/>
    </row>
    <row r="145">
      <c r="A145" s="6" t="n"/>
      <c r="B145" s="6" t="n"/>
      <c r="C145" s="6" t="n"/>
      <c r="D145" s="6" t="n"/>
      <c r="E145" s="6" t="n"/>
    </row>
    <row r="146">
      <c r="A146" s="6" t="n"/>
      <c r="B146" s="6" t="n"/>
      <c r="C146" s="6" t="n"/>
      <c r="D146" s="6" t="n"/>
      <c r="E146" s="6" t="n"/>
    </row>
    <row r="147">
      <c r="A147" s="7" t="inlineStr">
        <is>
          <t>TOTAL</t>
        </is>
      </c>
      <c r="B147" s="7">
        <f>SUM(B139:B146)</f>
        <v/>
      </c>
      <c r="C147" s="7">
        <f>SUM(C139:C146)</f>
        <v/>
      </c>
      <c r="D147" s="7">
        <f>SUM(D139:D146)</f>
        <v/>
      </c>
      <c r="E147" s="7">
        <f>SUM(E139:E146)</f>
        <v/>
      </c>
    </row>
    <row r="149">
      <c r="A149" s="3" t="inlineStr">
        <is>
          <t>Distributor annual fee</t>
        </is>
      </c>
    </row>
    <row r="150">
      <c r="A150" s="5" t="inlineStr">
        <is>
          <t>Expected date: ___________</t>
        </is>
      </c>
      <c r="B150" s="5" t="inlineStr">
        <is>
          <t>Expected: ₹ ___________</t>
        </is>
      </c>
      <c r="C150" s="5" t="inlineStr">
        <is>
          <t>Actual date: ___________</t>
        </is>
      </c>
      <c r="D150" s="5" t="inlineStr">
        <is>
          <t>Actual: ₹ ___________</t>
        </is>
      </c>
      <c r="E150" s="5" t="inlineStr">
        <is>
          <t>Variance: ₹ ___________</t>
        </is>
      </c>
    </row>
    <row r="151">
      <c r="A151" s="6" t="n"/>
      <c r="B151" s="6" t="n"/>
      <c r="C151" s="6" t="n"/>
      <c r="D151" s="6" t="n"/>
      <c r="E151" s="6" t="n"/>
    </row>
    <row r="152">
      <c r="A152" s="6" t="n"/>
      <c r="B152" s="6" t="n"/>
      <c r="C152" s="6" t="n"/>
      <c r="D152" s="6" t="n"/>
      <c r="E152" s="6" t="n"/>
    </row>
    <row r="153">
      <c r="A153" s="6" t="n"/>
      <c r="B153" s="6" t="n"/>
      <c r="C153" s="6" t="n"/>
      <c r="D153" s="6" t="n"/>
      <c r="E153" s="6" t="n"/>
    </row>
    <row r="154">
      <c r="A154" s="6" t="n"/>
      <c r="B154" s="6" t="n"/>
      <c r="C154" s="6" t="n"/>
      <c r="D154" s="6" t="n"/>
      <c r="E154" s="6" t="n"/>
    </row>
    <row r="155">
      <c r="A155" s="6" t="n"/>
      <c r="B155" s="6" t="n"/>
      <c r="C155" s="6" t="n"/>
      <c r="D155" s="6" t="n"/>
      <c r="E155" s="6" t="n"/>
    </row>
    <row r="156">
      <c r="A156" s="6" t="n"/>
      <c r="B156" s="6" t="n"/>
      <c r="C156" s="6" t="n"/>
      <c r="D156" s="6" t="n"/>
      <c r="E156" s="6" t="n"/>
    </row>
    <row r="157">
      <c r="A157" s="6" t="n"/>
      <c r="B157" s="6" t="n"/>
      <c r="C157" s="6" t="n"/>
      <c r="D157" s="6" t="n"/>
      <c r="E157" s="6" t="n"/>
    </row>
    <row r="158">
      <c r="A158" s="6" t="n"/>
      <c r="B158" s="6" t="n"/>
      <c r="C158" s="6" t="n"/>
      <c r="D158" s="6" t="n"/>
      <c r="E158" s="6" t="n"/>
    </row>
    <row r="159">
      <c r="A159" s="7" t="inlineStr">
        <is>
          <t>TOTAL</t>
        </is>
      </c>
      <c r="B159" s="7">
        <f>SUM(B151:B158)</f>
        <v/>
      </c>
      <c r="C159" s="7">
        <f>SUM(C151:C158)</f>
        <v/>
      </c>
      <c r="D159" s="7">
        <f>SUM(D151:D158)</f>
        <v/>
      </c>
      <c r="E159" s="7">
        <f>SUM(E151:E158)</f>
        <v/>
      </c>
    </row>
    <row r="161">
      <c r="A161" s="3" t="inlineStr">
        <is>
          <t>Travel for gigs</t>
        </is>
      </c>
    </row>
    <row r="162">
      <c r="A162" s="5" t="inlineStr">
        <is>
          <t>Expected date: ___________</t>
        </is>
      </c>
      <c r="B162" s="5" t="inlineStr">
        <is>
          <t>Expected: ₹ ___________</t>
        </is>
      </c>
      <c r="C162" s="5" t="inlineStr">
        <is>
          <t>Actual date: ___________</t>
        </is>
      </c>
      <c r="D162" s="5" t="inlineStr">
        <is>
          <t>Actual: ₹ ___________</t>
        </is>
      </c>
      <c r="E162" s="5" t="inlineStr">
        <is>
          <t>Variance: ₹ ___________</t>
        </is>
      </c>
    </row>
    <row r="163">
      <c r="A163" s="6" t="n"/>
      <c r="B163" s="6" t="n"/>
      <c r="C163" s="6" t="n"/>
      <c r="D163" s="6" t="n"/>
      <c r="E163" s="6" t="n"/>
    </row>
    <row r="164">
      <c r="A164" s="6" t="n"/>
      <c r="B164" s="6" t="n"/>
      <c r="C164" s="6" t="n"/>
      <c r="D164" s="6" t="n"/>
      <c r="E164" s="6" t="n"/>
    </row>
    <row r="165">
      <c r="A165" s="6" t="n"/>
      <c r="B165" s="6" t="n"/>
      <c r="C165" s="6" t="n"/>
      <c r="D165" s="6" t="n"/>
      <c r="E165" s="6" t="n"/>
    </row>
    <row r="166">
      <c r="A166" s="6" t="n"/>
      <c r="B166" s="6" t="n"/>
      <c r="C166" s="6" t="n"/>
      <c r="D166" s="6" t="n"/>
      <c r="E166" s="6" t="n"/>
    </row>
    <row r="167">
      <c r="A167" s="6" t="n"/>
      <c r="B167" s="6" t="n"/>
      <c r="C167" s="6" t="n"/>
      <c r="D167" s="6" t="n"/>
      <c r="E167" s="6" t="n"/>
    </row>
    <row r="168">
      <c r="A168" s="6" t="n"/>
      <c r="B168" s="6" t="n"/>
      <c r="C168" s="6" t="n"/>
      <c r="D168" s="6" t="n"/>
      <c r="E168" s="6" t="n"/>
    </row>
    <row r="169">
      <c r="A169" s="6" t="n"/>
      <c r="B169" s="6" t="n"/>
      <c r="C169" s="6" t="n"/>
      <c r="D169" s="6" t="n"/>
      <c r="E169" s="6" t="n"/>
    </row>
    <row r="170">
      <c r="A170" s="6" t="n"/>
      <c r="B170" s="6" t="n"/>
      <c r="C170" s="6" t="n"/>
      <c r="D170" s="6" t="n"/>
      <c r="E170" s="6" t="n"/>
    </row>
    <row r="171">
      <c r="A171" s="7" t="inlineStr">
        <is>
          <t>TOTAL</t>
        </is>
      </c>
      <c r="B171" s="7">
        <f>SUM(B163:B170)</f>
        <v/>
      </c>
      <c r="C171" s="7">
        <f>SUM(C163:C170)</f>
        <v/>
      </c>
      <c r="D171" s="7">
        <f>SUM(D163:D170)</f>
        <v/>
      </c>
      <c r="E171" s="7">
        <f>SUM(E163:E170)</f>
        <v/>
      </c>
    </row>
    <row r="173">
      <c r="A173" s="3" t="inlineStr">
        <is>
          <t>Accommodation</t>
        </is>
      </c>
    </row>
    <row r="174">
      <c r="A174" s="5" t="inlineStr">
        <is>
          <t>Expected date: ___________</t>
        </is>
      </c>
      <c r="B174" s="5" t="inlineStr">
        <is>
          <t>Expected: ₹ ___________</t>
        </is>
      </c>
      <c r="C174" s="5" t="inlineStr">
        <is>
          <t>Actual date: ___________</t>
        </is>
      </c>
      <c r="D174" s="5" t="inlineStr">
        <is>
          <t>Actual: ₹ ___________</t>
        </is>
      </c>
      <c r="E174" s="5" t="inlineStr">
        <is>
          <t>Variance: ₹ ___________</t>
        </is>
      </c>
    </row>
    <row r="175">
      <c r="A175" s="6" t="n"/>
      <c r="B175" s="6" t="n"/>
      <c r="C175" s="6" t="n"/>
      <c r="D175" s="6" t="n"/>
      <c r="E175" s="6" t="n"/>
    </row>
    <row r="176">
      <c r="A176" s="6" t="n"/>
      <c r="B176" s="6" t="n"/>
      <c r="C176" s="6" t="n"/>
      <c r="D176" s="6" t="n"/>
      <c r="E176" s="6" t="n"/>
    </row>
    <row r="177">
      <c r="A177" s="6" t="n"/>
      <c r="B177" s="6" t="n"/>
      <c r="C177" s="6" t="n"/>
      <c r="D177" s="6" t="n"/>
      <c r="E177" s="6" t="n"/>
    </row>
    <row r="178">
      <c r="A178" s="6" t="n"/>
      <c r="B178" s="6" t="n"/>
      <c r="C178" s="6" t="n"/>
      <c r="D178" s="6" t="n"/>
      <c r="E178" s="6" t="n"/>
    </row>
    <row r="179">
      <c r="A179" s="6" t="n"/>
      <c r="B179" s="6" t="n"/>
      <c r="C179" s="6" t="n"/>
      <c r="D179" s="6" t="n"/>
      <c r="E179" s="6" t="n"/>
    </row>
    <row r="180">
      <c r="A180" s="6" t="n"/>
      <c r="B180" s="6" t="n"/>
      <c r="C180" s="6" t="n"/>
      <c r="D180" s="6" t="n"/>
      <c r="E180" s="6" t="n"/>
    </row>
    <row r="181">
      <c r="A181" s="6" t="n"/>
      <c r="B181" s="6" t="n"/>
      <c r="C181" s="6" t="n"/>
      <c r="D181" s="6" t="n"/>
      <c r="E181" s="6" t="n"/>
    </row>
    <row r="182">
      <c r="A182" s="6" t="n"/>
      <c r="B182" s="6" t="n"/>
      <c r="C182" s="6" t="n"/>
      <c r="D182" s="6" t="n"/>
      <c r="E182" s="6" t="n"/>
    </row>
    <row r="183">
      <c r="A183" s="7" t="inlineStr">
        <is>
          <t>TOTAL</t>
        </is>
      </c>
      <c r="B183" s="7">
        <f>SUM(B175:B182)</f>
        <v/>
      </c>
      <c r="C183" s="7">
        <f>SUM(C175:C182)</f>
        <v/>
      </c>
      <c r="D183" s="7">
        <f>SUM(D175:D182)</f>
        <v/>
      </c>
      <c r="E183" s="7">
        <f>SUM(E175:E182)</f>
        <v/>
      </c>
    </row>
    <row r="185">
      <c r="A185" s="3" t="inlineStr">
        <is>
          <t>Marketing / promotion</t>
        </is>
      </c>
    </row>
    <row r="186">
      <c r="A186" s="5" t="inlineStr">
        <is>
          <t>Expected date: ___________</t>
        </is>
      </c>
      <c r="B186" s="5" t="inlineStr">
        <is>
          <t>Expected: ₹ ___________</t>
        </is>
      </c>
      <c r="C186" s="5" t="inlineStr">
        <is>
          <t>Actual date: ___________</t>
        </is>
      </c>
      <c r="D186" s="5" t="inlineStr">
        <is>
          <t>Actual: ₹ ___________</t>
        </is>
      </c>
      <c r="E186" s="5" t="inlineStr">
        <is>
          <t>Variance: ₹ ___________</t>
        </is>
      </c>
    </row>
    <row r="187">
      <c r="A187" s="6" t="n"/>
      <c r="B187" s="6" t="n"/>
      <c r="C187" s="6" t="n"/>
      <c r="D187" s="6" t="n"/>
      <c r="E187" s="6" t="n"/>
    </row>
    <row r="188">
      <c r="A188" s="6" t="n"/>
      <c r="B188" s="6" t="n"/>
      <c r="C188" s="6" t="n"/>
      <c r="D188" s="6" t="n"/>
      <c r="E188" s="6" t="n"/>
    </row>
    <row r="189">
      <c r="A189" s="6" t="n"/>
      <c r="B189" s="6" t="n"/>
      <c r="C189" s="6" t="n"/>
      <c r="D189" s="6" t="n"/>
      <c r="E189" s="6" t="n"/>
    </row>
    <row r="190">
      <c r="A190" s="6" t="n"/>
      <c r="B190" s="6" t="n"/>
      <c r="C190" s="6" t="n"/>
      <c r="D190" s="6" t="n"/>
      <c r="E190" s="6" t="n"/>
    </row>
    <row r="191">
      <c r="A191" s="6" t="n"/>
      <c r="B191" s="6" t="n"/>
      <c r="C191" s="6" t="n"/>
      <c r="D191" s="6" t="n"/>
      <c r="E191" s="6" t="n"/>
    </row>
    <row r="192">
      <c r="A192" s="6" t="n"/>
      <c r="B192" s="6" t="n"/>
      <c r="C192" s="6" t="n"/>
      <c r="D192" s="6" t="n"/>
      <c r="E192" s="6" t="n"/>
    </row>
    <row r="193">
      <c r="A193" s="6" t="n"/>
      <c r="B193" s="6" t="n"/>
      <c r="C193" s="6" t="n"/>
      <c r="D193" s="6" t="n"/>
      <c r="E193" s="6" t="n"/>
    </row>
    <row r="194">
      <c r="A194" s="6" t="n"/>
      <c r="B194" s="6" t="n"/>
      <c r="C194" s="6" t="n"/>
      <c r="D194" s="6" t="n"/>
      <c r="E194" s="6" t="n"/>
    </row>
    <row r="195">
      <c r="A195" s="7" t="inlineStr">
        <is>
          <t>TOTAL</t>
        </is>
      </c>
      <c r="B195" s="7">
        <f>SUM(B187:B194)</f>
        <v/>
      </c>
      <c r="C195" s="7">
        <f>SUM(C187:C194)</f>
        <v/>
      </c>
      <c r="D195" s="7">
        <f>SUM(D187:D194)</f>
        <v/>
      </c>
      <c r="E195" s="7">
        <f>SUM(E187:E194)</f>
        <v/>
      </c>
    </row>
    <row r="197">
      <c r="A197" s="3" t="inlineStr">
        <is>
          <t>Gear / equipment</t>
        </is>
      </c>
    </row>
    <row r="198">
      <c r="A198" s="5" t="inlineStr">
        <is>
          <t>Expected date: ___________</t>
        </is>
      </c>
      <c r="B198" s="5" t="inlineStr">
        <is>
          <t>Expected: ₹ ___________</t>
        </is>
      </c>
      <c r="C198" s="5" t="inlineStr">
        <is>
          <t>Actual date: ___________</t>
        </is>
      </c>
      <c r="D198" s="5" t="inlineStr">
        <is>
          <t>Actual: ₹ ___________</t>
        </is>
      </c>
      <c r="E198" s="5" t="inlineStr">
        <is>
          <t>Variance: ₹ ___________</t>
        </is>
      </c>
    </row>
    <row r="199">
      <c r="A199" s="6" t="n"/>
      <c r="B199" s="6" t="n"/>
      <c r="C199" s="6" t="n"/>
      <c r="D199" s="6" t="n"/>
      <c r="E199" s="6" t="n"/>
    </row>
    <row r="200">
      <c r="A200" s="6" t="n"/>
      <c r="B200" s="6" t="n"/>
      <c r="C200" s="6" t="n"/>
      <c r="D200" s="6" t="n"/>
      <c r="E200" s="6" t="n"/>
    </row>
    <row r="201">
      <c r="A201" s="6" t="n"/>
      <c r="B201" s="6" t="n"/>
      <c r="C201" s="6" t="n"/>
      <c r="D201" s="6" t="n"/>
      <c r="E201" s="6" t="n"/>
    </row>
    <row r="202">
      <c r="A202" s="6" t="n"/>
      <c r="B202" s="6" t="n"/>
      <c r="C202" s="6" t="n"/>
      <c r="D202" s="6" t="n"/>
      <c r="E202" s="6" t="n"/>
    </row>
    <row r="203">
      <c r="A203" s="6" t="n"/>
      <c r="B203" s="6" t="n"/>
      <c r="C203" s="6" t="n"/>
      <c r="D203" s="6" t="n"/>
      <c r="E203" s="6" t="n"/>
    </row>
    <row r="204">
      <c r="A204" s="6" t="n"/>
      <c r="B204" s="6" t="n"/>
      <c r="C204" s="6" t="n"/>
      <c r="D204" s="6" t="n"/>
      <c r="E204" s="6" t="n"/>
    </row>
    <row r="205">
      <c r="A205" s="6" t="n"/>
      <c r="B205" s="6" t="n"/>
      <c r="C205" s="6" t="n"/>
      <c r="D205" s="6" t="n"/>
      <c r="E205" s="6" t="n"/>
    </row>
    <row r="206">
      <c r="A206" s="6" t="n"/>
      <c r="B206" s="6" t="n"/>
      <c r="C206" s="6" t="n"/>
      <c r="D206" s="6" t="n"/>
      <c r="E206" s="6" t="n"/>
    </row>
    <row r="207">
      <c r="A207" s="7" t="inlineStr">
        <is>
          <t>TOTAL</t>
        </is>
      </c>
      <c r="B207" s="7">
        <f>SUM(B199:B206)</f>
        <v/>
      </c>
      <c r="C207" s="7">
        <f>SUM(C199:C206)</f>
        <v/>
      </c>
      <c r="D207" s="7">
        <f>SUM(D199:D206)</f>
        <v/>
      </c>
      <c r="E207" s="7">
        <f>SUM(E199:E206)</f>
        <v/>
      </c>
    </row>
    <row r="209">
      <c r="A209" s="3" t="inlineStr">
        <is>
          <t>Software subscriptions</t>
        </is>
      </c>
    </row>
    <row r="210">
      <c r="A210" s="5" t="inlineStr">
        <is>
          <t>Expected date: ___________</t>
        </is>
      </c>
      <c r="B210" s="5" t="inlineStr">
        <is>
          <t>Expected: ₹ ___________</t>
        </is>
      </c>
      <c r="C210" s="5" t="inlineStr">
        <is>
          <t>Actual date: ___________</t>
        </is>
      </c>
      <c r="D210" s="5" t="inlineStr">
        <is>
          <t>Actual: ₹ ___________</t>
        </is>
      </c>
      <c r="E210" s="5" t="inlineStr">
        <is>
          <t>Variance: ₹ ___________</t>
        </is>
      </c>
    </row>
    <row r="211">
      <c r="A211" s="6" t="n"/>
      <c r="B211" s="6" t="n"/>
      <c r="C211" s="6" t="n"/>
      <c r="D211" s="6" t="n"/>
      <c r="E211" s="6" t="n"/>
    </row>
    <row r="212">
      <c r="A212" s="6" t="n"/>
      <c r="B212" s="6" t="n"/>
      <c r="C212" s="6" t="n"/>
      <c r="D212" s="6" t="n"/>
      <c r="E212" s="6" t="n"/>
    </row>
    <row r="213">
      <c r="A213" s="6" t="n"/>
      <c r="B213" s="6" t="n"/>
      <c r="C213" s="6" t="n"/>
      <c r="D213" s="6" t="n"/>
      <c r="E213" s="6" t="n"/>
    </row>
    <row r="214">
      <c r="A214" s="6" t="n"/>
      <c r="B214" s="6" t="n"/>
      <c r="C214" s="6" t="n"/>
      <c r="D214" s="6" t="n"/>
      <c r="E214" s="6" t="n"/>
    </row>
    <row r="215">
      <c r="A215" s="6" t="n"/>
      <c r="B215" s="6" t="n"/>
      <c r="C215" s="6" t="n"/>
      <c r="D215" s="6" t="n"/>
      <c r="E215" s="6" t="n"/>
    </row>
    <row r="216">
      <c r="A216" s="6" t="n"/>
      <c r="B216" s="6" t="n"/>
      <c r="C216" s="6" t="n"/>
      <c r="D216" s="6" t="n"/>
      <c r="E216" s="6" t="n"/>
    </row>
    <row r="217">
      <c r="A217" s="6" t="n"/>
      <c r="B217" s="6" t="n"/>
      <c r="C217" s="6" t="n"/>
      <c r="D217" s="6" t="n"/>
      <c r="E217" s="6" t="n"/>
    </row>
    <row r="218">
      <c r="A218" s="6" t="n"/>
      <c r="B218" s="6" t="n"/>
      <c r="C218" s="6" t="n"/>
      <c r="D218" s="6" t="n"/>
      <c r="E218" s="6" t="n"/>
    </row>
    <row r="219">
      <c r="A219" s="7" t="inlineStr">
        <is>
          <t>TOTAL</t>
        </is>
      </c>
      <c r="B219" s="7">
        <f>SUM(B211:B218)</f>
        <v/>
      </c>
      <c r="C219" s="7">
        <f>SUM(C211:C218)</f>
        <v/>
      </c>
      <c r="D219" s="7">
        <f>SUM(D211:D218)</f>
        <v/>
      </c>
      <c r="E219" s="7">
        <f>SUM(E211:E218)</f>
        <v/>
      </c>
    </row>
    <row r="221">
      <c r="A221" s="3" t="inlineStr">
        <is>
          <t>GST payment (if due)</t>
        </is>
      </c>
    </row>
    <row r="222">
      <c r="A222" s="5" t="inlineStr">
        <is>
          <t>Expected date: ___________</t>
        </is>
      </c>
      <c r="B222" s="5" t="inlineStr">
        <is>
          <t>Expected: ₹ ___________</t>
        </is>
      </c>
      <c r="C222" s="5" t="inlineStr">
        <is>
          <t>Actual date: ___________</t>
        </is>
      </c>
      <c r="D222" s="5" t="inlineStr">
        <is>
          <t>Actual: ₹ ___________</t>
        </is>
      </c>
      <c r="E222" s="5" t="inlineStr">
        <is>
          <t>Variance: ₹ ___________</t>
        </is>
      </c>
    </row>
    <row r="223">
      <c r="A223" s="6" t="n"/>
      <c r="B223" s="6" t="n"/>
      <c r="C223" s="6" t="n"/>
      <c r="D223" s="6" t="n"/>
      <c r="E223" s="6" t="n"/>
    </row>
    <row r="224">
      <c r="A224" s="6" t="n"/>
      <c r="B224" s="6" t="n"/>
      <c r="C224" s="6" t="n"/>
      <c r="D224" s="6" t="n"/>
      <c r="E224" s="6" t="n"/>
    </row>
    <row r="225">
      <c r="A225" s="6" t="n"/>
      <c r="B225" s="6" t="n"/>
      <c r="C225" s="6" t="n"/>
      <c r="D225" s="6" t="n"/>
      <c r="E225" s="6" t="n"/>
    </row>
    <row r="226">
      <c r="A226" s="6" t="n"/>
      <c r="B226" s="6" t="n"/>
      <c r="C226" s="6" t="n"/>
      <c r="D226" s="6" t="n"/>
      <c r="E226" s="6" t="n"/>
    </row>
    <row r="227">
      <c r="A227" s="6" t="n"/>
      <c r="B227" s="6" t="n"/>
      <c r="C227" s="6" t="n"/>
      <c r="D227" s="6" t="n"/>
      <c r="E227" s="6" t="n"/>
    </row>
    <row r="228">
      <c r="A228" s="6" t="n"/>
      <c r="B228" s="6" t="n"/>
      <c r="C228" s="6" t="n"/>
      <c r="D228" s="6" t="n"/>
      <c r="E228" s="6" t="n"/>
    </row>
    <row r="229">
      <c r="A229" s="6" t="n"/>
      <c r="B229" s="6" t="n"/>
      <c r="C229" s="6" t="n"/>
      <c r="D229" s="6" t="n"/>
      <c r="E229" s="6" t="n"/>
    </row>
    <row r="230">
      <c r="A230" s="6" t="n"/>
      <c r="B230" s="6" t="n"/>
      <c r="C230" s="6" t="n"/>
      <c r="D230" s="6" t="n"/>
      <c r="E230" s="6" t="n"/>
    </row>
    <row r="231">
      <c r="A231" s="7" t="inlineStr">
        <is>
          <t>TOTAL</t>
        </is>
      </c>
      <c r="B231" s="7">
        <f>SUM(B223:B230)</f>
        <v/>
      </c>
      <c r="C231" s="7">
        <f>SUM(C223:C230)</f>
        <v/>
      </c>
      <c r="D231" s="7">
        <f>SUM(D223:D230)</f>
        <v/>
      </c>
      <c r="E231" s="7">
        <f>SUM(E223:E230)</f>
        <v/>
      </c>
    </row>
    <row r="233">
      <c r="A233" s="3" t="inlineStr">
        <is>
          <t>Advance tax (if due)</t>
        </is>
      </c>
    </row>
    <row r="234">
      <c r="A234" s="5" t="inlineStr">
        <is>
          <t>Expected date: ___________</t>
        </is>
      </c>
      <c r="B234" s="5" t="inlineStr">
        <is>
          <t>Expected: ₹ ___________</t>
        </is>
      </c>
      <c r="C234" s="5" t="inlineStr">
        <is>
          <t>Actual date: ___________</t>
        </is>
      </c>
      <c r="D234" s="5" t="inlineStr">
        <is>
          <t>Actual: ₹ ___________</t>
        </is>
      </c>
      <c r="E234" s="5" t="inlineStr">
        <is>
          <t>Variance: ₹ ___________</t>
        </is>
      </c>
    </row>
    <row r="235">
      <c r="A235" s="6" t="n"/>
      <c r="B235" s="6" t="n"/>
      <c r="C235" s="6" t="n"/>
      <c r="D235" s="6" t="n"/>
      <c r="E235" s="6" t="n"/>
    </row>
    <row r="236">
      <c r="A236" s="6" t="n"/>
      <c r="B236" s="6" t="n"/>
      <c r="C236" s="6" t="n"/>
      <c r="D236" s="6" t="n"/>
      <c r="E236" s="6" t="n"/>
    </row>
    <row r="237">
      <c r="A237" s="6" t="n"/>
      <c r="B237" s="6" t="n"/>
      <c r="C237" s="6" t="n"/>
      <c r="D237" s="6" t="n"/>
      <c r="E237" s="6" t="n"/>
    </row>
    <row r="238">
      <c r="A238" s="6" t="n"/>
      <c r="B238" s="6" t="n"/>
      <c r="C238" s="6" t="n"/>
      <c r="D238" s="6" t="n"/>
      <c r="E238" s="6" t="n"/>
    </row>
    <row r="239">
      <c r="A239" s="6" t="n"/>
      <c r="B239" s="6" t="n"/>
      <c r="C239" s="6" t="n"/>
      <c r="D239" s="6" t="n"/>
      <c r="E239" s="6" t="n"/>
    </row>
    <row r="240">
      <c r="A240" s="6" t="n"/>
      <c r="B240" s="6" t="n"/>
      <c r="C240" s="6" t="n"/>
      <c r="D240" s="6" t="n"/>
      <c r="E240" s="6" t="n"/>
    </row>
    <row r="241">
      <c r="A241" s="6" t="n"/>
      <c r="B241" s="6" t="n"/>
      <c r="C241" s="6" t="n"/>
      <c r="D241" s="6" t="n"/>
      <c r="E241" s="6" t="n"/>
    </row>
    <row r="242">
      <c r="A242" s="6" t="n"/>
      <c r="B242" s="6" t="n"/>
      <c r="C242" s="6" t="n"/>
      <c r="D242" s="6" t="n"/>
      <c r="E242" s="6" t="n"/>
    </row>
    <row r="243">
      <c r="A243" s="7" t="inlineStr">
        <is>
          <t>TOTAL</t>
        </is>
      </c>
      <c r="B243" s="7">
        <f>SUM(B235:B242)</f>
        <v/>
      </c>
      <c r="C243" s="7">
        <f>SUM(C235:C242)</f>
        <v/>
      </c>
      <c r="D243" s="7">
        <f>SUM(D235:D242)</f>
        <v/>
      </c>
      <c r="E243" s="7">
        <f>SUM(E235:E242)</f>
        <v/>
      </c>
    </row>
    <row r="245">
      <c r="A245" s="3" t="inlineStr">
        <is>
          <t>Personal draw</t>
        </is>
      </c>
    </row>
    <row r="246">
      <c r="A246" s="5" t="inlineStr">
        <is>
          <t>Expected date: ___________</t>
        </is>
      </c>
      <c r="B246" s="5" t="inlineStr">
        <is>
          <t>Expected: ₹ ___________</t>
        </is>
      </c>
      <c r="C246" s="5" t="inlineStr">
        <is>
          <t>Actual date: ___________</t>
        </is>
      </c>
      <c r="D246" s="5" t="inlineStr">
        <is>
          <t>Actual: ₹ ___________</t>
        </is>
      </c>
      <c r="E246" s="5" t="inlineStr">
        <is>
          <t>Variance: ₹ ___________</t>
        </is>
      </c>
    </row>
    <row r="247">
      <c r="A247" s="6" t="n"/>
      <c r="B247" s="6" t="n"/>
      <c r="C247" s="6" t="n"/>
      <c r="D247" s="6" t="n"/>
      <c r="E247" s="6" t="n"/>
    </row>
    <row r="248">
      <c r="A248" s="6" t="n"/>
      <c r="B248" s="6" t="n"/>
      <c r="C248" s="6" t="n"/>
      <c r="D248" s="6" t="n"/>
      <c r="E248" s="6" t="n"/>
    </row>
    <row r="249">
      <c r="A249" s="6" t="n"/>
      <c r="B249" s="6" t="n"/>
      <c r="C249" s="6" t="n"/>
      <c r="D249" s="6" t="n"/>
      <c r="E249" s="6" t="n"/>
    </row>
    <row r="250">
      <c r="A250" s="6" t="n"/>
      <c r="B250" s="6" t="n"/>
      <c r="C250" s="6" t="n"/>
      <c r="D250" s="6" t="n"/>
      <c r="E250" s="6" t="n"/>
    </row>
    <row r="251">
      <c r="A251" s="6" t="n"/>
      <c r="B251" s="6" t="n"/>
      <c r="C251" s="6" t="n"/>
      <c r="D251" s="6" t="n"/>
      <c r="E251" s="6" t="n"/>
    </row>
    <row r="252">
      <c r="A252" s="6" t="n"/>
      <c r="B252" s="6" t="n"/>
      <c r="C252" s="6" t="n"/>
      <c r="D252" s="6" t="n"/>
      <c r="E252" s="6" t="n"/>
    </row>
    <row r="253">
      <c r="A253" s="6" t="n"/>
      <c r="B253" s="6" t="n"/>
      <c r="C253" s="6" t="n"/>
      <c r="D253" s="6" t="n"/>
      <c r="E253" s="6" t="n"/>
    </row>
    <row r="254">
      <c r="A254" s="6" t="n"/>
      <c r="B254" s="6" t="n"/>
      <c r="C254" s="6" t="n"/>
      <c r="D254" s="6" t="n"/>
      <c r="E254" s="6" t="n"/>
    </row>
    <row r="255">
      <c r="A255" s="7" t="inlineStr">
        <is>
          <t>TOTAL</t>
        </is>
      </c>
      <c r="B255" s="7">
        <f>SUM(B247:B254)</f>
        <v/>
      </c>
      <c r="C255" s="7">
        <f>SUM(C247:C254)</f>
        <v/>
      </c>
      <c r="D255" s="7">
        <f>SUM(D247:D254)</f>
        <v/>
      </c>
      <c r="E255" s="7">
        <f>SUM(E247:E254)</f>
        <v/>
      </c>
    </row>
    <row r="257">
      <c r="A257" s="3" t="inlineStr">
        <is>
          <t>Other</t>
        </is>
      </c>
    </row>
    <row r="258">
      <c r="A258" s="5" t="inlineStr">
        <is>
          <t>Expected date: ___________</t>
        </is>
      </c>
      <c r="B258" s="5" t="inlineStr">
        <is>
          <t>Expected: ₹ ___________</t>
        </is>
      </c>
      <c r="C258" s="5" t="inlineStr">
        <is>
          <t>Actual date: ___________</t>
        </is>
      </c>
      <c r="D258" s="5" t="inlineStr">
        <is>
          <t>Actual: ₹ ___________</t>
        </is>
      </c>
      <c r="E258" s="5" t="inlineStr">
        <is>
          <t>Variance: ₹ ___________</t>
        </is>
      </c>
    </row>
    <row r="259">
      <c r="A259" s="6" t="n"/>
      <c r="B259" s="6" t="n"/>
      <c r="C259" s="6" t="n"/>
      <c r="D259" s="6" t="n"/>
      <c r="E259" s="6" t="n"/>
    </row>
    <row r="260">
      <c r="A260" s="6" t="n"/>
      <c r="B260" s="6" t="n"/>
      <c r="C260" s="6" t="n"/>
      <c r="D260" s="6" t="n"/>
      <c r="E260" s="6" t="n"/>
    </row>
    <row r="261">
      <c r="A261" s="6" t="n"/>
      <c r="B261" s="6" t="n"/>
      <c r="C261" s="6" t="n"/>
      <c r="D261" s="6" t="n"/>
      <c r="E261" s="6" t="n"/>
    </row>
    <row r="262">
      <c r="A262" s="6" t="n"/>
      <c r="B262" s="6" t="n"/>
      <c r="C262" s="6" t="n"/>
      <c r="D262" s="6" t="n"/>
      <c r="E262" s="6" t="n"/>
    </row>
    <row r="263">
      <c r="A263" s="6" t="n"/>
      <c r="B263" s="6" t="n"/>
      <c r="C263" s="6" t="n"/>
      <c r="D263" s="6" t="n"/>
      <c r="E263" s="6" t="n"/>
    </row>
    <row r="264">
      <c r="A264" s="6" t="n"/>
      <c r="B264" s="6" t="n"/>
      <c r="C264" s="6" t="n"/>
      <c r="D264" s="6" t="n"/>
      <c r="E264" s="6" t="n"/>
    </row>
    <row r="265">
      <c r="A265" s="6" t="n"/>
      <c r="B265" s="6" t="n"/>
      <c r="C265" s="6" t="n"/>
      <c r="D265" s="6" t="n"/>
      <c r="E265" s="6" t="n"/>
    </row>
    <row r="266">
      <c r="A266" s="6" t="n"/>
      <c r="B266" s="6" t="n"/>
      <c r="C266" s="6" t="n"/>
      <c r="D266" s="6" t="n"/>
      <c r="E266" s="6" t="n"/>
    </row>
    <row r="267">
      <c r="A267" s="7" t="inlineStr">
        <is>
          <t>TOTAL</t>
        </is>
      </c>
      <c r="B267" s="7">
        <f>SUM(B259:B266)</f>
        <v/>
      </c>
      <c r="C267" s="7">
        <f>SUM(C259:C266)</f>
        <v/>
      </c>
      <c r="D267" s="7">
        <f>SUM(D259:D266)</f>
        <v/>
      </c>
      <c r="E267" s="7">
        <f>SUM(E259:E266)</f>
        <v/>
      </c>
    </row>
    <row r="269">
      <c r="A269" s="5" t="inlineStr">
        <is>
          <t>TOTAL OUTFLOWS    Expected: ₹ ___________</t>
        </is>
      </c>
      <c r="B269" s="5" t="inlineStr">
        <is>
          <t>Actual: ₹ ___________</t>
        </is>
      </c>
      <c r="C269" s="5" t="inlineStr">
        <is>
          <t>Variance: ₹ ___________</t>
        </is>
      </c>
    </row>
    <row r="270">
      <c r="A270" s="6" t="n"/>
      <c r="B270" s="6" t="n"/>
      <c r="C270" s="6" t="n"/>
    </row>
    <row r="271">
      <c r="A271" s="6" t="n"/>
      <c r="B271" s="6" t="n"/>
      <c r="C271" s="6" t="n"/>
    </row>
    <row r="272">
      <c r="A272" s="6" t="n"/>
      <c r="B272" s="6" t="n"/>
      <c r="C272" s="6" t="n"/>
    </row>
    <row r="273">
      <c r="A273" s="6" t="n"/>
      <c r="B273" s="6" t="n"/>
      <c r="C273" s="6" t="n"/>
    </row>
    <row r="274">
      <c r="A274" s="6" t="n"/>
      <c r="B274" s="6" t="n"/>
      <c r="C274" s="6" t="n"/>
    </row>
    <row r="275">
      <c r="A275" s="6" t="n"/>
      <c r="B275" s="6" t="n"/>
      <c r="C275" s="6" t="n"/>
    </row>
    <row r="276">
      <c r="A276" s="6" t="n"/>
      <c r="B276" s="6" t="n"/>
      <c r="C276" s="6" t="n"/>
    </row>
    <row r="277">
      <c r="A277" s="6" t="n"/>
      <c r="B277" s="6" t="n"/>
      <c r="C277" s="6" t="n"/>
    </row>
    <row r="278">
      <c r="A278" s="7">
        <f>SUM(A270:A277)</f>
        <v/>
      </c>
      <c r="B278" s="7">
        <f>SUM(B270:B277)</f>
        <v/>
      </c>
      <c r="C278" s="7">
        <f>SUM(C270:C277)</f>
        <v/>
      </c>
    </row>
    <row r="280">
      <c r="A280" s="3" t="inlineStr">
        <is>
          <t>Planned Closing Balance: ₹ _______________ Actual Closing Balance: ₹ _______________ Variance: ₹ _______________</t>
        </is>
      </c>
    </row>
    <row r="281">
      <c r="A281" s="4" t="inlineStr">
        <is>
          <t>12-Month Cashflow Forecast</t>
        </is>
      </c>
    </row>
    <row r="282">
      <c r="A282" s="5" t="inlineStr">
        <is>
          <t>Month</t>
        </is>
      </c>
      <c r="B282" s="5" t="inlineStr">
        <is>
          <t>Opening (₹)</t>
        </is>
      </c>
      <c r="C282" s="5" t="inlineStr">
        <is>
          <t>Inflows (₹)</t>
        </is>
      </c>
      <c r="D282" s="5" t="inlineStr">
        <is>
          <t>Outflows (₹)</t>
        </is>
      </c>
      <c r="E282" s="5" t="inlineStr">
        <is>
          <t>Closing (₹)</t>
        </is>
      </c>
      <c r="F282" s="5" t="inlineStr">
        <is>
          <t>Status</t>
        </is>
      </c>
    </row>
    <row r="283">
      <c r="A283" s="6" t="n"/>
      <c r="B283" s="6" t="n"/>
      <c r="C283" s="6" t="n"/>
      <c r="D283" s="6" t="n"/>
      <c r="E283" s="6" t="n"/>
      <c r="F283" s="6" t="n"/>
    </row>
    <row r="284">
      <c r="A284" s="6" t="n"/>
      <c r="B284" s="6" t="n"/>
      <c r="C284" s="6" t="n"/>
      <c r="D284" s="6" t="n"/>
      <c r="E284" s="6" t="n"/>
      <c r="F284" s="6" t="n"/>
    </row>
    <row r="285">
      <c r="A285" s="6" t="n"/>
      <c r="B285" s="6" t="n"/>
      <c r="C285" s="6" t="n"/>
      <c r="D285" s="6" t="n"/>
      <c r="E285" s="6" t="n"/>
      <c r="F285" s="6" t="n"/>
    </row>
    <row r="286">
      <c r="A286" s="6" t="n"/>
      <c r="B286" s="6" t="n"/>
      <c r="C286" s="6" t="n"/>
      <c r="D286" s="6" t="n"/>
      <c r="E286" s="6" t="n"/>
      <c r="F286" s="6" t="n"/>
    </row>
    <row r="287">
      <c r="A287" s="6" t="n"/>
      <c r="B287" s="6" t="n"/>
      <c r="C287" s="6" t="n"/>
      <c r="D287" s="6" t="n"/>
      <c r="E287" s="6" t="n"/>
      <c r="F287" s="6" t="n"/>
    </row>
    <row r="288">
      <c r="A288" s="6" t="n"/>
      <c r="B288" s="6" t="n"/>
      <c r="C288" s="6" t="n"/>
      <c r="D288" s="6" t="n"/>
      <c r="E288" s="6" t="n"/>
      <c r="F288" s="6" t="n"/>
    </row>
    <row r="289">
      <c r="A289" s="6" t="n"/>
      <c r="B289" s="6" t="n"/>
      <c r="C289" s="6" t="n"/>
      <c r="D289" s="6" t="n"/>
      <c r="E289" s="6" t="n"/>
      <c r="F289" s="6" t="n"/>
    </row>
    <row r="290">
      <c r="A290" s="6" t="n"/>
      <c r="B290" s="6" t="n"/>
      <c r="C290" s="6" t="n"/>
      <c r="D290" s="6" t="n"/>
      <c r="E290" s="6" t="n"/>
      <c r="F290" s="6" t="n"/>
    </row>
    <row r="291">
      <c r="A291" s="7" t="inlineStr">
        <is>
          <t>TOTAL</t>
        </is>
      </c>
      <c r="B291" s="7">
        <f>SUM(B283:B290)</f>
        <v/>
      </c>
      <c r="C291" s="7">
        <f>SUM(C283:C290)</f>
        <v/>
      </c>
      <c r="D291" s="7">
        <f>SUM(D283:D290)</f>
        <v/>
      </c>
      <c r="E291" s="7">
        <f>SUM(E283:E290)</f>
        <v/>
      </c>
    </row>
    <row r="293">
      <c r="A293" s="6" t="inlineStr">
        <is>
          <t>Jan</t>
        </is>
      </c>
      <c r="B293" s="6" t="inlineStr"/>
      <c r="C293" s="6" t="inlineStr"/>
      <c r="D293" s="6" t="inlineStr"/>
      <c r="E293" s="6" t="inlineStr"/>
      <c r="F293" s="6" t="inlineStr"/>
    </row>
    <row r="295">
      <c r="A295" s="6" t="inlineStr">
        <is>
          <t>Feb</t>
        </is>
      </c>
      <c r="B295" s="6" t="inlineStr"/>
      <c r="C295" s="6" t="inlineStr"/>
      <c r="D295" s="6" t="inlineStr"/>
      <c r="E295" s="6" t="inlineStr"/>
      <c r="F295" s="6" t="inlineStr"/>
    </row>
    <row r="297">
      <c r="A297" s="6" t="inlineStr">
        <is>
          <t>Mar</t>
        </is>
      </c>
      <c r="B297" s="6" t="inlineStr"/>
      <c r="C297" s="6" t="inlineStr"/>
      <c r="D297" s="6" t="inlineStr"/>
      <c r="E297" s="6" t="inlineStr"/>
      <c r="F297" s="6" t="inlineStr"/>
    </row>
    <row r="299">
      <c r="A299" s="6" t="inlineStr">
        <is>
          <t>Apr</t>
        </is>
      </c>
      <c r="B299" s="6" t="inlineStr"/>
      <c r="C299" s="6" t="inlineStr"/>
      <c r="D299" s="6" t="inlineStr"/>
      <c r="E299" s="6" t="inlineStr"/>
      <c r="F299" s="6" t="inlineStr"/>
    </row>
    <row r="301">
      <c r="A301" s="6" t="inlineStr">
        <is>
          <t>May</t>
        </is>
      </c>
      <c r="B301" s="6" t="inlineStr"/>
      <c r="C301" s="6" t="inlineStr"/>
      <c r="D301" s="6" t="inlineStr"/>
      <c r="E301" s="6" t="inlineStr"/>
      <c r="F301" s="6" t="inlineStr"/>
    </row>
    <row r="303">
      <c r="A303" s="6" t="inlineStr">
        <is>
          <t>Jun</t>
        </is>
      </c>
      <c r="B303" s="6" t="inlineStr"/>
      <c r="C303" s="6" t="inlineStr"/>
      <c r="D303" s="6" t="inlineStr"/>
      <c r="E303" s="6" t="inlineStr"/>
      <c r="F303" s="6" t="inlineStr"/>
    </row>
    <row r="305">
      <c r="A305" s="6" t="inlineStr">
        <is>
          <t>Jul</t>
        </is>
      </c>
      <c r="B305" s="6" t="inlineStr"/>
      <c r="C305" s="6" t="inlineStr"/>
      <c r="D305" s="6" t="inlineStr"/>
      <c r="E305" s="6" t="inlineStr"/>
      <c r="F305" s="6" t="inlineStr"/>
    </row>
    <row r="307">
      <c r="A307" s="6" t="inlineStr">
        <is>
          <t>Aug</t>
        </is>
      </c>
      <c r="B307" s="6" t="inlineStr"/>
      <c r="C307" s="6" t="inlineStr"/>
      <c r="D307" s="6" t="inlineStr"/>
      <c r="E307" s="6" t="inlineStr"/>
      <c r="F307" s="6" t="inlineStr"/>
    </row>
    <row r="309">
      <c r="A309" s="6" t="inlineStr">
        <is>
          <t>Sep</t>
        </is>
      </c>
      <c r="B309" s="6" t="inlineStr"/>
      <c r="C309" s="6" t="inlineStr"/>
      <c r="D309" s="6" t="inlineStr"/>
      <c r="E309" s="6" t="inlineStr"/>
      <c r="F309" s="6" t="inlineStr"/>
    </row>
    <row r="311">
      <c r="A311" s="6" t="inlineStr">
        <is>
          <t>Oct</t>
        </is>
      </c>
      <c r="B311" s="6" t="inlineStr"/>
      <c r="C311" s="6" t="inlineStr"/>
      <c r="D311" s="6" t="inlineStr"/>
      <c r="E311" s="6" t="inlineStr"/>
      <c r="F311" s="6" t="inlineStr"/>
    </row>
    <row r="313">
      <c r="A313" s="6" t="inlineStr">
        <is>
          <t>Nov</t>
        </is>
      </c>
      <c r="B313" s="6" t="inlineStr"/>
      <c r="C313" s="6" t="inlineStr"/>
      <c r="D313" s="6" t="inlineStr"/>
      <c r="E313" s="6" t="inlineStr"/>
      <c r="F313" s="6" t="inlineStr"/>
    </row>
    <row r="315">
      <c r="A315" s="6" t="inlineStr">
        <is>
          <t>Dec</t>
        </is>
      </c>
      <c r="B315" s="6" t="inlineStr"/>
      <c r="C315" s="6" t="inlineStr"/>
      <c r="D315" s="6" t="inlineStr"/>
      <c r="E315" s="6" t="inlineStr"/>
      <c r="F315" s="6" t="inlineStr"/>
    </row>
    <row r="317">
      <c r="A317" s="5" t="inlineStr">
        <is>
          <t>Status: GREEN = Closing &gt;₹10,000</t>
        </is>
      </c>
      <c r="B317" s="5" t="inlineStr">
        <is>
          <t>AMBER = ₹0-₹10,000</t>
        </is>
      </c>
      <c r="C317" s="5" t="inlineStr">
        <is>
          <t>RED = Negative</t>
        </is>
      </c>
    </row>
    <row r="318">
      <c r="A318" s="6" t="n"/>
      <c r="B318" s="6" t="n"/>
      <c r="C318" s="6" t="n"/>
    </row>
    <row r="319">
      <c r="A319" s="6" t="n"/>
      <c r="B319" s="6" t="n"/>
      <c r="C319" s="6" t="n"/>
    </row>
    <row r="320">
      <c r="A320" s="6" t="n"/>
      <c r="B320" s="6" t="n"/>
      <c r="C320" s="6" t="n"/>
    </row>
    <row r="321">
      <c r="A321" s="6" t="n"/>
      <c r="B321" s="6" t="n"/>
      <c r="C321" s="6" t="n"/>
    </row>
    <row r="322">
      <c r="A322" s="6" t="n"/>
      <c r="B322" s="6" t="n"/>
      <c r="C322" s="6" t="n"/>
    </row>
    <row r="323">
      <c r="A323" s="6" t="n"/>
      <c r="B323" s="6" t="n"/>
      <c r="C323" s="6" t="n"/>
    </row>
    <row r="324">
      <c r="A324" s="6" t="n"/>
      <c r="B324" s="6" t="n"/>
      <c r="C324" s="6" t="n"/>
    </row>
    <row r="325">
      <c r="A325" s="6" t="n"/>
      <c r="B325" s="6" t="n"/>
      <c r="C325" s="6" t="n"/>
    </row>
    <row r="326">
      <c r="A326" s="7">
        <f>SUM(A318:A325)</f>
        <v/>
      </c>
      <c r="B326" s="7">
        <f>SUM(B318:B325)</f>
        <v/>
      </c>
    </row>
    <row r="328">
      <c r="A328" s="4" t="inlineStr">
        <is>
          <t>Cashflow Crisis Playbook</t>
        </is>
      </c>
    </row>
    <row r="329">
      <c r="A329" s="3" t="inlineStr">
        <is>
          <t>If projected closing balance is negative, take these steps in order: 1. Chase outstanding invoices immediately, call, do not just email 2. Defer discretionary expenses (marketing, new gear) to next month 3. Request advance payment or deposit from upcoming gigs 4. Offer a workshop or teaching session to generate quick cash 5. Negotiate with studios / service providers for 30-day credit terms 6. Review subscriptions, cancel anything non-essential this month</t>
        </is>
      </c>
    </row>
    <row r="330">
      <c r="A330" s="4" t="inlineStr">
        <is>
          <t>India Timing Guide, When Money Arrives</t>
        </is>
      </c>
    </row>
    <row r="331">
      <c r="A331" s="3" t="inlineStr">
        <is>
          <t>Spotify / Apple Music royalties: ~45-60 days after month of streams JioSaavn / Indian platforms: ~60-90 days (often slower than global) IPRS publishing: June and December approx. for streaming; quarterly for broadcast PPL neighbouring rights: Quarterly; check portal for exact schedule Corporate gig fees: 15-30 days after event (negotiate 50% upfront) Festival fees: Often 30-45 days post-event; always request 50% advance before YouTube AdSense: 21st of the following month (once ₹8,000 threshold is met) Bandcamp payouts: Weekly, direct to your bank</t>
        </is>
      </c>
    </row>
    <row r="333">
      <c r="A333" s="3" t="inlineStr">
        <is>
          <t>Free to use from indiemusicindia.com. Share the page, not the file.</t>
        </is>
      </c>
    </row>
  </sheetData>
  <mergeCells count="38">
    <mergeCell ref="A41:F41"/>
    <mergeCell ref="A16:F16"/>
    <mergeCell ref="A137:F137"/>
    <mergeCell ref="A221:F221"/>
    <mergeCell ref="A330:F330"/>
    <mergeCell ref="A233:F233"/>
    <mergeCell ref="A89:F89"/>
    <mergeCell ref="A149:F149"/>
    <mergeCell ref="A12:F12"/>
    <mergeCell ref="A101:F101"/>
    <mergeCell ref="A2:F2"/>
    <mergeCell ref="A331:F331"/>
    <mergeCell ref="A14:F14"/>
    <mergeCell ref="A185:F185"/>
    <mergeCell ref="A5:F5"/>
    <mergeCell ref="A17:F17"/>
    <mergeCell ref="A4:F4"/>
    <mergeCell ref="A209:F209"/>
    <mergeCell ref="A53:F53"/>
    <mergeCell ref="A29:F29"/>
    <mergeCell ref="A125:F125"/>
    <mergeCell ref="A280:F280"/>
    <mergeCell ref="A161:F161"/>
    <mergeCell ref="A13:F13"/>
    <mergeCell ref="A173:F173"/>
    <mergeCell ref="A329:F329"/>
    <mergeCell ref="A245:F245"/>
    <mergeCell ref="A328:F328"/>
    <mergeCell ref="A77:F77"/>
    <mergeCell ref="A15:F15"/>
    <mergeCell ref="A257:F257"/>
    <mergeCell ref="A11:F11"/>
    <mergeCell ref="A1:F1"/>
    <mergeCell ref="A197:F197"/>
    <mergeCell ref="A281:F281"/>
    <mergeCell ref="A6:F6"/>
    <mergeCell ref="A124:F124"/>
    <mergeCell ref="A65:F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2026-10-01T15:18:41Z</dcterms:created>
  <dcterms:modified xmlns:dcterms="http://purl.org/dc/terms/" xmlns:xsi="http://www.w3.org/2001/XMLSchema-instance" xsi:type="dcterms:W3CDTF">2026-10-01T15:18:41Z</dcterms:modified>
</cp:coreProperties>
</file>