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210514\"/>
    </mc:Choice>
  </mc:AlternateContent>
  <xr:revisionPtr revIDLastSave="0" documentId="13_ncr:1_{A395E35B-743A-4B78-82E5-162A49FE4B00}" xr6:coauthVersionLast="36" xr6:coauthVersionMax="36" xr10:uidLastSave="{00000000-0000-0000-0000-000000000000}"/>
  <bookViews>
    <workbookView xWindow="0" yWindow="0" windowWidth="20340" windowHeight="12090" xr2:uid="{17127B14-E226-4A7E-A2E3-45B3A467F7A7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D46" i="1"/>
  <c r="C46" i="1"/>
  <c r="E70" i="1"/>
  <c r="E71" i="1"/>
  <c r="E72" i="1"/>
  <c r="D67" i="1"/>
  <c r="D68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3" i="1"/>
  <c r="D61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3" i="1"/>
  <c r="C84" i="1"/>
  <c r="C89" i="1"/>
  <c r="C87" i="1"/>
  <c r="C88" i="1"/>
  <c r="E74" i="1"/>
  <c r="E75" i="1"/>
  <c r="E73" i="1"/>
  <c r="C67" i="1"/>
  <c r="C68" i="1"/>
  <c r="C69" i="1"/>
  <c r="C70" i="1"/>
  <c r="C71" i="1"/>
  <c r="C72" i="1"/>
  <c r="C73" i="1"/>
  <c r="C74" i="1"/>
  <c r="C75" i="1"/>
  <c r="D65" i="1"/>
  <c r="D66" i="1"/>
  <c r="D64" i="1"/>
  <c r="E8" i="2"/>
  <c r="D9" i="2"/>
  <c r="E9" i="2" s="1"/>
  <c r="C65" i="1"/>
  <c r="C66" i="1"/>
  <c r="C64" i="1"/>
  <c r="C82" i="1"/>
  <c r="C83" i="1"/>
  <c r="C85" i="1"/>
  <c r="C86" i="1"/>
  <c r="C81" i="1"/>
  <c r="D33" i="1"/>
  <c r="D36" i="1"/>
  <c r="D35" i="1"/>
  <c r="D34" i="1"/>
</calcChain>
</file>

<file path=xl/sharedStrings.xml><?xml version="1.0" encoding="utf-8"?>
<sst xmlns="http://schemas.openxmlformats.org/spreadsheetml/2006/main" count="54" uniqueCount="36">
  <si>
    <t xml:space="preserve">Rabi Coherence </t>
    <phoneticPr fontId="2" type="noConversion"/>
  </si>
  <si>
    <t>Intensity</t>
    <phoneticPr fontId="2" type="noConversion"/>
  </si>
  <si>
    <t>Wavelength</t>
    <phoneticPr fontId="2" type="noConversion"/>
  </si>
  <si>
    <t>Resonance</t>
    <phoneticPr fontId="2" type="noConversion"/>
  </si>
  <si>
    <t>Rabi Coherence</t>
    <phoneticPr fontId="2" type="noConversion"/>
  </si>
  <si>
    <t>25us</t>
    <phoneticPr fontId="2" type="noConversion"/>
  </si>
  <si>
    <t>File Name</t>
    <phoneticPr fontId="2" type="noConversion"/>
  </si>
  <si>
    <t>Rabi_AOM_Time_Scan0.0-50.0-2021-05-13-15-53.xlsx</t>
  </si>
  <si>
    <t>25-30</t>
    <phoneticPr fontId="2" type="noConversion"/>
  </si>
  <si>
    <t>Rabi_AOM_Time_Scan0.0-50.0-2021-05-13-16-02.xlsx</t>
  </si>
  <si>
    <r>
      <t>Rabi_AOM_Time_Scan0.0-50.0-2021-05-13-16-0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思源黑体"/>
        <family val="2"/>
        <charset val="134"/>
      </rPr>
      <t>.xlsx</t>
    </r>
    <phoneticPr fontId="2" type="noConversion"/>
  </si>
  <si>
    <r>
      <t>Rabi_AOM_Time_Scan0.0-50.0-2021-05-13-16-0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思源黑体"/>
        <family val="2"/>
        <charset val="134"/>
      </rPr>
      <t>.xlsx</t>
    </r>
    <phoneticPr fontId="2" type="noConversion"/>
  </si>
  <si>
    <t>Some Information</t>
    <phoneticPr fontId="2" type="noConversion"/>
  </si>
  <si>
    <r>
      <t>Con</t>
    </r>
    <r>
      <rPr>
        <sz val="11"/>
        <color theme="1"/>
        <rFont val="微软雅黑"/>
        <family val="2"/>
        <charset val="134"/>
      </rPr>
      <t>trol Voltage</t>
    </r>
    <phoneticPr fontId="2" type="noConversion"/>
  </si>
  <si>
    <t>234-234.3</t>
    <phoneticPr fontId="2" type="noConversion"/>
  </si>
  <si>
    <t>None</t>
    <phoneticPr fontId="2" type="noConversion"/>
  </si>
  <si>
    <t>z</t>
    <phoneticPr fontId="2" type="noConversion"/>
  </si>
  <si>
    <r>
      <t>Sca</t>
    </r>
    <r>
      <rPr>
        <sz val="11"/>
        <color theme="1"/>
        <rFont val="微软雅黑"/>
        <family val="2"/>
        <charset val="134"/>
      </rPr>
      <t>n Information</t>
    </r>
    <phoneticPr fontId="2" type="noConversion"/>
  </si>
  <si>
    <t>Center</t>
    <phoneticPr fontId="2" type="noConversion"/>
  </si>
  <si>
    <t>2nd</t>
    <phoneticPr fontId="2" type="noConversion"/>
  </si>
  <si>
    <t>Vpp=7</t>
    <phoneticPr fontId="2" type="noConversion"/>
  </si>
  <si>
    <t>Vpp=3</t>
    <phoneticPr fontId="2" type="noConversion"/>
  </si>
  <si>
    <t>Vpp=5</t>
    <phoneticPr fontId="2" type="noConversion"/>
  </si>
  <si>
    <t>y</t>
    <phoneticPr fontId="2" type="noConversion"/>
  </si>
  <si>
    <t>磁场</t>
    <phoneticPr fontId="2" type="noConversion"/>
  </si>
  <si>
    <r>
      <t>C</t>
    </r>
    <r>
      <rPr>
        <sz val="11"/>
        <color theme="1"/>
        <rFont val="微软雅黑"/>
        <family val="2"/>
        <charset val="134"/>
      </rPr>
      <t>enter</t>
    </r>
    <phoneticPr fontId="2" type="noConversion"/>
  </si>
  <si>
    <t>0.9 0.9</t>
    <phoneticPr fontId="2" type="noConversion"/>
  </si>
  <si>
    <t xml:space="preserve">0.9 1.1 </t>
    <phoneticPr fontId="2" type="noConversion"/>
  </si>
  <si>
    <t>磁场大小</t>
    <phoneticPr fontId="2" type="noConversion"/>
  </si>
  <si>
    <t>calculated split</t>
    <phoneticPr fontId="2" type="noConversion"/>
  </si>
  <si>
    <r>
      <t>实际上大概</t>
    </r>
    <r>
      <rPr>
        <sz val="11"/>
        <color theme="1"/>
        <rFont val="微软雅黑"/>
        <family val="2"/>
        <charset val="134"/>
      </rPr>
      <t>1.8相差不是很大</t>
    </r>
    <phoneticPr fontId="2" type="noConversion"/>
  </si>
  <si>
    <t>可能是二阶边带</t>
    <phoneticPr fontId="2" type="noConversion"/>
  </si>
  <si>
    <t>x</t>
    <phoneticPr fontId="2" type="noConversion"/>
  </si>
  <si>
    <t>x-y+z</t>
    <phoneticPr fontId="2" type="noConversion"/>
  </si>
  <si>
    <t>x+y</t>
    <phoneticPr fontId="2" type="noConversion"/>
  </si>
  <si>
    <t>Rabi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</si>
</sst>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思源黑体"/>
      <family val="2"/>
      <charset val="134"/>
    </font>
    <font>
      <sz val="11"/>
      <color rgb="FFFF0000"/>
      <name val="思源黑体"/>
      <family val="2"/>
      <charset val="134"/>
    </font>
    <font>
      <sz val="9"/>
      <name val="思源黑体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7" borderId="0" xfId="0" applyFont="1" applyFill="1">
      <alignment vertical="center"/>
    </xf>
    <xf numFmtId="0" fontId="0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8" borderId="0" xfId="0" applyFill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Vc=5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[1]sheet1!$A$1:$BIO$1</c:f>
              <c:numCache>
                <c:formatCode>General</c:formatCode>
                <c:ptCount val="1601"/>
                <c:pt idx="0">
                  <c:v>238</c:v>
                </c:pt>
                <c:pt idx="1">
                  <c:v>238.0025</c:v>
                </c:pt>
                <c:pt idx="2">
                  <c:v>238.005</c:v>
                </c:pt>
                <c:pt idx="3">
                  <c:v>238.00749999999999</c:v>
                </c:pt>
                <c:pt idx="4">
                  <c:v>238.01</c:v>
                </c:pt>
                <c:pt idx="5">
                  <c:v>238.01249999999999</c:v>
                </c:pt>
                <c:pt idx="6">
                  <c:v>238.01499999999999</c:v>
                </c:pt>
                <c:pt idx="7">
                  <c:v>238.01750000000001</c:v>
                </c:pt>
                <c:pt idx="8">
                  <c:v>238.02</c:v>
                </c:pt>
                <c:pt idx="9">
                  <c:v>238.02250000000001</c:v>
                </c:pt>
                <c:pt idx="10">
                  <c:v>238.02500000000001</c:v>
                </c:pt>
                <c:pt idx="11">
                  <c:v>238.0275</c:v>
                </c:pt>
                <c:pt idx="12">
                  <c:v>238.03</c:v>
                </c:pt>
                <c:pt idx="13">
                  <c:v>238.0325</c:v>
                </c:pt>
                <c:pt idx="14">
                  <c:v>238.035</c:v>
                </c:pt>
                <c:pt idx="15">
                  <c:v>238.03749999999999</c:v>
                </c:pt>
                <c:pt idx="16">
                  <c:v>238.04</c:v>
                </c:pt>
                <c:pt idx="17">
                  <c:v>238.04249999999999</c:v>
                </c:pt>
                <c:pt idx="18">
                  <c:v>238.04499999999999</c:v>
                </c:pt>
                <c:pt idx="19">
                  <c:v>238.04750000000001</c:v>
                </c:pt>
                <c:pt idx="20">
                  <c:v>238.05</c:v>
                </c:pt>
                <c:pt idx="21">
                  <c:v>238.05250000000001</c:v>
                </c:pt>
                <c:pt idx="22">
                  <c:v>238.05500000000001</c:v>
                </c:pt>
                <c:pt idx="23">
                  <c:v>238.0575</c:v>
                </c:pt>
                <c:pt idx="24">
                  <c:v>238.06</c:v>
                </c:pt>
                <c:pt idx="25">
                  <c:v>238.0625</c:v>
                </c:pt>
                <c:pt idx="26">
                  <c:v>238.065</c:v>
                </c:pt>
                <c:pt idx="27">
                  <c:v>238.0675</c:v>
                </c:pt>
                <c:pt idx="28">
                  <c:v>238.07</c:v>
                </c:pt>
                <c:pt idx="29">
                  <c:v>238.07249999999999</c:v>
                </c:pt>
                <c:pt idx="30">
                  <c:v>238.07499999999999</c:v>
                </c:pt>
                <c:pt idx="31">
                  <c:v>238.07749999999999</c:v>
                </c:pt>
                <c:pt idx="32">
                  <c:v>238.08</c:v>
                </c:pt>
                <c:pt idx="33">
                  <c:v>238.08250000000001</c:v>
                </c:pt>
                <c:pt idx="34">
                  <c:v>238.08500000000001</c:v>
                </c:pt>
                <c:pt idx="35">
                  <c:v>238.08750000000001</c:v>
                </c:pt>
                <c:pt idx="36">
                  <c:v>238.09</c:v>
                </c:pt>
                <c:pt idx="37">
                  <c:v>238.0925</c:v>
                </c:pt>
                <c:pt idx="38">
                  <c:v>238.095</c:v>
                </c:pt>
                <c:pt idx="39">
                  <c:v>238.0975</c:v>
                </c:pt>
                <c:pt idx="40">
                  <c:v>238.1</c:v>
                </c:pt>
                <c:pt idx="41">
                  <c:v>238.10249999999999</c:v>
                </c:pt>
                <c:pt idx="42">
                  <c:v>238.10499999999999</c:v>
                </c:pt>
                <c:pt idx="43">
                  <c:v>238.10749999999999</c:v>
                </c:pt>
                <c:pt idx="44">
                  <c:v>238.11</c:v>
                </c:pt>
                <c:pt idx="45">
                  <c:v>238.11250000000001</c:v>
                </c:pt>
                <c:pt idx="46">
                  <c:v>238.11500000000001</c:v>
                </c:pt>
                <c:pt idx="47">
                  <c:v>238.11750000000001</c:v>
                </c:pt>
                <c:pt idx="48">
                  <c:v>238.12</c:v>
                </c:pt>
                <c:pt idx="49">
                  <c:v>238.1225</c:v>
                </c:pt>
                <c:pt idx="50">
                  <c:v>238.125</c:v>
                </c:pt>
                <c:pt idx="51">
                  <c:v>238.1275</c:v>
                </c:pt>
                <c:pt idx="52">
                  <c:v>238.13</c:v>
                </c:pt>
                <c:pt idx="53">
                  <c:v>238.13249999999999</c:v>
                </c:pt>
                <c:pt idx="54">
                  <c:v>238.13499999999999</c:v>
                </c:pt>
                <c:pt idx="55">
                  <c:v>238.13749999999999</c:v>
                </c:pt>
                <c:pt idx="56">
                  <c:v>238.14</c:v>
                </c:pt>
                <c:pt idx="57">
                  <c:v>238.14250000000001</c:v>
                </c:pt>
                <c:pt idx="58">
                  <c:v>238.14500000000001</c:v>
                </c:pt>
                <c:pt idx="59">
                  <c:v>238.14750000000001</c:v>
                </c:pt>
                <c:pt idx="60">
                  <c:v>238.15</c:v>
                </c:pt>
                <c:pt idx="61">
                  <c:v>238.1525</c:v>
                </c:pt>
                <c:pt idx="62">
                  <c:v>238.155</c:v>
                </c:pt>
                <c:pt idx="63">
                  <c:v>238.1575</c:v>
                </c:pt>
                <c:pt idx="64">
                  <c:v>238.16</c:v>
                </c:pt>
                <c:pt idx="65">
                  <c:v>238.16249999999999</c:v>
                </c:pt>
                <c:pt idx="66">
                  <c:v>238.16499999999999</c:v>
                </c:pt>
                <c:pt idx="67">
                  <c:v>238.16749999999999</c:v>
                </c:pt>
                <c:pt idx="68">
                  <c:v>238.17</c:v>
                </c:pt>
                <c:pt idx="69">
                  <c:v>238.17250000000001</c:v>
                </c:pt>
                <c:pt idx="70">
                  <c:v>238.17500000000001</c:v>
                </c:pt>
                <c:pt idx="71">
                  <c:v>238.17750000000001</c:v>
                </c:pt>
                <c:pt idx="72">
                  <c:v>238.18</c:v>
                </c:pt>
                <c:pt idx="73">
                  <c:v>238.1825</c:v>
                </c:pt>
                <c:pt idx="74">
                  <c:v>238.185</c:v>
                </c:pt>
                <c:pt idx="75">
                  <c:v>238.1875</c:v>
                </c:pt>
                <c:pt idx="76">
                  <c:v>238.19</c:v>
                </c:pt>
                <c:pt idx="77">
                  <c:v>238.1925</c:v>
                </c:pt>
                <c:pt idx="78">
                  <c:v>238.19499999999999</c:v>
                </c:pt>
                <c:pt idx="79">
                  <c:v>238.19749999999999</c:v>
                </c:pt>
                <c:pt idx="80">
                  <c:v>238.2</c:v>
                </c:pt>
                <c:pt idx="81">
                  <c:v>238.20249999999999</c:v>
                </c:pt>
                <c:pt idx="82">
                  <c:v>238.20500000000001</c:v>
                </c:pt>
                <c:pt idx="83">
                  <c:v>238.20750000000001</c:v>
                </c:pt>
                <c:pt idx="84">
                  <c:v>238.21</c:v>
                </c:pt>
                <c:pt idx="85">
                  <c:v>238.21250000000001</c:v>
                </c:pt>
                <c:pt idx="86">
                  <c:v>238.215</c:v>
                </c:pt>
                <c:pt idx="87">
                  <c:v>238.2175</c:v>
                </c:pt>
                <c:pt idx="88">
                  <c:v>238.22</c:v>
                </c:pt>
                <c:pt idx="89">
                  <c:v>238.2225</c:v>
                </c:pt>
                <c:pt idx="90">
                  <c:v>238.22499999999999</c:v>
                </c:pt>
                <c:pt idx="91">
                  <c:v>238.22749999999999</c:v>
                </c:pt>
                <c:pt idx="92">
                  <c:v>238.23</c:v>
                </c:pt>
                <c:pt idx="93">
                  <c:v>238.23249999999999</c:v>
                </c:pt>
                <c:pt idx="94">
                  <c:v>238.23500000000001</c:v>
                </c:pt>
                <c:pt idx="95">
                  <c:v>238.23750000000001</c:v>
                </c:pt>
                <c:pt idx="96">
                  <c:v>238.24</c:v>
                </c:pt>
                <c:pt idx="97">
                  <c:v>238.24250000000001</c:v>
                </c:pt>
                <c:pt idx="98">
                  <c:v>238.245</c:v>
                </c:pt>
                <c:pt idx="99">
                  <c:v>238.2475</c:v>
                </c:pt>
                <c:pt idx="100">
                  <c:v>238.25</c:v>
                </c:pt>
                <c:pt idx="101">
                  <c:v>238.2525</c:v>
                </c:pt>
                <c:pt idx="102">
                  <c:v>238.255</c:v>
                </c:pt>
                <c:pt idx="103">
                  <c:v>238.25749999999999</c:v>
                </c:pt>
                <c:pt idx="104">
                  <c:v>238.26</c:v>
                </c:pt>
                <c:pt idx="105">
                  <c:v>238.26249999999999</c:v>
                </c:pt>
                <c:pt idx="106">
                  <c:v>238.26499999999999</c:v>
                </c:pt>
                <c:pt idx="107">
                  <c:v>238.26750000000001</c:v>
                </c:pt>
                <c:pt idx="108">
                  <c:v>238.27</c:v>
                </c:pt>
                <c:pt idx="109">
                  <c:v>238.27250000000001</c:v>
                </c:pt>
                <c:pt idx="110">
                  <c:v>238.27500000000001</c:v>
                </c:pt>
                <c:pt idx="111">
                  <c:v>238.2775</c:v>
                </c:pt>
                <c:pt idx="112">
                  <c:v>238.28</c:v>
                </c:pt>
                <c:pt idx="113">
                  <c:v>238.2825</c:v>
                </c:pt>
                <c:pt idx="114">
                  <c:v>238.285</c:v>
                </c:pt>
                <c:pt idx="115">
                  <c:v>238.28749999999999</c:v>
                </c:pt>
                <c:pt idx="116">
                  <c:v>238.29</c:v>
                </c:pt>
                <c:pt idx="117">
                  <c:v>238.29249999999999</c:v>
                </c:pt>
                <c:pt idx="118">
                  <c:v>238.29499999999999</c:v>
                </c:pt>
                <c:pt idx="119">
                  <c:v>238.29750000000001</c:v>
                </c:pt>
                <c:pt idx="120">
                  <c:v>238.3</c:v>
                </c:pt>
                <c:pt idx="121">
                  <c:v>238.30250000000001</c:v>
                </c:pt>
                <c:pt idx="122">
                  <c:v>238.30500000000001</c:v>
                </c:pt>
                <c:pt idx="123">
                  <c:v>238.3075</c:v>
                </c:pt>
                <c:pt idx="124">
                  <c:v>238.31</c:v>
                </c:pt>
                <c:pt idx="125">
                  <c:v>238.3125</c:v>
                </c:pt>
                <c:pt idx="126">
                  <c:v>238.315</c:v>
                </c:pt>
                <c:pt idx="127">
                  <c:v>238.3175</c:v>
                </c:pt>
                <c:pt idx="128">
                  <c:v>238.32</c:v>
                </c:pt>
                <c:pt idx="129">
                  <c:v>238.32249999999999</c:v>
                </c:pt>
                <c:pt idx="130">
                  <c:v>238.32499999999999</c:v>
                </c:pt>
                <c:pt idx="131">
                  <c:v>238.32749999999999</c:v>
                </c:pt>
                <c:pt idx="132">
                  <c:v>238.33</c:v>
                </c:pt>
                <c:pt idx="133">
                  <c:v>238.33250000000001</c:v>
                </c:pt>
                <c:pt idx="134">
                  <c:v>238.33500000000001</c:v>
                </c:pt>
                <c:pt idx="135">
                  <c:v>238.33750000000001</c:v>
                </c:pt>
                <c:pt idx="136">
                  <c:v>238.34</c:v>
                </c:pt>
                <c:pt idx="137">
                  <c:v>238.3425</c:v>
                </c:pt>
                <c:pt idx="138">
                  <c:v>238.345</c:v>
                </c:pt>
                <c:pt idx="139">
                  <c:v>238.3475</c:v>
                </c:pt>
                <c:pt idx="140">
                  <c:v>238.35</c:v>
                </c:pt>
                <c:pt idx="141">
                  <c:v>238.35249999999999</c:v>
                </c:pt>
                <c:pt idx="142">
                  <c:v>238.35499999999999</c:v>
                </c:pt>
                <c:pt idx="143">
                  <c:v>238.35749999999999</c:v>
                </c:pt>
                <c:pt idx="144">
                  <c:v>238.36</c:v>
                </c:pt>
                <c:pt idx="145">
                  <c:v>238.36250000000001</c:v>
                </c:pt>
                <c:pt idx="146">
                  <c:v>238.36500000000001</c:v>
                </c:pt>
                <c:pt idx="147">
                  <c:v>238.36750000000001</c:v>
                </c:pt>
                <c:pt idx="148">
                  <c:v>238.37</c:v>
                </c:pt>
                <c:pt idx="149">
                  <c:v>238.3725</c:v>
                </c:pt>
                <c:pt idx="150">
                  <c:v>238.375</c:v>
                </c:pt>
                <c:pt idx="151">
                  <c:v>238.3775</c:v>
                </c:pt>
                <c:pt idx="152">
                  <c:v>238.38</c:v>
                </c:pt>
                <c:pt idx="153">
                  <c:v>238.38249999999999</c:v>
                </c:pt>
                <c:pt idx="154">
                  <c:v>238.38499999999999</c:v>
                </c:pt>
                <c:pt idx="155">
                  <c:v>238.38749999999999</c:v>
                </c:pt>
                <c:pt idx="156">
                  <c:v>238.39</c:v>
                </c:pt>
                <c:pt idx="157">
                  <c:v>238.39250000000001</c:v>
                </c:pt>
                <c:pt idx="158">
                  <c:v>238.39500000000001</c:v>
                </c:pt>
                <c:pt idx="159">
                  <c:v>238.39750000000001</c:v>
                </c:pt>
                <c:pt idx="160">
                  <c:v>238.4</c:v>
                </c:pt>
                <c:pt idx="161">
                  <c:v>238.4025</c:v>
                </c:pt>
                <c:pt idx="162">
                  <c:v>238.405</c:v>
                </c:pt>
                <c:pt idx="163">
                  <c:v>238.4075</c:v>
                </c:pt>
                <c:pt idx="164">
                  <c:v>238.41</c:v>
                </c:pt>
                <c:pt idx="165">
                  <c:v>238.41249999999999</c:v>
                </c:pt>
                <c:pt idx="166">
                  <c:v>238.41499999999999</c:v>
                </c:pt>
                <c:pt idx="167">
                  <c:v>238.41749999999999</c:v>
                </c:pt>
                <c:pt idx="168">
                  <c:v>238.42</c:v>
                </c:pt>
                <c:pt idx="169">
                  <c:v>238.42250000000001</c:v>
                </c:pt>
                <c:pt idx="170">
                  <c:v>238.42500000000001</c:v>
                </c:pt>
                <c:pt idx="171">
                  <c:v>238.42750000000001</c:v>
                </c:pt>
                <c:pt idx="172">
                  <c:v>238.43</c:v>
                </c:pt>
                <c:pt idx="173">
                  <c:v>238.4325</c:v>
                </c:pt>
                <c:pt idx="174">
                  <c:v>238.435</c:v>
                </c:pt>
                <c:pt idx="175">
                  <c:v>238.4375</c:v>
                </c:pt>
                <c:pt idx="176">
                  <c:v>238.44</c:v>
                </c:pt>
                <c:pt idx="177">
                  <c:v>238.4425</c:v>
                </c:pt>
                <c:pt idx="178">
                  <c:v>238.44499999999999</c:v>
                </c:pt>
                <c:pt idx="179">
                  <c:v>238.44749999999999</c:v>
                </c:pt>
                <c:pt idx="180">
                  <c:v>238.45</c:v>
                </c:pt>
                <c:pt idx="181">
                  <c:v>238.45249999999999</c:v>
                </c:pt>
                <c:pt idx="182">
                  <c:v>238.45500000000001</c:v>
                </c:pt>
                <c:pt idx="183">
                  <c:v>238.45750000000001</c:v>
                </c:pt>
                <c:pt idx="184">
                  <c:v>238.46</c:v>
                </c:pt>
                <c:pt idx="185">
                  <c:v>238.46250000000001</c:v>
                </c:pt>
                <c:pt idx="186">
                  <c:v>238.465</c:v>
                </c:pt>
                <c:pt idx="187">
                  <c:v>238.4675</c:v>
                </c:pt>
                <c:pt idx="188">
                  <c:v>238.47</c:v>
                </c:pt>
                <c:pt idx="189">
                  <c:v>238.4725</c:v>
                </c:pt>
                <c:pt idx="190">
                  <c:v>238.47499999999999</c:v>
                </c:pt>
                <c:pt idx="191">
                  <c:v>238.47749999999999</c:v>
                </c:pt>
                <c:pt idx="192">
                  <c:v>238.48</c:v>
                </c:pt>
                <c:pt idx="193">
                  <c:v>238.48249999999999</c:v>
                </c:pt>
                <c:pt idx="194">
                  <c:v>238.48500000000001</c:v>
                </c:pt>
                <c:pt idx="195">
                  <c:v>238.48750000000001</c:v>
                </c:pt>
                <c:pt idx="196">
                  <c:v>238.49</c:v>
                </c:pt>
                <c:pt idx="197">
                  <c:v>238.49250000000001</c:v>
                </c:pt>
                <c:pt idx="198">
                  <c:v>238.495</c:v>
                </c:pt>
                <c:pt idx="199">
                  <c:v>238.4975</c:v>
                </c:pt>
                <c:pt idx="200">
                  <c:v>238.5</c:v>
                </c:pt>
                <c:pt idx="201">
                  <c:v>238.5025</c:v>
                </c:pt>
                <c:pt idx="202">
                  <c:v>238.505</c:v>
                </c:pt>
                <c:pt idx="203">
                  <c:v>238.50749999999999</c:v>
                </c:pt>
                <c:pt idx="204">
                  <c:v>238.51</c:v>
                </c:pt>
                <c:pt idx="205">
                  <c:v>238.51249999999999</c:v>
                </c:pt>
                <c:pt idx="206">
                  <c:v>238.51499999999999</c:v>
                </c:pt>
                <c:pt idx="207">
                  <c:v>238.51750000000001</c:v>
                </c:pt>
                <c:pt idx="208">
                  <c:v>238.52</c:v>
                </c:pt>
                <c:pt idx="209">
                  <c:v>238.52250000000001</c:v>
                </c:pt>
                <c:pt idx="210">
                  <c:v>238.52500000000001</c:v>
                </c:pt>
                <c:pt idx="211">
                  <c:v>238.5275</c:v>
                </c:pt>
                <c:pt idx="212">
                  <c:v>238.53</c:v>
                </c:pt>
                <c:pt idx="213">
                  <c:v>238.5325</c:v>
                </c:pt>
                <c:pt idx="214">
                  <c:v>238.535</c:v>
                </c:pt>
                <c:pt idx="215">
                  <c:v>238.53749999999999</c:v>
                </c:pt>
                <c:pt idx="216">
                  <c:v>238.54</c:v>
                </c:pt>
                <c:pt idx="217">
                  <c:v>238.54249999999999</c:v>
                </c:pt>
                <c:pt idx="218">
                  <c:v>238.54499999999999</c:v>
                </c:pt>
                <c:pt idx="219">
                  <c:v>238.54750000000001</c:v>
                </c:pt>
                <c:pt idx="220">
                  <c:v>238.55</c:v>
                </c:pt>
                <c:pt idx="221">
                  <c:v>238.55250000000001</c:v>
                </c:pt>
                <c:pt idx="222">
                  <c:v>238.55500000000001</c:v>
                </c:pt>
                <c:pt idx="223">
                  <c:v>238.5575</c:v>
                </c:pt>
                <c:pt idx="224">
                  <c:v>238.56</c:v>
                </c:pt>
                <c:pt idx="225">
                  <c:v>238.5625</c:v>
                </c:pt>
                <c:pt idx="226">
                  <c:v>238.565</c:v>
                </c:pt>
                <c:pt idx="227">
                  <c:v>238.5675</c:v>
                </c:pt>
                <c:pt idx="228">
                  <c:v>238.57</c:v>
                </c:pt>
                <c:pt idx="229">
                  <c:v>238.57249999999999</c:v>
                </c:pt>
                <c:pt idx="230">
                  <c:v>238.57499999999999</c:v>
                </c:pt>
                <c:pt idx="231">
                  <c:v>238.57749999999999</c:v>
                </c:pt>
                <c:pt idx="232">
                  <c:v>238.58</c:v>
                </c:pt>
                <c:pt idx="233">
                  <c:v>238.58250000000001</c:v>
                </c:pt>
                <c:pt idx="234">
                  <c:v>238.58500000000001</c:v>
                </c:pt>
                <c:pt idx="235">
                  <c:v>238.58750000000001</c:v>
                </c:pt>
                <c:pt idx="236">
                  <c:v>238.59</c:v>
                </c:pt>
                <c:pt idx="237">
                  <c:v>238.5925</c:v>
                </c:pt>
                <c:pt idx="238">
                  <c:v>238.595</c:v>
                </c:pt>
                <c:pt idx="239">
                  <c:v>238.5975</c:v>
                </c:pt>
                <c:pt idx="240">
                  <c:v>238.6</c:v>
                </c:pt>
                <c:pt idx="241">
                  <c:v>238.60249999999999</c:v>
                </c:pt>
                <c:pt idx="242">
                  <c:v>238.60499999999999</c:v>
                </c:pt>
                <c:pt idx="243">
                  <c:v>238.60749999999999</c:v>
                </c:pt>
                <c:pt idx="244">
                  <c:v>238.61</c:v>
                </c:pt>
                <c:pt idx="245">
                  <c:v>238.61250000000001</c:v>
                </c:pt>
                <c:pt idx="246">
                  <c:v>238.61500000000001</c:v>
                </c:pt>
                <c:pt idx="247">
                  <c:v>238.61750000000001</c:v>
                </c:pt>
                <c:pt idx="248">
                  <c:v>238.62</c:v>
                </c:pt>
                <c:pt idx="249">
                  <c:v>238.6225</c:v>
                </c:pt>
                <c:pt idx="250">
                  <c:v>238.625</c:v>
                </c:pt>
                <c:pt idx="251">
                  <c:v>238.6275</c:v>
                </c:pt>
                <c:pt idx="252">
                  <c:v>238.63</c:v>
                </c:pt>
                <c:pt idx="253">
                  <c:v>238.63249999999999</c:v>
                </c:pt>
                <c:pt idx="254">
                  <c:v>238.63499999999999</c:v>
                </c:pt>
                <c:pt idx="255">
                  <c:v>238.63749999999999</c:v>
                </c:pt>
                <c:pt idx="256">
                  <c:v>238.64</c:v>
                </c:pt>
                <c:pt idx="257">
                  <c:v>238.64250000000001</c:v>
                </c:pt>
                <c:pt idx="258">
                  <c:v>238.64500000000001</c:v>
                </c:pt>
                <c:pt idx="259">
                  <c:v>238.64750000000001</c:v>
                </c:pt>
                <c:pt idx="260">
                  <c:v>238.65</c:v>
                </c:pt>
                <c:pt idx="261">
                  <c:v>238.6525</c:v>
                </c:pt>
                <c:pt idx="262">
                  <c:v>238.655</c:v>
                </c:pt>
                <c:pt idx="263">
                  <c:v>238.6575</c:v>
                </c:pt>
                <c:pt idx="264">
                  <c:v>238.66</c:v>
                </c:pt>
                <c:pt idx="265">
                  <c:v>238.66249999999999</c:v>
                </c:pt>
                <c:pt idx="266">
                  <c:v>238.66499999999999</c:v>
                </c:pt>
                <c:pt idx="267">
                  <c:v>238.66749999999999</c:v>
                </c:pt>
                <c:pt idx="268">
                  <c:v>238.67</c:v>
                </c:pt>
                <c:pt idx="269">
                  <c:v>238.67250000000001</c:v>
                </c:pt>
                <c:pt idx="270">
                  <c:v>238.67500000000001</c:v>
                </c:pt>
                <c:pt idx="271">
                  <c:v>238.67750000000001</c:v>
                </c:pt>
                <c:pt idx="272">
                  <c:v>238.68</c:v>
                </c:pt>
                <c:pt idx="273">
                  <c:v>238.6825</c:v>
                </c:pt>
                <c:pt idx="274">
                  <c:v>238.685</c:v>
                </c:pt>
                <c:pt idx="275">
                  <c:v>238.6875</c:v>
                </c:pt>
                <c:pt idx="276">
                  <c:v>238.69</c:v>
                </c:pt>
                <c:pt idx="277">
                  <c:v>238.6925</c:v>
                </c:pt>
                <c:pt idx="278">
                  <c:v>238.69499999999999</c:v>
                </c:pt>
                <c:pt idx="279">
                  <c:v>238.69749999999999</c:v>
                </c:pt>
                <c:pt idx="280">
                  <c:v>238.7</c:v>
                </c:pt>
                <c:pt idx="281">
                  <c:v>238.70249999999999</c:v>
                </c:pt>
                <c:pt idx="282">
                  <c:v>238.70500000000001</c:v>
                </c:pt>
                <c:pt idx="283">
                  <c:v>238.70750000000001</c:v>
                </c:pt>
                <c:pt idx="284">
                  <c:v>238.71</c:v>
                </c:pt>
                <c:pt idx="285">
                  <c:v>238.71250000000001</c:v>
                </c:pt>
                <c:pt idx="286">
                  <c:v>238.715</c:v>
                </c:pt>
                <c:pt idx="287">
                  <c:v>238.7175</c:v>
                </c:pt>
                <c:pt idx="288">
                  <c:v>238.72</c:v>
                </c:pt>
                <c:pt idx="289">
                  <c:v>238.7225</c:v>
                </c:pt>
                <c:pt idx="290">
                  <c:v>238.72499999999999</c:v>
                </c:pt>
                <c:pt idx="291">
                  <c:v>238.72749999999999</c:v>
                </c:pt>
                <c:pt idx="292">
                  <c:v>238.73</c:v>
                </c:pt>
                <c:pt idx="293">
                  <c:v>238.73249999999999</c:v>
                </c:pt>
                <c:pt idx="294">
                  <c:v>238.73500000000001</c:v>
                </c:pt>
                <c:pt idx="295">
                  <c:v>238.73750000000001</c:v>
                </c:pt>
                <c:pt idx="296">
                  <c:v>238.74</c:v>
                </c:pt>
                <c:pt idx="297">
                  <c:v>238.74250000000001</c:v>
                </c:pt>
                <c:pt idx="298">
                  <c:v>238.745</c:v>
                </c:pt>
                <c:pt idx="299">
                  <c:v>238.7475</c:v>
                </c:pt>
                <c:pt idx="300">
                  <c:v>238.75</c:v>
                </c:pt>
                <c:pt idx="301">
                  <c:v>238.7525</c:v>
                </c:pt>
                <c:pt idx="302">
                  <c:v>238.755</c:v>
                </c:pt>
                <c:pt idx="303">
                  <c:v>238.75749999999999</c:v>
                </c:pt>
                <c:pt idx="304">
                  <c:v>238.76</c:v>
                </c:pt>
                <c:pt idx="305">
                  <c:v>238.76249999999999</c:v>
                </c:pt>
                <c:pt idx="306">
                  <c:v>238.76499999999999</c:v>
                </c:pt>
                <c:pt idx="307">
                  <c:v>238.76750000000001</c:v>
                </c:pt>
                <c:pt idx="308">
                  <c:v>238.77</c:v>
                </c:pt>
                <c:pt idx="309">
                  <c:v>238.77250000000001</c:v>
                </c:pt>
                <c:pt idx="310">
                  <c:v>238.77500000000001</c:v>
                </c:pt>
                <c:pt idx="311">
                  <c:v>238.7775</c:v>
                </c:pt>
                <c:pt idx="312">
                  <c:v>238.78</c:v>
                </c:pt>
                <c:pt idx="313">
                  <c:v>238.7825</c:v>
                </c:pt>
                <c:pt idx="314">
                  <c:v>238.785</c:v>
                </c:pt>
                <c:pt idx="315">
                  <c:v>238.78749999999999</c:v>
                </c:pt>
                <c:pt idx="316">
                  <c:v>238.79</c:v>
                </c:pt>
                <c:pt idx="317">
                  <c:v>238.79249999999999</c:v>
                </c:pt>
                <c:pt idx="318">
                  <c:v>238.79499999999999</c:v>
                </c:pt>
                <c:pt idx="319">
                  <c:v>238.79750000000001</c:v>
                </c:pt>
                <c:pt idx="320">
                  <c:v>238.8</c:v>
                </c:pt>
                <c:pt idx="321">
                  <c:v>238.80250000000001</c:v>
                </c:pt>
                <c:pt idx="322">
                  <c:v>238.80500000000001</c:v>
                </c:pt>
                <c:pt idx="323">
                  <c:v>238.8075</c:v>
                </c:pt>
                <c:pt idx="324">
                  <c:v>238.81</c:v>
                </c:pt>
                <c:pt idx="325">
                  <c:v>238.8125</c:v>
                </c:pt>
                <c:pt idx="326">
                  <c:v>238.815</c:v>
                </c:pt>
                <c:pt idx="327">
                  <c:v>238.8175</c:v>
                </c:pt>
                <c:pt idx="328">
                  <c:v>238.82</c:v>
                </c:pt>
                <c:pt idx="329">
                  <c:v>238.82249999999999</c:v>
                </c:pt>
                <c:pt idx="330">
                  <c:v>238.82499999999999</c:v>
                </c:pt>
                <c:pt idx="331">
                  <c:v>238.82749999999999</c:v>
                </c:pt>
                <c:pt idx="332">
                  <c:v>238.83</c:v>
                </c:pt>
                <c:pt idx="333">
                  <c:v>238.83250000000001</c:v>
                </c:pt>
                <c:pt idx="334">
                  <c:v>238.83500000000001</c:v>
                </c:pt>
                <c:pt idx="335">
                  <c:v>238.83750000000001</c:v>
                </c:pt>
                <c:pt idx="336">
                  <c:v>238.84</c:v>
                </c:pt>
                <c:pt idx="337">
                  <c:v>238.8425</c:v>
                </c:pt>
                <c:pt idx="338">
                  <c:v>238.845</c:v>
                </c:pt>
                <c:pt idx="339">
                  <c:v>238.8475</c:v>
                </c:pt>
                <c:pt idx="340">
                  <c:v>238.85</c:v>
                </c:pt>
                <c:pt idx="341">
                  <c:v>238.85249999999999</c:v>
                </c:pt>
                <c:pt idx="342">
                  <c:v>238.85499999999999</c:v>
                </c:pt>
                <c:pt idx="343">
                  <c:v>238.85749999999999</c:v>
                </c:pt>
                <c:pt idx="344">
                  <c:v>238.86</c:v>
                </c:pt>
                <c:pt idx="345">
                  <c:v>238.86250000000001</c:v>
                </c:pt>
                <c:pt idx="346">
                  <c:v>238.86500000000001</c:v>
                </c:pt>
                <c:pt idx="347">
                  <c:v>238.86750000000001</c:v>
                </c:pt>
                <c:pt idx="348">
                  <c:v>238.87</c:v>
                </c:pt>
                <c:pt idx="349">
                  <c:v>238.8725</c:v>
                </c:pt>
                <c:pt idx="350">
                  <c:v>238.875</c:v>
                </c:pt>
                <c:pt idx="351">
                  <c:v>238.8775</c:v>
                </c:pt>
                <c:pt idx="352">
                  <c:v>238.88</c:v>
                </c:pt>
                <c:pt idx="353">
                  <c:v>238.88249999999999</c:v>
                </c:pt>
                <c:pt idx="354">
                  <c:v>238.88499999999999</c:v>
                </c:pt>
                <c:pt idx="355">
                  <c:v>238.88749999999999</c:v>
                </c:pt>
                <c:pt idx="356">
                  <c:v>238.89</c:v>
                </c:pt>
                <c:pt idx="357">
                  <c:v>238.89250000000001</c:v>
                </c:pt>
                <c:pt idx="358">
                  <c:v>238.89500000000001</c:v>
                </c:pt>
                <c:pt idx="359">
                  <c:v>238.89750000000001</c:v>
                </c:pt>
                <c:pt idx="360">
                  <c:v>238.9</c:v>
                </c:pt>
                <c:pt idx="361">
                  <c:v>238.9025</c:v>
                </c:pt>
                <c:pt idx="362">
                  <c:v>238.905</c:v>
                </c:pt>
                <c:pt idx="363">
                  <c:v>238.9075</c:v>
                </c:pt>
                <c:pt idx="364">
                  <c:v>238.91</c:v>
                </c:pt>
                <c:pt idx="365">
                  <c:v>238.91249999999999</c:v>
                </c:pt>
                <c:pt idx="366">
                  <c:v>238.91499999999999</c:v>
                </c:pt>
                <c:pt idx="367">
                  <c:v>238.91749999999999</c:v>
                </c:pt>
                <c:pt idx="368">
                  <c:v>238.92</c:v>
                </c:pt>
                <c:pt idx="369">
                  <c:v>238.92250000000001</c:v>
                </c:pt>
                <c:pt idx="370">
                  <c:v>238.92500000000001</c:v>
                </c:pt>
                <c:pt idx="371">
                  <c:v>238.92750000000001</c:v>
                </c:pt>
                <c:pt idx="372">
                  <c:v>238.93</c:v>
                </c:pt>
                <c:pt idx="373">
                  <c:v>238.9325</c:v>
                </c:pt>
                <c:pt idx="374">
                  <c:v>238.935</c:v>
                </c:pt>
                <c:pt idx="375">
                  <c:v>238.9375</c:v>
                </c:pt>
                <c:pt idx="376">
                  <c:v>238.94</c:v>
                </c:pt>
                <c:pt idx="377">
                  <c:v>238.9425</c:v>
                </c:pt>
                <c:pt idx="378">
                  <c:v>238.94499999999999</c:v>
                </c:pt>
                <c:pt idx="379">
                  <c:v>238.94749999999999</c:v>
                </c:pt>
                <c:pt idx="380">
                  <c:v>238.95</c:v>
                </c:pt>
                <c:pt idx="381">
                  <c:v>238.95249999999999</c:v>
                </c:pt>
                <c:pt idx="382">
                  <c:v>238.95500000000001</c:v>
                </c:pt>
                <c:pt idx="383">
                  <c:v>238.95750000000001</c:v>
                </c:pt>
                <c:pt idx="384">
                  <c:v>238.96</c:v>
                </c:pt>
                <c:pt idx="385">
                  <c:v>238.96250000000001</c:v>
                </c:pt>
                <c:pt idx="386">
                  <c:v>238.965</c:v>
                </c:pt>
                <c:pt idx="387">
                  <c:v>238.9675</c:v>
                </c:pt>
                <c:pt idx="388">
                  <c:v>238.97</c:v>
                </c:pt>
                <c:pt idx="389">
                  <c:v>238.9725</c:v>
                </c:pt>
                <c:pt idx="390">
                  <c:v>238.97499999999999</c:v>
                </c:pt>
                <c:pt idx="391">
                  <c:v>238.97749999999999</c:v>
                </c:pt>
                <c:pt idx="392">
                  <c:v>238.98</c:v>
                </c:pt>
                <c:pt idx="393">
                  <c:v>238.98249999999999</c:v>
                </c:pt>
                <c:pt idx="394">
                  <c:v>238.98500000000001</c:v>
                </c:pt>
                <c:pt idx="395">
                  <c:v>238.98750000000001</c:v>
                </c:pt>
                <c:pt idx="396">
                  <c:v>238.99</c:v>
                </c:pt>
                <c:pt idx="397">
                  <c:v>238.99250000000001</c:v>
                </c:pt>
                <c:pt idx="398">
                  <c:v>238.995</c:v>
                </c:pt>
                <c:pt idx="399">
                  <c:v>238.9975</c:v>
                </c:pt>
                <c:pt idx="400">
                  <c:v>239</c:v>
                </c:pt>
                <c:pt idx="401">
                  <c:v>239.0025</c:v>
                </c:pt>
                <c:pt idx="402">
                  <c:v>239.005</c:v>
                </c:pt>
                <c:pt idx="403">
                  <c:v>239.00749999999999</c:v>
                </c:pt>
                <c:pt idx="404">
                  <c:v>239.01</c:v>
                </c:pt>
                <c:pt idx="405">
                  <c:v>239.01249999999999</c:v>
                </c:pt>
                <c:pt idx="406">
                  <c:v>239.01499999999999</c:v>
                </c:pt>
                <c:pt idx="407">
                  <c:v>239.01750000000001</c:v>
                </c:pt>
                <c:pt idx="408">
                  <c:v>239.02</c:v>
                </c:pt>
                <c:pt idx="409">
                  <c:v>239.02250000000001</c:v>
                </c:pt>
                <c:pt idx="410">
                  <c:v>239.02500000000001</c:v>
                </c:pt>
                <c:pt idx="411">
                  <c:v>239.0275</c:v>
                </c:pt>
                <c:pt idx="412">
                  <c:v>239.03</c:v>
                </c:pt>
                <c:pt idx="413">
                  <c:v>239.0325</c:v>
                </c:pt>
                <c:pt idx="414">
                  <c:v>239.035</c:v>
                </c:pt>
                <c:pt idx="415">
                  <c:v>239.03749999999999</c:v>
                </c:pt>
                <c:pt idx="416">
                  <c:v>239.04</c:v>
                </c:pt>
                <c:pt idx="417">
                  <c:v>239.04249999999999</c:v>
                </c:pt>
                <c:pt idx="418">
                  <c:v>239.04499999999999</c:v>
                </c:pt>
                <c:pt idx="419">
                  <c:v>239.04750000000001</c:v>
                </c:pt>
                <c:pt idx="420">
                  <c:v>239.05</c:v>
                </c:pt>
                <c:pt idx="421">
                  <c:v>239.05250000000001</c:v>
                </c:pt>
                <c:pt idx="422">
                  <c:v>239.05500000000001</c:v>
                </c:pt>
                <c:pt idx="423">
                  <c:v>239.0575</c:v>
                </c:pt>
                <c:pt idx="424">
                  <c:v>239.06</c:v>
                </c:pt>
                <c:pt idx="425">
                  <c:v>239.0625</c:v>
                </c:pt>
                <c:pt idx="426">
                  <c:v>239.065</c:v>
                </c:pt>
                <c:pt idx="427">
                  <c:v>239.0675</c:v>
                </c:pt>
                <c:pt idx="428">
                  <c:v>239.07</c:v>
                </c:pt>
                <c:pt idx="429">
                  <c:v>239.07249999999999</c:v>
                </c:pt>
                <c:pt idx="430">
                  <c:v>239.07499999999999</c:v>
                </c:pt>
                <c:pt idx="431">
                  <c:v>239.07749999999999</c:v>
                </c:pt>
                <c:pt idx="432">
                  <c:v>239.08</c:v>
                </c:pt>
                <c:pt idx="433">
                  <c:v>239.08250000000001</c:v>
                </c:pt>
                <c:pt idx="434">
                  <c:v>239.08500000000001</c:v>
                </c:pt>
                <c:pt idx="435">
                  <c:v>239.08750000000001</c:v>
                </c:pt>
                <c:pt idx="436">
                  <c:v>239.09</c:v>
                </c:pt>
                <c:pt idx="437">
                  <c:v>239.0925</c:v>
                </c:pt>
                <c:pt idx="438">
                  <c:v>239.095</c:v>
                </c:pt>
                <c:pt idx="439">
                  <c:v>239.0975</c:v>
                </c:pt>
                <c:pt idx="440">
                  <c:v>239.1</c:v>
                </c:pt>
                <c:pt idx="441">
                  <c:v>239.10249999999999</c:v>
                </c:pt>
                <c:pt idx="442">
                  <c:v>239.10499999999999</c:v>
                </c:pt>
                <c:pt idx="443">
                  <c:v>239.10749999999999</c:v>
                </c:pt>
                <c:pt idx="444">
                  <c:v>239.11</c:v>
                </c:pt>
                <c:pt idx="445">
                  <c:v>239.11250000000001</c:v>
                </c:pt>
                <c:pt idx="446">
                  <c:v>239.11500000000001</c:v>
                </c:pt>
                <c:pt idx="447">
                  <c:v>239.11750000000001</c:v>
                </c:pt>
                <c:pt idx="448">
                  <c:v>239.12</c:v>
                </c:pt>
                <c:pt idx="449">
                  <c:v>239.1225</c:v>
                </c:pt>
                <c:pt idx="450">
                  <c:v>239.125</c:v>
                </c:pt>
                <c:pt idx="451">
                  <c:v>239.1275</c:v>
                </c:pt>
                <c:pt idx="452">
                  <c:v>239.13</c:v>
                </c:pt>
                <c:pt idx="453">
                  <c:v>239.13249999999999</c:v>
                </c:pt>
                <c:pt idx="454">
                  <c:v>239.13499999999999</c:v>
                </c:pt>
                <c:pt idx="455">
                  <c:v>239.13749999999999</c:v>
                </c:pt>
                <c:pt idx="456">
                  <c:v>239.14</c:v>
                </c:pt>
                <c:pt idx="457">
                  <c:v>239.14250000000001</c:v>
                </c:pt>
                <c:pt idx="458">
                  <c:v>239.14500000000001</c:v>
                </c:pt>
                <c:pt idx="459">
                  <c:v>239.14750000000001</c:v>
                </c:pt>
                <c:pt idx="460">
                  <c:v>239.15</c:v>
                </c:pt>
                <c:pt idx="461">
                  <c:v>239.1525</c:v>
                </c:pt>
                <c:pt idx="462">
                  <c:v>239.155</c:v>
                </c:pt>
                <c:pt idx="463">
                  <c:v>239.1575</c:v>
                </c:pt>
                <c:pt idx="464">
                  <c:v>239.16</c:v>
                </c:pt>
                <c:pt idx="465">
                  <c:v>239.16249999999999</c:v>
                </c:pt>
                <c:pt idx="466">
                  <c:v>239.16499999999999</c:v>
                </c:pt>
                <c:pt idx="467">
                  <c:v>239.16749999999999</c:v>
                </c:pt>
                <c:pt idx="468">
                  <c:v>239.17</c:v>
                </c:pt>
                <c:pt idx="469">
                  <c:v>239.17250000000001</c:v>
                </c:pt>
                <c:pt idx="470">
                  <c:v>239.17500000000001</c:v>
                </c:pt>
                <c:pt idx="471">
                  <c:v>239.17750000000001</c:v>
                </c:pt>
                <c:pt idx="472">
                  <c:v>239.18</c:v>
                </c:pt>
                <c:pt idx="473">
                  <c:v>239.1825</c:v>
                </c:pt>
                <c:pt idx="474">
                  <c:v>239.185</c:v>
                </c:pt>
                <c:pt idx="475">
                  <c:v>239.1875</c:v>
                </c:pt>
                <c:pt idx="476">
                  <c:v>239.19</c:v>
                </c:pt>
                <c:pt idx="477">
                  <c:v>239.1925</c:v>
                </c:pt>
                <c:pt idx="478">
                  <c:v>239.19499999999999</c:v>
                </c:pt>
                <c:pt idx="479">
                  <c:v>239.19749999999999</c:v>
                </c:pt>
                <c:pt idx="480">
                  <c:v>239.2</c:v>
                </c:pt>
                <c:pt idx="481">
                  <c:v>239.20249999999999</c:v>
                </c:pt>
                <c:pt idx="482">
                  <c:v>239.20500000000001</c:v>
                </c:pt>
                <c:pt idx="483">
                  <c:v>239.20750000000001</c:v>
                </c:pt>
                <c:pt idx="484">
                  <c:v>239.21</c:v>
                </c:pt>
                <c:pt idx="485">
                  <c:v>239.21250000000001</c:v>
                </c:pt>
                <c:pt idx="486">
                  <c:v>239.215</c:v>
                </c:pt>
                <c:pt idx="487">
                  <c:v>239.2175</c:v>
                </c:pt>
                <c:pt idx="488">
                  <c:v>239.22</c:v>
                </c:pt>
                <c:pt idx="489">
                  <c:v>239.2225</c:v>
                </c:pt>
                <c:pt idx="490">
                  <c:v>239.22499999999999</c:v>
                </c:pt>
                <c:pt idx="491">
                  <c:v>239.22749999999999</c:v>
                </c:pt>
                <c:pt idx="492">
                  <c:v>239.23</c:v>
                </c:pt>
                <c:pt idx="493">
                  <c:v>239.23249999999999</c:v>
                </c:pt>
                <c:pt idx="494">
                  <c:v>239.23500000000001</c:v>
                </c:pt>
                <c:pt idx="495">
                  <c:v>239.23750000000001</c:v>
                </c:pt>
                <c:pt idx="496">
                  <c:v>239.24</c:v>
                </c:pt>
                <c:pt idx="497">
                  <c:v>239.24250000000001</c:v>
                </c:pt>
                <c:pt idx="498">
                  <c:v>239.245</c:v>
                </c:pt>
                <c:pt idx="499">
                  <c:v>239.2475</c:v>
                </c:pt>
                <c:pt idx="500">
                  <c:v>239.25</c:v>
                </c:pt>
                <c:pt idx="501">
                  <c:v>239.2525</c:v>
                </c:pt>
                <c:pt idx="502">
                  <c:v>239.255</c:v>
                </c:pt>
                <c:pt idx="503">
                  <c:v>239.25749999999999</c:v>
                </c:pt>
                <c:pt idx="504">
                  <c:v>239.26</c:v>
                </c:pt>
                <c:pt idx="505">
                  <c:v>239.26249999999999</c:v>
                </c:pt>
                <c:pt idx="506">
                  <c:v>239.26499999999999</c:v>
                </c:pt>
                <c:pt idx="507">
                  <c:v>239.26750000000001</c:v>
                </c:pt>
                <c:pt idx="508">
                  <c:v>239.27</c:v>
                </c:pt>
                <c:pt idx="509">
                  <c:v>239.27250000000001</c:v>
                </c:pt>
                <c:pt idx="510">
                  <c:v>239.27500000000001</c:v>
                </c:pt>
                <c:pt idx="511">
                  <c:v>239.2775</c:v>
                </c:pt>
                <c:pt idx="512">
                  <c:v>239.28</c:v>
                </c:pt>
                <c:pt idx="513">
                  <c:v>239.2825</c:v>
                </c:pt>
                <c:pt idx="514">
                  <c:v>239.285</c:v>
                </c:pt>
                <c:pt idx="515">
                  <c:v>239.28749999999999</c:v>
                </c:pt>
                <c:pt idx="516">
                  <c:v>239.29</c:v>
                </c:pt>
                <c:pt idx="517">
                  <c:v>239.29249999999999</c:v>
                </c:pt>
                <c:pt idx="518">
                  <c:v>239.29499999999999</c:v>
                </c:pt>
                <c:pt idx="519">
                  <c:v>239.29750000000001</c:v>
                </c:pt>
                <c:pt idx="520">
                  <c:v>239.3</c:v>
                </c:pt>
                <c:pt idx="521">
                  <c:v>239.30250000000001</c:v>
                </c:pt>
                <c:pt idx="522">
                  <c:v>239.30500000000001</c:v>
                </c:pt>
                <c:pt idx="523">
                  <c:v>239.3075</c:v>
                </c:pt>
                <c:pt idx="524">
                  <c:v>239.31</c:v>
                </c:pt>
                <c:pt idx="525">
                  <c:v>239.3125</c:v>
                </c:pt>
                <c:pt idx="526">
                  <c:v>239.315</c:v>
                </c:pt>
                <c:pt idx="527">
                  <c:v>239.3175</c:v>
                </c:pt>
                <c:pt idx="528">
                  <c:v>239.32</c:v>
                </c:pt>
                <c:pt idx="529">
                  <c:v>239.32249999999999</c:v>
                </c:pt>
                <c:pt idx="530">
                  <c:v>239.32499999999999</c:v>
                </c:pt>
                <c:pt idx="531">
                  <c:v>239.32749999999999</c:v>
                </c:pt>
                <c:pt idx="532">
                  <c:v>239.33</c:v>
                </c:pt>
                <c:pt idx="533">
                  <c:v>239.33250000000001</c:v>
                </c:pt>
                <c:pt idx="534">
                  <c:v>239.33500000000001</c:v>
                </c:pt>
                <c:pt idx="535">
                  <c:v>239.33750000000001</c:v>
                </c:pt>
                <c:pt idx="536">
                  <c:v>239.34</c:v>
                </c:pt>
                <c:pt idx="537">
                  <c:v>239.3425</c:v>
                </c:pt>
                <c:pt idx="538">
                  <c:v>239.345</c:v>
                </c:pt>
                <c:pt idx="539">
                  <c:v>239.3475</c:v>
                </c:pt>
                <c:pt idx="540">
                  <c:v>239.35</c:v>
                </c:pt>
                <c:pt idx="541">
                  <c:v>239.35249999999999</c:v>
                </c:pt>
                <c:pt idx="542">
                  <c:v>239.35499999999999</c:v>
                </c:pt>
                <c:pt idx="543">
                  <c:v>239.35749999999999</c:v>
                </c:pt>
                <c:pt idx="544">
                  <c:v>239.36</c:v>
                </c:pt>
                <c:pt idx="545">
                  <c:v>239.36250000000001</c:v>
                </c:pt>
                <c:pt idx="546">
                  <c:v>239.36500000000001</c:v>
                </c:pt>
                <c:pt idx="547">
                  <c:v>239.36750000000001</c:v>
                </c:pt>
                <c:pt idx="548">
                  <c:v>239.37</c:v>
                </c:pt>
                <c:pt idx="549">
                  <c:v>239.3725</c:v>
                </c:pt>
                <c:pt idx="550">
                  <c:v>239.375</c:v>
                </c:pt>
                <c:pt idx="551">
                  <c:v>239.3775</c:v>
                </c:pt>
                <c:pt idx="552">
                  <c:v>239.38</c:v>
                </c:pt>
                <c:pt idx="553">
                  <c:v>239.38249999999999</c:v>
                </c:pt>
                <c:pt idx="554">
                  <c:v>239.38499999999999</c:v>
                </c:pt>
                <c:pt idx="555">
                  <c:v>239.38749999999999</c:v>
                </c:pt>
                <c:pt idx="556">
                  <c:v>239.39</c:v>
                </c:pt>
                <c:pt idx="557">
                  <c:v>239.39250000000001</c:v>
                </c:pt>
                <c:pt idx="558">
                  <c:v>239.39500000000001</c:v>
                </c:pt>
                <c:pt idx="559">
                  <c:v>239.39750000000001</c:v>
                </c:pt>
                <c:pt idx="560">
                  <c:v>239.4</c:v>
                </c:pt>
                <c:pt idx="561">
                  <c:v>239.4025</c:v>
                </c:pt>
                <c:pt idx="562">
                  <c:v>239.405</c:v>
                </c:pt>
                <c:pt idx="563">
                  <c:v>239.4075</c:v>
                </c:pt>
                <c:pt idx="564">
                  <c:v>239.41</c:v>
                </c:pt>
                <c:pt idx="565">
                  <c:v>239.41249999999999</c:v>
                </c:pt>
                <c:pt idx="566">
                  <c:v>239.41499999999999</c:v>
                </c:pt>
                <c:pt idx="567">
                  <c:v>239.41749999999999</c:v>
                </c:pt>
                <c:pt idx="568">
                  <c:v>239.42</c:v>
                </c:pt>
                <c:pt idx="569">
                  <c:v>239.42250000000001</c:v>
                </c:pt>
                <c:pt idx="570">
                  <c:v>239.42500000000001</c:v>
                </c:pt>
                <c:pt idx="571">
                  <c:v>239.42750000000001</c:v>
                </c:pt>
                <c:pt idx="572">
                  <c:v>239.43</c:v>
                </c:pt>
                <c:pt idx="573">
                  <c:v>239.4325</c:v>
                </c:pt>
                <c:pt idx="574">
                  <c:v>239.435</c:v>
                </c:pt>
                <c:pt idx="575">
                  <c:v>239.4375</c:v>
                </c:pt>
                <c:pt idx="576">
                  <c:v>239.44</c:v>
                </c:pt>
                <c:pt idx="577">
                  <c:v>239.4425</c:v>
                </c:pt>
                <c:pt idx="578">
                  <c:v>239.44499999999999</c:v>
                </c:pt>
                <c:pt idx="579">
                  <c:v>239.44749999999999</c:v>
                </c:pt>
                <c:pt idx="580">
                  <c:v>239.45</c:v>
                </c:pt>
                <c:pt idx="581">
                  <c:v>239.45249999999999</c:v>
                </c:pt>
                <c:pt idx="582">
                  <c:v>239.45500000000001</c:v>
                </c:pt>
                <c:pt idx="583">
                  <c:v>239.45750000000001</c:v>
                </c:pt>
                <c:pt idx="584">
                  <c:v>239.46</c:v>
                </c:pt>
                <c:pt idx="585">
                  <c:v>239.46250000000001</c:v>
                </c:pt>
                <c:pt idx="586">
                  <c:v>239.465</c:v>
                </c:pt>
                <c:pt idx="587">
                  <c:v>239.4675</c:v>
                </c:pt>
                <c:pt idx="588">
                  <c:v>239.47</c:v>
                </c:pt>
                <c:pt idx="589">
                  <c:v>239.4725</c:v>
                </c:pt>
                <c:pt idx="590">
                  <c:v>239.47499999999999</c:v>
                </c:pt>
                <c:pt idx="591">
                  <c:v>239.47749999999999</c:v>
                </c:pt>
                <c:pt idx="592">
                  <c:v>239.48</c:v>
                </c:pt>
                <c:pt idx="593">
                  <c:v>239.48249999999999</c:v>
                </c:pt>
                <c:pt idx="594">
                  <c:v>239.48500000000001</c:v>
                </c:pt>
                <c:pt idx="595">
                  <c:v>239.48750000000001</c:v>
                </c:pt>
                <c:pt idx="596">
                  <c:v>239.49</c:v>
                </c:pt>
                <c:pt idx="597">
                  <c:v>239.49250000000001</c:v>
                </c:pt>
                <c:pt idx="598">
                  <c:v>239.495</c:v>
                </c:pt>
                <c:pt idx="599">
                  <c:v>239.4975</c:v>
                </c:pt>
                <c:pt idx="600">
                  <c:v>239.5</c:v>
                </c:pt>
                <c:pt idx="601">
                  <c:v>239.5025</c:v>
                </c:pt>
                <c:pt idx="602">
                  <c:v>239.505</c:v>
                </c:pt>
                <c:pt idx="603">
                  <c:v>239.50749999999999</c:v>
                </c:pt>
                <c:pt idx="604">
                  <c:v>239.51</c:v>
                </c:pt>
                <c:pt idx="605">
                  <c:v>239.51249999999999</c:v>
                </c:pt>
                <c:pt idx="606">
                  <c:v>239.51499999999999</c:v>
                </c:pt>
                <c:pt idx="607">
                  <c:v>239.51750000000001</c:v>
                </c:pt>
                <c:pt idx="608">
                  <c:v>239.52</c:v>
                </c:pt>
                <c:pt idx="609">
                  <c:v>239.52250000000001</c:v>
                </c:pt>
                <c:pt idx="610">
                  <c:v>239.52500000000001</c:v>
                </c:pt>
                <c:pt idx="611">
                  <c:v>239.5275</c:v>
                </c:pt>
                <c:pt idx="612">
                  <c:v>239.53</c:v>
                </c:pt>
                <c:pt idx="613">
                  <c:v>239.5325</c:v>
                </c:pt>
                <c:pt idx="614">
                  <c:v>239.535</c:v>
                </c:pt>
                <c:pt idx="615">
                  <c:v>239.53749999999999</c:v>
                </c:pt>
                <c:pt idx="616">
                  <c:v>239.54</c:v>
                </c:pt>
                <c:pt idx="617">
                  <c:v>239.54249999999999</c:v>
                </c:pt>
                <c:pt idx="618">
                  <c:v>239.54499999999999</c:v>
                </c:pt>
                <c:pt idx="619">
                  <c:v>239.54750000000001</c:v>
                </c:pt>
                <c:pt idx="620">
                  <c:v>239.55</c:v>
                </c:pt>
                <c:pt idx="621">
                  <c:v>239.55250000000001</c:v>
                </c:pt>
                <c:pt idx="622">
                  <c:v>239.55500000000001</c:v>
                </c:pt>
                <c:pt idx="623">
                  <c:v>239.5575</c:v>
                </c:pt>
                <c:pt idx="624">
                  <c:v>239.56</c:v>
                </c:pt>
                <c:pt idx="625">
                  <c:v>239.5625</c:v>
                </c:pt>
                <c:pt idx="626">
                  <c:v>239.565</c:v>
                </c:pt>
                <c:pt idx="627">
                  <c:v>239.5675</c:v>
                </c:pt>
                <c:pt idx="628">
                  <c:v>239.57</c:v>
                </c:pt>
                <c:pt idx="629">
                  <c:v>239.57249999999999</c:v>
                </c:pt>
                <c:pt idx="630">
                  <c:v>239.57499999999999</c:v>
                </c:pt>
                <c:pt idx="631">
                  <c:v>239.57749999999999</c:v>
                </c:pt>
                <c:pt idx="632">
                  <c:v>239.58</c:v>
                </c:pt>
                <c:pt idx="633">
                  <c:v>239.58250000000001</c:v>
                </c:pt>
                <c:pt idx="634">
                  <c:v>239.58500000000001</c:v>
                </c:pt>
                <c:pt idx="635">
                  <c:v>239.58750000000001</c:v>
                </c:pt>
                <c:pt idx="636">
                  <c:v>239.59</c:v>
                </c:pt>
                <c:pt idx="637">
                  <c:v>239.5925</c:v>
                </c:pt>
                <c:pt idx="638">
                  <c:v>239.595</c:v>
                </c:pt>
                <c:pt idx="639">
                  <c:v>239.5975</c:v>
                </c:pt>
                <c:pt idx="640">
                  <c:v>239.6</c:v>
                </c:pt>
                <c:pt idx="641">
                  <c:v>239.60249999999999</c:v>
                </c:pt>
                <c:pt idx="642">
                  <c:v>239.60499999999999</c:v>
                </c:pt>
                <c:pt idx="643">
                  <c:v>239.60749999999999</c:v>
                </c:pt>
                <c:pt idx="644">
                  <c:v>239.61</c:v>
                </c:pt>
                <c:pt idx="645">
                  <c:v>239.61250000000001</c:v>
                </c:pt>
                <c:pt idx="646">
                  <c:v>239.61500000000001</c:v>
                </c:pt>
                <c:pt idx="647">
                  <c:v>239.61750000000001</c:v>
                </c:pt>
                <c:pt idx="648">
                  <c:v>239.62</c:v>
                </c:pt>
                <c:pt idx="649">
                  <c:v>239.6225</c:v>
                </c:pt>
                <c:pt idx="650">
                  <c:v>239.625</c:v>
                </c:pt>
                <c:pt idx="651">
                  <c:v>239.6275</c:v>
                </c:pt>
                <c:pt idx="652">
                  <c:v>239.63</c:v>
                </c:pt>
                <c:pt idx="653">
                  <c:v>239.63249999999999</c:v>
                </c:pt>
                <c:pt idx="654">
                  <c:v>239.63499999999999</c:v>
                </c:pt>
                <c:pt idx="655">
                  <c:v>239.63749999999999</c:v>
                </c:pt>
                <c:pt idx="656">
                  <c:v>239.64</c:v>
                </c:pt>
                <c:pt idx="657">
                  <c:v>239.64250000000001</c:v>
                </c:pt>
                <c:pt idx="658">
                  <c:v>239.64500000000001</c:v>
                </c:pt>
                <c:pt idx="659">
                  <c:v>239.64750000000001</c:v>
                </c:pt>
                <c:pt idx="660">
                  <c:v>239.65</c:v>
                </c:pt>
                <c:pt idx="661">
                  <c:v>239.6525</c:v>
                </c:pt>
                <c:pt idx="662">
                  <c:v>239.655</c:v>
                </c:pt>
                <c:pt idx="663">
                  <c:v>239.6575</c:v>
                </c:pt>
                <c:pt idx="664">
                  <c:v>239.66</c:v>
                </c:pt>
                <c:pt idx="665">
                  <c:v>239.66249999999999</c:v>
                </c:pt>
                <c:pt idx="666">
                  <c:v>239.66499999999999</c:v>
                </c:pt>
                <c:pt idx="667">
                  <c:v>239.66749999999999</c:v>
                </c:pt>
                <c:pt idx="668">
                  <c:v>239.67</c:v>
                </c:pt>
                <c:pt idx="669">
                  <c:v>239.67250000000001</c:v>
                </c:pt>
                <c:pt idx="670">
                  <c:v>239.67500000000001</c:v>
                </c:pt>
                <c:pt idx="671">
                  <c:v>239.67750000000001</c:v>
                </c:pt>
                <c:pt idx="672">
                  <c:v>239.68</c:v>
                </c:pt>
                <c:pt idx="673">
                  <c:v>239.6825</c:v>
                </c:pt>
                <c:pt idx="674">
                  <c:v>239.685</c:v>
                </c:pt>
                <c:pt idx="675">
                  <c:v>239.6875</c:v>
                </c:pt>
                <c:pt idx="676">
                  <c:v>239.69</c:v>
                </c:pt>
                <c:pt idx="677">
                  <c:v>239.6925</c:v>
                </c:pt>
                <c:pt idx="678">
                  <c:v>239.69499999999999</c:v>
                </c:pt>
                <c:pt idx="679">
                  <c:v>239.69749999999999</c:v>
                </c:pt>
                <c:pt idx="680">
                  <c:v>239.7</c:v>
                </c:pt>
                <c:pt idx="681">
                  <c:v>239.70249999999999</c:v>
                </c:pt>
                <c:pt idx="682">
                  <c:v>239.70500000000001</c:v>
                </c:pt>
                <c:pt idx="683">
                  <c:v>239.70750000000001</c:v>
                </c:pt>
                <c:pt idx="684">
                  <c:v>239.71</c:v>
                </c:pt>
                <c:pt idx="685">
                  <c:v>239.71250000000001</c:v>
                </c:pt>
                <c:pt idx="686">
                  <c:v>239.715</c:v>
                </c:pt>
                <c:pt idx="687">
                  <c:v>239.7175</c:v>
                </c:pt>
                <c:pt idx="688">
                  <c:v>239.72</c:v>
                </c:pt>
                <c:pt idx="689">
                  <c:v>239.7225</c:v>
                </c:pt>
                <c:pt idx="690">
                  <c:v>239.72499999999999</c:v>
                </c:pt>
                <c:pt idx="691">
                  <c:v>239.72749999999999</c:v>
                </c:pt>
                <c:pt idx="692">
                  <c:v>239.73</c:v>
                </c:pt>
                <c:pt idx="693">
                  <c:v>239.73249999999999</c:v>
                </c:pt>
                <c:pt idx="694">
                  <c:v>239.73500000000001</c:v>
                </c:pt>
                <c:pt idx="695">
                  <c:v>239.73750000000001</c:v>
                </c:pt>
                <c:pt idx="696">
                  <c:v>239.74</c:v>
                </c:pt>
                <c:pt idx="697">
                  <c:v>239.74250000000001</c:v>
                </c:pt>
                <c:pt idx="698">
                  <c:v>239.745</c:v>
                </c:pt>
                <c:pt idx="699">
                  <c:v>239.7475</c:v>
                </c:pt>
                <c:pt idx="700">
                  <c:v>239.75</c:v>
                </c:pt>
                <c:pt idx="701">
                  <c:v>239.7525</c:v>
                </c:pt>
                <c:pt idx="702">
                  <c:v>239.755</c:v>
                </c:pt>
                <c:pt idx="703">
                  <c:v>239.75749999999999</c:v>
                </c:pt>
                <c:pt idx="704">
                  <c:v>239.76</c:v>
                </c:pt>
                <c:pt idx="705">
                  <c:v>239.76249999999999</c:v>
                </c:pt>
                <c:pt idx="706">
                  <c:v>239.76499999999999</c:v>
                </c:pt>
                <c:pt idx="707">
                  <c:v>239.76750000000001</c:v>
                </c:pt>
                <c:pt idx="708">
                  <c:v>239.77</c:v>
                </c:pt>
                <c:pt idx="709">
                  <c:v>239.77250000000001</c:v>
                </c:pt>
                <c:pt idx="710">
                  <c:v>239.77500000000001</c:v>
                </c:pt>
                <c:pt idx="711">
                  <c:v>239.7775</c:v>
                </c:pt>
                <c:pt idx="712">
                  <c:v>239.78</c:v>
                </c:pt>
                <c:pt idx="713">
                  <c:v>239.7825</c:v>
                </c:pt>
                <c:pt idx="714">
                  <c:v>239.785</c:v>
                </c:pt>
                <c:pt idx="715">
                  <c:v>239.78749999999999</c:v>
                </c:pt>
                <c:pt idx="716">
                  <c:v>239.79</c:v>
                </c:pt>
                <c:pt idx="717">
                  <c:v>239.79249999999999</c:v>
                </c:pt>
                <c:pt idx="718">
                  <c:v>239.79499999999999</c:v>
                </c:pt>
                <c:pt idx="719">
                  <c:v>239.79750000000001</c:v>
                </c:pt>
                <c:pt idx="720">
                  <c:v>239.8</c:v>
                </c:pt>
                <c:pt idx="721">
                  <c:v>239.80250000000001</c:v>
                </c:pt>
                <c:pt idx="722">
                  <c:v>239.80500000000001</c:v>
                </c:pt>
                <c:pt idx="723">
                  <c:v>239.8075</c:v>
                </c:pt>
                <c:pt idx="724">
                  <c:v>239.81</c:v>
                </c:pt>
                <c:pt idx="725">
                  <c:v>239.8125</c:v>
                </c:pt>
                <c:pt idx="726">
                  <c:v>239.815</c:v>
                </c:pt>
                <c:pt idx="727">
                  <c:v>239.8175</c:v>
                </c:pt>
                <c:pt idx="728">
                  <c:v>239.82</c:v>
                </c:pt>
                <c:pt idx="729">
                  <c:v>239.82249999999999</c:v>
                </c:pt>
                <c:pt idx="730">
                  <c:v>239.82499999999999</c:v>
                </c:pt>
                <c:pt idx="731">
                  <c:v>239.82749999999999</c:v>
                </c:pt>
                <c:pt idx="732">
                  <c:v>239.83</c:v>
                </c:pt>
                <c:pt idx="733">
                  <c:v>239.83250000000001</c:v>
                </c:pt>
                <c:pt idx="734">
                  <c:v>239.83500000000001</c:v>
                </c:pt>
                <c:pt idx="735">
                  <c:v>239.83750000000001</c:v>
                </c:pt>
                <c:pt idx="736">
                  <c:v>239.84</c:v>
                </c:pt>
                <c:pt idx="737">
                  <c:v>239.8425</c:v>
                </c:pt>
                <c:pt idx="738">
                  <c:v>239.845</c:v>
                </c:pt>
                <c:pt idx="739">
                  <c:v>239.8475</c:v>
                </c:pt>
                <c:pt idx="740">
                  <c:v>239.85</c:v>
                </c:pt>
                <c:pt idx="741">
                  <c:v>239.85249999999999</c:v>
                </c:pt>
                <c:pt idx="742">
                  <c:v>239.85499999999999</c:v>
                </c:pt>
                <c:pt idx="743">
                  <c:v>239.85749999999999</c:v>
                </c:pt>
                <c:pt idx="744">
                  <c:v>239.86</c:v>
                </c:pt>
                <c:pt idx="745">
                  <c:v>239.86250000000001</c:v>
                </c:pt>
                <c:pt idx="746">
                  <c:v>239.86500000000001</c:v>
                </c:pt>
                <c:pt idx="747">
                  <c:v>239.86750000000001</c:v>
                </c:pt>
                <c:pt idx="748">
                  <c:v>239.87</c:v>
                </c:pt>
                <c:pt idx="749">
                  <c:v>239.8725</c:v>
                </c:pt>
                <c:pt idx="750">
                  <c:v>239.875</c:v>
                </c:pt>
                <c:pt idx="751">
                  <c:v>239.8775</c:v>
                </c:pt>
                <c:pt idx="752">
                  <c:v>239.88</c:v>
                </c:pt>
                <c:pt idx="753">
                  <c:v>239.88249999999999</c:v>
                </c:pt>
                <c:pt idx="754">
                  <c:v>239.88499999999999</c:v>
                </c:pt>
                <c:pt idx="755">
                  <c:v>239.88749999999999</c:v>
                </c:pt>
                <c:pt idx="756">
                  <c:v>239.89</c:v>
                </c:pt>
                <c:pt idx="757">
                  <c:v>239.89250000000001</c:v>
                </c:pt>
                <c:pt idx="758">
                  <c:v>239.89500000000001</c:v>
                </c:pt>
                <c:pt idx="759">
                  <c:v>239.89750000000001</c:v>
                </c:pt>
                <c:pt idx="760">
                  <c:v>239.9</c:v>
                </c:pt>
                <c:pt idx="761">
                  <c:v>239.9025</c:v>
                </c:pt>
                <c:pt idx="762">
                  <c:v>239.905</c:v>
                </c:pt>
                <c:pt idx="763">
                  <c:v>239.9075</c:v>
                </c:pt>
                <c:pt idx="764">
                  <c:v>239.91</c:v>
                </c:pt>
                <c:pt idx="765">
                  <c:v>239.91249999999999</c:v>
                </c:pt>
                <c:pt idx="766">
                  <c:v>239.91499999999999</c:v>
                </c:pt>
                <c:pt idx="767">
                  <c:v>239.91749999999999</c:v>
                </c:pt>
                <c:pt idx="768">
                  <c:v>239.92</c:v>
                </c:pt>
                <c:pt idx="769">
                  <c:v>239.92250000000001</c:v>
                </c:pt>
                <c:pt idx="770">
                  <c:v>239.92500000000001</c:v>
                </c:pt>
                <c:pt idx="771">
                  <c:v>239.92750000000001</c:v>
                </c:pt>
                <c:pt idx="772">
                  <c:v>239.93</c:v>
                </c:pt>
                <c:pt idx="773">
                  <c:v>239.9325</c:v>
                </c:pt>
                <c:pt idx="774">
                  <c:v>239.935</c:v>
                </c:pt>
                <c:pt idx="775">
                  <c:v>239.9375</c:v>
                </c:pt>
                <c:pt idx="776">
                  <c:v>239.94</c:v>
                </c:pt>
                <c:pt idx="777">
                  <c:v>239.9425</c:v>
                </c:pt>
                <c:pt idx="778">
                  <c:v>239.94499999999999</c:v>
                </c:pt>
                <c:pt idx="779">
                  <c:v>239.94749999999999</c:v>
                </c:pt>
                <c:pt idx="780">
                  <c:v>239.95</c:v>
                </c:pt>
                <c:pt idx="781">
                  <c:v>239.95249999999999</c:v>
                </c:pt>
                <c:pt idx="782">
                  <c:v>239.95500000000001</c:v>
                </c:pt>
                <c:pt idx="783">
                  <c:v>239.95750000000001</c:v>
                </c:pt>
                <c:pt idx="784">
                  <c:v>239.96</c:v>
                </c:pt>
                <c:pt idx="785">
                  <c:v>239.96250000000001</c:v>
                </c:pt>
                <c:pt idx="786">
                  <c:v>239.965</c:v>
                </c:pt>
                <c:pt idx="787">
                  <c:v>239.9675</c:v>
                </c:pt>
                <c:pt idx="788">
                  <c:v>239.97</c:v>
                </c:pt>
                <c:pt idx="789">
                  <c:v>239.9725</c:v>
                </c:pt>
                <c:pt idx="790">
                  <c:v>239.97499999999999</c:v>
                </c:pt>
                <c:pt idx="791">
                  <c:v>239.97749999999999</c:v>
                </c:pt>
                <c:pt idx="792">
                  <c:v>239.98</c:v>
                </c:pt>
                <c:pt idx="793">
                  <c:v>239.98249999999999</c:v>
                </c:pt>
                <c:pt idx="794">
                  <c:v>239.98500000000001</c:v>
                </c:pt>
                <c:pt idx="795">
                  <c:v>239.98750000000001</c:v>
                </c:pt>
                <c:pt idx="796">
                  <c:v>239.99</c:v>
                </c:pt>
                <c:pt idx="797">
                  <c:v>239.99250000000001</c:v>
                </c:pt>
                <c:pt idx="798">
                  <c:v>239.995</c:v>
                </c:pt>
                <c:pt idx="799">
                  <c:v>239.9975</c:v>
                </c:pt>
                <c:pt idx="800">
                  <c:v>240</c:v>
                </c:pt>
                <c:pt idx="801">
                  <c:v>240.0025</c:v>
                </c:pt>
                <c:pt idx="802">
                  <c:v>240.005</c:v>
                </c:pt>
                <c:pt idx="803">
                  <c:v>240.00749999999999</c:v>
                </c:pt>
                <c:pt idx="804">
                  <c:v>240.01</c:v>
                </c:pt>
                <c:pt idx="805">
                  <c:v>240.01249999999999</c:v>
                </c:pt>
                <c:pt idx="806">
                  <c:v>240.01499999999999</c:v>
                </c:pt>
                <c:pt idx="807">
                  <c:v>240.01750000000001</c:v>
                </c:pt>
                <c:pt idx="808">
                  <c:v>240.02</c:v>
                </c:pt>
                <c:pt idx="809">
                  <c:v>240.02250000000001</c:v>
                </c:pt>
                <c:pt idx="810">
                  <c:v>240.02500000000001</c:v>
                </c:pt>
                <c:pt idx="811">
                  <c:v>240.0275</c:v>
                </c:pt>
                <c:pt idx="812">
                  <c:v>240.03</c:v>
                </c:pt>
                <c:pt idx="813">
                  <c:v>240.0325</c:v>
                </c:pt>
                <c:pt idx="814">
                  <c:v>240.035</c:v>
                </c:pt>
                <c:pt idx="815">
                  <c:v>240.03749999999999</c:v>
                </c:pt>
                <c:pt idx="816">
                  <c:v>240.04</c:v>
                </c:pt>
                <c:pt idx="817">
                  <c:v>240.04249999999999</c:v>
                </c:pt>
                <c:pt idx="818">
                  <c:v>240.04499999999999</c:v>
                </c:pt>
                <c:pt idx="819">
                  <c:v>240.04750000000001</c:v>
                </c:pt>
                <c:pt idx="820">
                  <c:v>240.05</c:v>
                </c:pt>
                <c:pt idx="821">
                  <c:v>240.05250000000001</c:v>
                </c:pt>
                <c:pt idx="822">
                  <c:v>240.05500000000001</c:v>
                </c:pt>
                <c:pt idx="823">
                  <c:v>240.0575</c:v>
                </c:pt>
                <c:pt idx="824">
                  <c:v>240.06</c:v>
                </c:pt>
                <c:pt idx="825">
                  <c:v>240.0625</c:v>
                </c:pt>
                <c:pt idx="826">
                  <c:v>240.065</c:v>
                </c:pt>
                <c:pt idx="827">
                  <c:v>240.0675</c:v>
                </c:pt>
                <c:pt idx="828">
                  <c:v>240.07</c:v>
                </c:pt>
                <c:pt idx="829">
                  <c:v>240.07249999999999</c:v>
                </c:pt>
                <c:pt idx="830">
                  <c:v>240.07499999999999</c:v>
                </c:pt>
                <c:pt idx="831">
                  <c:v>240.07749999999999</c:v>
                </c:pt>
                <c:pt idx="832">
                  <c:v>240.08</c:v>
                </c:pt>
                <c:pt idx="833">
                  <c:v>240.08250000000001</c:v>
                </c:pt>
                <c:pt idx="834">
                  <c:v>240.08500000000001</c:v>
                </c:pt>
                <c:pt idx="835">
                  <c:v>240.08750000000001</c:v>
                </c:pt>
                <c:pt idx="836">
                  <c:v>240.09</c:v>
                </c:pt>
                <c:pt idx="837">
                  <c:v>240.0925</c:v>
                </c:pt>
                <c:pt idx="838">
                  <c:v>240.095</c:v>
                </c:pt>
                <c:pt idx="839">
                  <c:v>240.0975</c:v>
                </c:pt>
                <c:pt idx="840">
                  <c:v>240.1</c:v>
                </c:pt>
                <c:pt idx="841">
                  <c:v>240.10249999999999</c:v>
                </c:pt>
                <c:pt idx="842">
                  <c:v>240.10499999999999</c:v>
                </c:pt>
                <c:pt idx="843">
                  <c:v>240.10749999999999</c:v>
                </c:pt>
                <c:pt idx="844">
                  <c:v>240.11</c:v>
                </c:pt>
                <c:pt idx="845">
                  <c:v>240.11250000000001</c:v>
                </c:pt>
                <c:pt idx="846">
                  <c:v>240.11500000000001</c:v>
                </c:pt>
                <c:pt idx="847">
                  <c:v>240.11750000000001</c:v>
                </c:pt>
                <c:pt idx="848">
                  <c:v>240.12</c:v>
                </c:pt>
                <c:pt idx="849">
                  <c:v>240.1225</c:v>
                </c:pt>
                <c:pt idx="850">
                  <c:v>240.125</c:v>
                </c:pt>
                <c:pt idx="851">
                  <c:v>240.1275</c:v>
                </c:pt>
                <c:pt idx="852">
                  <c:v>240.13</c:v>
                </c:pt>
                <c:pt idx="853">
                  <c:v>240.13249999999999</c:v>
                </c:pt>
                <c:pt idx="854">
                  <c:v>240.13499999999999</c:v>
                </c:pt>
                <c:pt idx="855">
                  <c:v>240.13749999999999</c:v>
                </c:pt>
                <c:pt idx="856">
                  <c:v>240.14</c:v>
                </c:pt>
                <c:pt idx="857">
                  <c:v>240.14250000000001</c:v>
                </c:pt>
                <c:pt idx="858">
                  <c:v>240.14500000000001</c:v>
                </c:pt>
                <c:pt idx="859">
                  <c:v>240.14750000000001</c:v>
                </c:pt>
                <c:pt idx="860">
                  <c:v>240.15</c:v>
                </c:pt>
                <c:pt idx="861">
                  <c:v>240.1525</c:v>
                </c:pt>
                <c:pt idx="862">
                  <c:v>240.155</c:v>
                </c:pt>
                <c:pt idx="863">
                  <c:v>240.1575</c:v>
                </c:pt>
                <c:pt idx="864">
                  <c:v>240.16</c:v>
                </c:pt>
                <c:pt idx="865">
                  <c:v>240.16249999999999</c:v>
                </c:pt>
                <c:pt idx="866">
                  <c:v>240.16499999999999</c:v>
                </c:pt>
                <c:pt idx="867">
                  <c:v>240.16749999999999</c:v>
                </c:pt>
                <c:pt idx="868">
                  <c:v>240.17</c:v>
                </c:pt>
                <c:pt idx="869">
                  <c:v>240.17250000000001</c:v>
                </c:pt>
                <c:pt idx="870">
                  <c:v>240.17500000000001</c:v>
                </c:pt>
                <c:pt idx="871">
                  <c:v>240.17750000000001</c:v>
                </c:pt>
                <c:pt idx="872">
                  <c:v>240.18</c:v>
                </c:pt>
                <c:pt idx="873">
                  <c:v>240.1825</c:v>
                </c:pt>
                <c:pt idx="874">
                  <c:v>240.185</c:v>
                </c:pt>
                <c:pt idx="875">
                  <c:v>240.1875</c:v>
                </c:pt>
                <c:pt idx="876">
                  <c:v>240.19</c:v>
                </c:pt>
                <c:pt idx="877">
                  <c:v>240.1925</c:v>
                </c:pt>
                <c:pt idx="878">
                  <c:v>240.19499999999999</c:v>
                </c:pt>
                <c:pt idx="879">
                  <c:v>240.19749999999999</c:v>
                </c:pt>
                <c:pt idx="880">
                  <c:v>240.2</c:v>
                </c:pt>
                <c:pt idx="881">
                  <c:v>240.20249999999999</c:v>
                </c:pt>
                <c:pt idx="882">
                  <c:v>240.20500000000001</c:v>
                </c:pt>
                <c:pt idx="883">
                  <c:v>240.20750000000001</c:v>
                </c:pt>
                <c:pt idx="884">
                  <c:v>240.21</c:v>
                </c:pt>
                <c:pt idx="885">
                  <c:v>240.21250000000001</c:v>
                </c:pt>
                <c:pt idx="886">
                  <c:v>240.215</c:v>
                </c:pt>
                <c:pt idx="887">
                  <c:v>240.2175</c:v>
                </c:pt>
                <c:pt idx="888">
                  <c:v>240.22</c:v>
                </c:pt>
                <c:pt idx="889">
                  <c:v>240.2225</c:v>
                </c:pt>
                <c:pt idx="890">
                  <c:v>240.22499999999999</c:v>
                </c:pt>
                <c:pt idx="891">
                  <c:v>240.22749999999999</c:v>
                </c:pt>
                <c:pt idx="892">
                  <c:v>240.23</c:v>
                </c:pt>
                <c:pt idx="893">
                  <c:v>240.23249999999999</c:v>
                </c:pt>
                <c:pt idx="894">
                  <c:v>240.23500000000001</c:v>
                </c:pt>
                <c:pt idx="895">
                  <c:v>240.23750000000001</c:v>
                </c:pt>
                <c:pt idx="896">
                  <c:v>240.24</c:v>
                </c:pt>
                <c:pt idx="897">
                  <c:v>240.24250000000001</c:v>
                </c:pt>
                <c:pt idx="898">
                  <c:v>240.245</c:v>
                </c:pt>
                <c:pt idx="899">
                  <c:v>240.2475</c:v>
                </c:pt>
                <c:pt idx="900">
                  <c:v>240.25</c:v>
                </c:pt>
                <c:pt idx="901">
                  <c:v>240.2525</c:v>
                </c:pt>
                <c:pt idx="902">
                  <c:v>240.255</c:v>
                </c:pt>
                <c:pt idx="903">
                  <c:v>240.25749999999999</c:v>
                </c:pt>
                <c:pt idx="904">
                  <c:v>240.26</c:v>
                </c:pt>
                <c:pt idx="905">
                  <c:v>240.26249999999999</c:v>
                </c:pt>
                <c:pt idx="906">
                  <c:v>240.26499999999999</c:v>
                </c:pt>
                <c:pt idx="907">
                  <c:v>240.26750000000001</c:v>
                </c:pt>
                <c:pt idx="908">
                  <c:v>240.27</c:v>
                </c:pt>
                <c:pt idx="909">
                  <c:v>240.27250000000001</c:v>
                </c:pt>
                <c:pt idx="910">
                  <c:v>240.27500000000001</c:v>
                </c:pt>
                <c:pt idx="911">
                  <c:v>240.2775</c:v>
                </c:pt>
                <c:pt idx="912">
                  <c:v>240.28</c:v>
                </c:pt>
                <c:pt idx="913">
                  <c:v>240.2825</c:v>
                </c:pt>
                <c:pt idx="914">
                  <c:v>240.285</c:v>
                </c:pt>
                <c:pt idx="915">
                  <c:v>240.28749999999999</c:v>
                </c:pt>
                <c:pt idx="916">
                  <c:v>240.29</c:v>
                </c:pt>
                <c:pt idx="917">
                  <c:v>240.29249999999999</c:v>
                </c:pt>
                <c:pt idx="918">
                  <c:v>240.29499999999999</c:v>
                </c:pt>
                <c:pt idx="919">
                  <c:v>240.29750000000001</c:v>
                </c:pt>
                <c:pt idx="920">
                  <c:v>240.3</c:v>
                </c:pt>
                <c:pt idx="921">
                  <c:v>240.30250000000001</c:v>
                </c:pt>
                <c:pt idx="922">
                  <c:v>240.30500000000001</c:v>
                </c:pt>
                <c:pt idx="923">
                  <c:v>240.3075</c:v>
                </c:pt>
                <c:pt idx="924">
                  <c:v>240.31</c:v>
                </c:pt>
                <c:pt idx="925">
                  <c:v>240.3125</c:v>
                </c:pt>
                <c:pt idx="926">
                  <c:v>240.315</c:v>
                </c:pt>
                <c:pt idx="927">
                  <c:v>240.3175</c:v>
                </c:pt>
                <c:pt idx="928">
                  <c:v>240.32</c:v>
                </c:pt>
                <c:pt idx="929">
                  <c:v>240.32249999999999</c:v>
                </c:pt>
                <c:pt idx="930">
                  <c:v>240.32499999999999</c:v>
                </c:pt>
                <c:pt idx="931">
                  <c:v>240.32749999999999</c:v>
                </c:pt>
                <c:pt idx="932">
                  <c:v>240.33</c:v>
                </c:pt>
                <c:pt idx="933">
                  <c:v>240.33250000000001</c:v>
                </c:pt>
                <c:pt idx="934">
                  <c:v>240.33500000000001</c:v>
                </c:pt>
                <c:pt idx="935">
                  <c:v>240.33750000000001</c:v>
                </c:pt>
                <c:pt idx="936">
                  <c:v>240.34</c:v>
                </c:pt>
                <c:pt idx="937">
                  <c:v>240.3425</c:v>
                </c:pt>
                <c:pt idx="938">
                  <c:v>240.345</c:v>
                </c:pt>
                <c:pt idx="939">
                  <c:v>240.3475</c:v>
                </c:pt>
                <c:pt idx="940">
                  <c:v>240.35</c:v>
                </c:pt>
                <c:pt idx="941">
                  <c:v>240.35249999999999</c:v>
                </c:pt>
                <c:pt idx="942">
                  <c:v>240.35499999999999</c:v>
                </c:pt>
                <c:pt idx="943">
                  <c:v>240.35749999999999</c:v>
                </c:pt>
                <c:pt idx="944">
                  <c:v>240.36</c:v>
                </c:pt>
                <c:pt idx="945">
                  <c:v>240.36250000000001</c:v>
                </c:pt>
                <c:pt idx="946">
                  <c:v>240.36500000000001</c:v>
                </c:pt>
                <c:pt idx="947">
                  <c:v>240.36750000000001</c:v>
                </c:pt>
                <c:pt idx="948">
                  <c:v>240.37</c:v>
                </c:pt>
                <c:pt idx="949">
                  <c:v>240.3725</c:v>
                </c:pt>
                <c:pt idx="950">
                  <c:v>240.375</c:v>
                </c:pt>
                <c:pt idx="951">
                  <c:v>240.3775</c:v>
                </c:pt>
                <c:pt idx="952">
                  <c:v>240.38</c:v>
                </c:pt>
                <c:pt idx="953">
                  <c:v>240.38249999999999</c:v>
                </c:pt>
                <c:pt idx="954">
                  <c:v>240.38499999999999</c:v>
                </c:pt>
                <c:pt idx="955">
                  <c:v>240.38749999999999</c:v>
                </c:pt>
                <c:pt idx="956">
                  <c:v>240.39</c:v>
                </c:pt>
                <c:pt idx="957">
                  <c:v>240.39250000000001</c:v>
                </c:pt>
                <c:pt idx="958">
                  <c:v>240.39500000000001</c:v>
                </c:pt>
                <c:pt idx="959">
                  <c:v>240.39750000000001</c:v>
                </c:pt>
                <c:pt idx="960">
                  <c:v>240.4</c:v>
                </c:pt>
                <c:pt idx="961">
                  <c:v>240.4025</c:v>
                </c:pt>
                <c:pt idx="962">
                  <c:v>240.405</c:v>
                </c:pt>
                <c:pt idx="963">
                  <c:v>240.4075</c:v>
                </c:pt>
                <c:pt idx="964">
                  <c:v>240.41</c:v>
                </c:pt>
                <c:pt idx="965">
                  <c:v>240.41249999999999</c:v>
                </c:pt>
                <c:pt idx="966">
                  <c:v>240.41499999999999</c:v>
                </c:pt>
                <c:pt idx="967">
                  <c:v>240.41749999999999</c:v>
                </c:pt>
                <c:pt idx="968">
                  <c:v>240.42</c:v>
                </c:pt>
                <c:pt idx="969">
                  <c:v>240.42250000000001</c:v>
                </c:pt>
                <c:pt idx="970">
                  <c:v>240.42500000000001</c:v>
                </c:pt>
                <c:pt idx="971">
                  <c:v>240.42750000000001</c:v>
                </c:pt>
                <c:pt idx="972">
                  <c:v>240.43</c:v>
                </c:pt>
                <c:pt idx="973">
                  <c:v>240.4325</c:v>
                </c:pt>
                <c:pt idx="974">
                  <c:v>240.435</c:v>
                </c:pt>
                <c:pt idx="975">
                  <c:v>240.4375</c:v>
                </c:pt>
                <c:pt idx="976">
                  <c:v>240.44</c:v>
                </c:pt>
                <c:pt idx="977">
                  <c:v>240.4425</c:v>
                </c:pt>
                <c:pt idx="978">
                  <c:v>240.44499999999999</c:v>
                </c:pt>
                <c:pt idx="979">
                  <c:v>240.44749999999999</c:v>
                </c:pt>
                <c:pt idx="980">
                  <c:v>240.45</c:v>
                </c:pt>
                <c:pt idx="981">
                  <c:v>240.45249999999999</c:v>
                </c:pt>
                <c:pt idx="982">
                  <c:v>240.45500000000001</c:v>
                </c:pt>
                <c:pt idx="983">
                  <c:v>240.45750000000001</c:v>
                </c:pt>
                <c:pt idx="984">
                  <c:v>240.46</c:v>
                </c:pt>
                <c:pt idx="985">
                  <c:v>240.46250000000001</c:v>
                </c:pt>
                <c:pt idx="986">
                  <c:v>240.465</c:v>
                </c:pt>
                <c:pt idx="987">
                  <c:v>240.4675</c:v>
                </c:pt>
                <c:pt idx="988">
                  <c:v>240.47</c:v>
                </c:pt>
                <c:pt idx="989">
                  <c:v>240.4725</c:v>
                </c:pt>
                <c:pt idx="990">
                  <c:v>240.47499999999999</c:v>
                </c:pt>
                <c:pt idx="991">
                  <c:v>240.47749999999999</c:v>
                </c:pt>
                <c:pt idx="992">
                  <c:v>240.48</c:v>
                </c:pt>
                <c:pt idx="993">
                  <c:v>240.48249999999999</c:v>
                </c:pt>
                <c:pt idx="994">
                  <c:v>240.48500000000001</c:v>
                </c:pt>
                <c:pt idx="995">
                  <c:v>240.48750000000001</c:v>
                </c:pt>
                <c:pt idx="996">
                  <c:v>240.49</c:v>
                </c:pt>
                <c:pt idx="997">
                  <c:v>240.49250000000001</c:v>
                </c:pt>
                <c:pt idx="998">
                  <c:v>240.495</c:v>
                </c:pt>
                <c:pt idx="999">
                  <c:v>240.4975</c:v>
                </c:pt>
                <c:pt idx="1000">
                  <c:v>240.5</c:v>
                </c:pt>
                <c:pt idx="1001">
                  <c:v>240.5025</c:v>
                </c:pt>
                <c:pt idx="1002">
                  <c:v>240.505</c:v>
                </c:pt>
                <c:pt idx="1003">
                  <c:v>240.50749999999999</c:v>
                </c:pt>
                <c:pt idx="1004">
                  <c:v>240.51</c:v>
                </c:pt>
                <c:pt idx="1005">
                  <c:v>240.51249999999999</c:v>
                </c:pt>
                <c:pt idx="1006">
                  <c:v>240.51499999999999</c:v>
                </c:pt>
                <c:pt idx="1007">
                  <c:v>240.51750000000001</c:v>
                </c:pt>
                <c:pt idx="1008">
                  <c:v>240.52</c:v>
                </c:pt>
                <c:pt idx="1009">
                  <c:v>240.52250000000001</c:v>
                </c:pt>
                <c:pt idx="1010">
                  <c:v>240.52500000000001</c:v>
                </c:pt>
                <c:pt idx="1011">
                  <c:v>240.5275</c:v>
                </c:pt>
                <c:pt idx="1012">
                  <c:v>240.53</c:v>
                </c:pt>
                <c:pt idx="1013">
                  <c:v>240.5325</c:v>
                </c:pt>
                <c:pt idx="1014">
                  <c:v>240.535</c:v>
                </c:pt>
                <c:pt idx="1015">
                  <c:v>240.53749999999999</c:v>
                </c:pt>
                <c:pt idx="1016">
                  <c:v>240.54</c:v>
                </c:pt>
                <c:pt idx="1017">
                  <c:v>240.54249999999999</c:v>
                </c:pt>
                <c:pt idx="1018">
                  <c:v>240.54499999999999</c:v>
                </c:pt>
                <c:pt idx="1019">
                  <c:v>240.54750000000001</c:v>
                </c:pt>
                <c:pt idx="1020">
                  <c:v>240.55</c:v>
                </c:pt>
                <c:pt idx="1021">
                  <c:v>240.55250000000001</c:v>
                </c:pt>
                <c:pt idx="1022">
                  <c:v>240.55500000000001</c:v>
                </c:pt>
                <c:pt idx="1023">
                  <c:v>240.5575</c:v>
                </c:pt>
                <c:pt idx="1024">
                  <c:v>240.56</c:v>
                </c:pt>
                <c:pt idx="1025">
                  <c:v>240.5625</c:v>
                </c:pt>
                <c:pt idx="1026">
                  <c:v>240.565</c:v>
                </c:pt>
                <c:pt idx="1027">
                  <c:v>240.5675</c:v>
                </c:pt>
                <c:pt idx="1028">
                  <c:v>240.57</c:v>
                </c:pt>
                <c:pt idx="1029">
                  <c:v>240.57249999999999</c:v>
                </c:pt>
                <c:pt idx="1030">
                  <c:v>240.57499999999999</c:v>
                </c:pt>
                <c:pt idx="1031">
                  <c:v>240.57749999999999</c:v>
                </c:pt>
                <c:pt idx="1032">
                  <c:v>240.58</c:v>
                </c:pt>
                <c:pt idx="1033">
                  <c:v>240.58250000000001</c:v>
                </c:pt>
                <c:pt idx="1034">
                  <c:v>240.58500000000001</c:v>
                </c:pt>
                <c:pt idx="1035">
                  <c:v>240.58750000000001</c:v>
                </c:pt>
                <c:pt idx="1036">
                  <c:v>240.59</c:v>
                </c:pt>
                <c:pt idx="1037">
                  <c:v>240.5925</c:v>
                </c:pt>
                <c:pt idx="1038">
                  <c:v>240.595</c:v>
                </c:pt>
                <c:pt idx="1039">
                  <c:v>240.5975</c:v>
                </c:pt>
                <c:pt idx="1040">
                  <c:v>240.6</c:v>
                </c:pt>
                <c:pt idx="1041">
                  <c:v>240.60249999999999</c:v>
                </c:pt>
                <c:pt idx="1042">
                  <c:v>240.60499999999999</c:v>
                </c:pt>
                <c:pt idx="1043">
                  <c:v>240.60749999999999</c:v>
                </c:pt>
                <c:pt idx="1044">
                  <c:v>240.61</c:v>
                </c:pt>
                <c:pt idx="1045">
                  <c:v>240.61250000000001</c:v>
                </c:pt>
                <c:pt idx="1046">
                  <c:v>240.61500000000001</c:v>
                </c:pt>
                <c:pt idx="1047">
                  <c:v>240.61750000000001</c:v>
                </c:pt>
                <c:pt idx="1048">
                  <c:v>240.62</c:v>
                </c:pt>
                <c:pt idx="1049">
                  <c:v>240.6225</c:v>
                </c:pt>
                <c:pt idx="1050">
                  <c:v>240.625</c:v>
                </c:pt>
                <c:pt idx="1051">
                  <c:v>240.6275</c:v>
                </c:pt>
                <c:pt idx="1052">
                  <c:v>240.63</c:v>
                </c:pt>
                <c:pt idx="1053">
                  <c:v>240.63249999999999</c:v>
                </c:pt>
                <c:pt idx="1054">
                  <c:v>240.63499999999999</c:v>
                </c:pt>
                <c:pt idx="1055">
                  <c:v>240.63749999999999</c:v>
                </c:pt>
                <c:pt idx="1056">
                  <c:v>240.64</c:v>
                </c:pt>
                <c:pt idx="1057">
                  <c:v>240.64250000000001</c:v>
                </c:pt>
                <c:pt idx="1058">
                  <c:v>240.64500000000001</c:v>
                </c:pt>
                <c:pt idx="1059">
                  <c:v>240.64750000000001</c:v>
                </c:pt>
                <c:pt idx="1060">
                  <c:v>240.65</c:v>
                </c:pt>
                <c:pt idx="1061">
                  <c:v>240.6525</c:v>
                </c:pt>
                <c:pt idx="1062">
                  <c:v>240.655</c:v>
                </c:pt>
                <c:pt idx="1063">
                  <c:v>240.6575</c:v>
                </c:pt>
                <c:pt idx="1064">
                  <c:v>240.66</c:v>
                </c:pt>
                <c:pt idx="1065">
                  <c:v>240.66249999999999</c:v>
                </c:pt>
                <c:pt idx="1066">
                  <c:v>240.66499999999999</c:v>
                </c:pt>
                <c:pt idx="1067">
                  <c:v>240.66749999999999</c:v>
                </c:pt>
                <c:pt idx="1068">
                  <c:v>240.67</c:v>
                </c:pt>
                <c:pt idx="1069">
                  <c:v>240.67250000000001</c:v>
                </c:pt>
                <c:pt idx="1070">
                  <c:v>240.67500000000001</c:v>
                </c:pt>
                <c:pt idx="1071">
                  <c:v>240.67750000000001</c:v>
                </c:pt>
                <c:pt idx="1072">
                  <c:v>240.68</c:v>
                </c:pt>
                <c:pt idx="1073">
                  <c:v>240.6825</c:v>
                </c:pt>
                <c:pt idx="1074">
                  <c:v>240.685</c:v>
                </c:pt>
                <c:pt idx="1075">
                  <c:v>240.6875</c:v>
                </c:pt>
                <c:pt idx="1076">
                  <c:v>240.69</c:v>
                </c:pt>
                <c:pt idx="1077">
                  <c:v>240.6925</c:v>
                </c:pt>
                <c:pt idx="1078">
                  <c:v>240.69499999999999</c:v>
                </c:pt>
                <c:pt idx="1079">
                  <c:v>240.69749999999999</c:v>
                </c:pt>
                <c:pt idx="1080">
                  <c:v>240.7</c:v>
                </c:pt>
                <c:pt idx="1081">
                  <c:v>240.70249999999999</c:v>
                </c:pt>
                <c:pt idx="1082">
                  <c:v>240.70500000000001</c:v>
                </c:pt>
                <c:pt idx="1083">
                  <c:v>240.70750000000001</c:v>
                </c:pt>
                <c:pt idx="1084">
                  <c:v>240.71</c:v>
                </c:pt>
                <c:pt idx="1085">
                  <c:v>240.71250000000001</c:v>
                </c:pt>
                <c:pt idx="1086">
                  <c:v>240.715</c:v>
                </c:pt>
                <c:pt idx="1087">
                  <c:v>240.7175</c:v>
                </c:pt>
                <c:pt idx="1088">
                  <c:v>240.72</c:v>
                </c:pt>
                <c:pt idx="1089">
                  <c:v>240.7225</c:v>
                </c:pt>
                <c:pt idx="1090">
                  <c:v>240.72499999999999</c:v>
                </c:pt>
                <c:pt idx="1091">
                  <c:v>240.72749999999999</c:v>
                </c:pt>
                <c:pt idx="1092">
                  <c:v>240.73</c:v>
                </c:pt>
                <c:pt idx="1093">
                  <c:v>240.73249999999999</c:v>
                </c:pt>
                <c:pt idx="1094">
                  <c:v>240.73500000000001</c:v>
                </c:pt>
                <c:pt idx="1095">
                  <c:v>240.73750000000001</c:v>
                </c:pt>
                <c:pt idx="1096">
                  <c:v>240.74</c:v>
                </c:pt>
                <c:pt idx="1097">
                  <c:v>240.74250000000001</c:v>
                </c:pt>
                <c:pt idx="1098">
                  <c:v>240.745</c:v>
                </c:pt>
                <c:pt idx="1099">
                  <c:v>240.7475</c:v>
                </c:pt>
                <c:pt idx="1100">
                  <c:v>240.75</c:v>
                </c:pt>
                <c:pt idx="1101">
                  <c:v>240.7525</c:v>
                </c:pt>
                <c:pt idx="1102">
                  <c:v>240.755</c:v>
                </c:pt>
                <c:pt idx="1103">
                  <c:v>240.75749999999999</c:v>
                </c:pt>
                <c:pt idx="1104">
                  <c:v>240.76</c:v>
                </c:pt>
                <c:pt idx="1105">
                  <c:v>240.76249999999999</c:v>
                </c:pt>
                <c:pt idx="1106">
                  <c:v>240.76499999999999</c:v>
                </c:pt>
                <c:pt idx="1107">
                  <c:v>240.76750000000001</c:v>
                </c:pt>
                <c:pt idx="1108">
                  <c:v>240.77</c:v>
                </c:pt>
                <c:pt idx="1109">
                  <c:v>240.77250000000001</c:v>
                </c:pt>
                <c:pt idx="1110">
                  <c:v>240.77500000000001</c:v>
                </c:pt>
                <c:pt idx="1111">
                  <c:v>240.7775</c:v>
                </c:pt>
                <c:pt idx="1112">
                  <c:v>240.78</c:v>
                </c:pt>
                <c:pt idx="1113">
                  <c:v>240.7825</c:v>
                </c:pt>
                <c:pt idx="1114">
                  <c:v>240.785</c:v>
                </c:pt>
                <c:pt idx="1115">
                  <c:v>240.78749999999999</c:v>
                </c:pt>
                <c:pt idx="1116">
                  <c:v>240.79</c:v>
                </c:pt>
                <c:pt idx="1117">
                  <c:v>240.79249999999999</c:v>
                </c:pt>
                <c:pt idx="1118">
                  <c:v>240.79499999999999</c:v>
                </c:pt>
                <c:pt idx="1119">
                  <c:v>240.79750000000001</c:v>
                </c:pt>
                <c:pt idx="1120">
                  <c:v>240.8</c:v>
                </c:pt>
                <c:pt idx="1121">
                  <c:v>240.80250000000001</c:v>
                </c:pt>
                <c:pt idx="1122">
                  <c:v>240.80500000000001</c:v>
                </c:pt>
                <c:pt idx="1123">
                  <c:v>240.8075</c:v>
                </c:pt>
                <c:pt idx="1124">
                  <c:v>240.81</c:v>
                </c:pt>
                <c:pt idx="1125">
                  <c:v>240.8125</c:v>
                </c:pt>
                <c:pt idx="1126">
                  <c:v>240.815</c:v>
                </c:pt>
                <c:pt idx="1127">
                  <c:v>240.8175</c:v>
                </c:pt>
                <c:pt idx="1128">
                  <c:v>240.82</c:v>
                </c:pt>
                <c:pt idx="1129">
                  <c:v>240.82249999999999</c:v>
                </c:pt>
                <c:pt idx="1130">
                  <c:v>240.82499999999999</c:v>
                </c:pt>
                <c:pt idx="1131">
                  <c:v>240.82749999999999</c:v>
                </c:pt>
                <c:pt idx="1132">
                  <c:v>240.83</c:v>
                </c:pt>
                <c:pt idx="1133">
                  <c:v>240.83250000000001</c:v>
                </c:pt>
                <c:pt idx="1134">
                  <c:v>240.83500000000001</c:v>
                </c:pt>
                <c:pt idx="1135">
                  <c:v>240.83750000000001</c:v>
                </c:pt>
                <c:pt idx="1136">
                  <c:v>240.84</c:v>
                </c:pt>
                <c:pt idx="1137">
                  <c:v>240.8425</c:v>
                </c:pt>
                <c:pt idx="1138">
                  <c:v>240.845</c:v>
                </c:pt>
                <c:pt idx="1139">
                  <c:v>240.8475</c:v>
                </c:pt>
                <c:pt idx="1140">
                  <c:v>240.85</c:v>
                </c:pt>
                <c:pt idx="1141">
                  <c:v>240.85249999999999</c:v>
                </c:pt>
                <c:pt idx="1142">
                  <c:v>240.85499999999999</c:v>
                </c:pt>
                <c:pt idx="1143">
                  <c:v>240.85749999999999</c:v>
                </c:pt>
                <c:pt idx="1144">
                  <c:v>240.86</c:v>
                </c:pt>
                <c:pt idx="1145">
                  <c:v>240.86250000000001</c:v>
                </c:pt>
                <c:pt idx="1146">
                  <c:v>240.86500000000001</c:v>
                </c:pt>
                <c:pt idx="1147">
                  <c:v>240.86750000000001</c:v>
                </c:pt>
                <c:pt idx="1148">
                  <c:v>240.87</c:v>
                </c:pt>
                <c:pt idx="1149">
                  <c:v>240.8725</c:v>
                </c:pt>
                <c:pt idx="1150">
                  <c:v>240.875</c:v>
                </c:pt>
                <c:pt idx="1151">
                  <c:v>240.8775</c:v>
                </c:pt>
                <c:pt idx="1152">
                  <c:v>240.88</c:v>
                </c:pt>
                <c:pt idx="1153">
                  <c:v>240.88249999999999</c:v>
                </c:pt>
                <c:pt idx="1154">
                  <c:v>240.88499999999999</c:v>
                </c:pt>
                <c:pt idx="1155">
                  <c:v>240.88749999999999</c:v>
                </c:pt>
                <c:pt idx="1156">
                  <c:v>240.89</c:v>
                </c:pt>
                <c:pt idx="1157">
                  <c:v>240.89250000000001</c:v>
                </c:pt>
                <c:pt idx="1158">
                  <c:v>240.89500000000001</c:v>
                </c:pt>
                <c:pt idx="1159">
                  <c:v>240.89750000000001</c:v>
                </c:pt>
                <c:pt idx="1160">
                  <c:v>240.9</c:v>
                </c:pt>
                <c:pt idx="1161">
                  <c:v>240.9025</c:v>
                </c:pt>
                <c:pt idx="1162">
                  <c:v>240.905</c:v>
                </c:pt>
                <c:pt idx="1163">
                  <c:v>240.9075</c:v>
                </c:pt>
                <c:pt idx="1164">
                  <c:v>240.91</c:v>
                </c:pt>
                <c:pt idx="1165">
                  <c:v>240.91249999999999</c:v>
                </c:pt>
                <c:pt idx="1166">
                  <c:v>240.91499999999999</c:v>
                </c:pt>
                <c:pt idx="1167">
                  <c:v>240.91749999999999</c:v>
                </c:pt>
                <c:pt idx="1168">
                  <c:v>240.92</c:v>
                </c:pt>
                <c:pt idx="1169">
                  <c:v>240.92250000000001</c:v>
                </c:pt>
                <c:pt idx="1170">
                  <c:v>240.92500000000001</c:v>
                </c:pt>
                <c:pt idx="1171">
                  <c:v>240.92750000000001</c:v>
                </c:pt>
                <c:pt idx="1172">
                  <c:v>240.93</c:v>
                </c:pt>
                <c:pt idx="1173">
                  <c:v>240.9325</c:v>
                </c:pt>
                <c:pt idx="1174">
                  <c:v>240.935</c:v>
                </c:pt>
                <c:pt idx="1175">
                  <c:v>240.9375</c:v>
                </c:pt>
                <c:pt idx="1176">
                  <c:v>240.94</c:v>
                </c:pt>
                <c:pt idx="1177">
                  <c:v>240.9425</c:v>
                </c:pt>
                <c:pt idx="1178">
                  <c:v>240.94499999999999</c:v>
                </c:pt>
                <c:pt idx="1179">
                  <c:v>240.94749999999999</c:v>
                </c:pt>
                <c:pt idx="1180">
                  <c:v>240.95</c:v>
                </c:pt>
                <c:pt idx="1181">
                  <c:v>240.95249999999999</c:v>
                </c:pt>
                <c:pt idx="1182">
                  <c:v>240.95500000000001</c:v>
                </c:pt>
                <c:pt idx="1183">
                  <c:v>240.95750000000001</c:v>
                </c:pt>
                <c:pt idx="1184">
                  <c:v>240.96</c:v>
                </c:pt>
                <c:pt idx="1185">
                  <c:v>240.96250000000001</c:v>
                </c:pt>
                <c:pt idx="1186">
                  <c:v>240.965</c:v>
                </c:pt>
                <c:pt idx="1187">
                  <c:v>240.9675</c:v>
                </c:pt>
                <c:pt idx="1188">
                  <c:v>240.97</c:v>
                </c:pt>
                <c:pt idx="1189">
                  <c:v>240.9725</c:v>
                </c:pt>
                <c:pt idx="1190">
                  <c:v>240.97499999999999</c:v>
                </c:pt>
                <c:pt idx="1191">
                  <c:v>240.97749999999999</c:v>
                </c:pt>
                <c:pt idx="1192">
                  <c:v>240.98</c:v>
                </c:pt>
                <c:pt idx="1193">
                  <c:v>240.98249999999999</c:v>
                </c:pt>
                <c:pt idx="1194">
                  <c:v>240.98500000000001</c:v>
                </c:pt>
                <c:pt idx="1195">
                  <c:v>240.98750000000001</c:v>
                </c:pt>
                <c:pt idx="1196">
                  <c:v>240.99</c:v>
                </c:pt>
                <c:pt idx="1197">
                  <c:v>240.99250000000001</c:v>
                </c:pt>
                <c:pt idx="1198">
                  <c:v>240.995</c:v>
                </c:pt>
                <c:pt idx="1199">
                  <c:v>240.9975</c:v>
                </c:pt>
                <c:pt idx="1200">
                  <c:v>241</c:v>
                </c:pt>
                <c:pt idx="1201">
                  <c:v>241.0025</c:v>
                </c:pt>
                <c:pt idx="1202">
                  <c:v>241.005</c:v>
                </c:pt>
                <c:pt idx="1203">
                  <c:v>241.00749999999999</c:v>
                </c:pt>
                <c:pt idx="1204">
                  <c:v>241.01</c:v>
                </c:pt>
                <c:pt idx="1205">
                  <c:v>241.01249999999999</c:v>
                </c:pt>
                <c:pt idx="1206">
                  <c:v>241.01499999999999</c:v>
                </c:pt>
                <c:pt idx="1207">
                  <c:v>241.01750000000001</c:v>
                </c:pt>
                <c:pt idx="1208">
                  <c:v>241.02</c:v>
                </c:pt>
                <c:pt idx="1209">
                  <c:v>241.02250000000001</c:v>
                </c:pt>
                <c:pt idx="1210">
                  <c:v>241.02500000000001</c:v>
                </c:pt>
                <c:pt idx="1211">
                  <c:v>241.0275</c:v>
                </c:pt>
                <c:pt idx="1212">
                  <c:v>241.03</c:v>
                </c:pt>
                <c:pt idx="1213">
                  <c:v>241.0325</c:v>
                </c:pt>
                <c:pt idx="1214">
                  <c:v>241.035</c:v>
                </c:pt>
                <c:pt idx="1215">
                  <c:v>241.03749999999999</c:v>
                </c:pt>
                <c:pt idx="1216">
                  <c:v>241.04</c:v>
                </c:pt>
                <c:pt idx="1217">
                  <c:v>241.04249999999999</c:v>
                </c:pt>
                <c:pt idx="1218">
                  <c:v>241.04499999999999</c:v>
                </c:pt>
                <c:pt idx="1219">
                  <c:v>241.04750000000001</c:v>
                </c:pt>
                <c:pt idx="1220">
                  <c:v>241.05</c:v>
                </c:pt>
                <c:pt idx="1221">
                  <c:v>241.05250000000001</c:v>
                </c:pt>
                <c:pt idx="1222">
                  <c:v>241.05500000000001</c:v>
                </c:pt>
                <c:pt idx="1223">
                  <c:v>241.0575</c:v>
                </c:pt>
                <c:pt idx="1224">
                  <c:v>241.06</c:v>
                </c:pt>
                <c:pt idx="1225">
                  <c:v>241.0625</c:v>
                </c:pt>
                <c:pt idx="1226">
                  <c:v>241.065</c:v>
                </c:pt>
                <c:pt idx="1227">
                  <c:v>241.0675</c:v>
                </c:pt>
                <c:pt idx="1228">
                  <c:v>241.07</c:v>
                </c:pt>
                <c:pt idx="1229">
                  <c:v>241.07249999999999</c:v>
                </c:pt>
                <c:pt idx="1230">
                  <c:v>241.07499999999999</c:v>
                </c:pt>
                <c:pt idx="1231">
                  <c:v>241.07749999999999</c:v>
                </c:pt>
                <c:pt idx="1232">
                  <c:v>241.08</c:v>
                </c:pt>
                <c:pt idx="1233">
                  <c:v>241.08250000000001</c:v>
                </c:pt>
                <c:pt idx="1234">
                  <c:v>241.08500000000001</c:v>
                </c:pt>
                <c:pt idx="1235">
                  <c:v>241.08750000000001</c:v>
                </c:pt>
                <c:pt idx="1236">
                  <c:v>241.09</c:v>
                </c:pt>
                <c:pt idx="1237">
                  <c:v>241.0925</c:v>
                </c:pt>
                <c:pt idx="1238">
                  <c:v>241.095</c:v>
                </c:pt>
                <c:pt idx="1239">
                  <c:v>241.0975</c:v>
                </c:pt>
                <c:pt idx="1240">
                  <c:v>241.1</c:v>
                </c:pt>
                <c:pt idx="1241">
                  <c:v>241.10249999999999</c:v>
                </c:pt>
                <c:pt idx="1242">
                  <c:v>241.10499999999999</c:v>
                </c:pt>
                <c:pt idx="1243">
                  <c:v>241.10749999999999</c:v>
                </c:pt>
                <c:pt idx="1244">
                  <c:v>241.11</c:v>
                </c:pt>
                <c:pt idx="1245">
                  <c:v>241.11250000000001</c:v>
                </c:pt>
                <c:pt idx="1246">
                  <c:v>241.11500000000001</c:v>
                </c:pt>
                <c:pt idx="1247">
                  <c:v>241.11750000000001</c:v>
                </c:pt>
                <c:pt idx="1248">
                  <c:v>241.12</c:v>
                </c:pt>
                <c:pt idx="1249">
                  <c:v>241.1225</c:v>
                </c:pt>
                <c:pt idx="1250">
                  <c:v>241.125</c:v>
                </c:pt>
                <c:pt idx="1251">
                  <c:v>241.1275</c:v>
                </c:pt>
                <c:pt idx="1252">
                  <c:v>241.13</c:v>
                </c:pt>
                <c:pt idx="1253">
                  <c:v>241.13249999999999</c:v>
                </c:pt>
                <c:pt idx="1254">
                  <c:v>241.13499999999999</c:v>
                </c:pt>
                <c:pt idx="1255">
                  <c:v>241.13749999999999</c:v>
                </c:pt>
                <c:pt idx="1256">
                  <c:v>241.14</c:v>
                </c:pt>
                <c:pt idx="1257">
                  <c:v>241.14250000000001</c:v>
                </c:pt>
                <c:pt idx="1258">
                  <c:v>241.14500000000001</c:v>
                </c:pt>
                <c:pt idx="1259">
                  <c:v>241.14750000000001</c:v>
                </c:pt>
                <c:pt idx="1260">
                  <c:v>241.15</c:v>
                </c:pt>
                <c:pt idx="1261">
                  <c:v>241.1525</c:v>
                </c:pt>
                <c:pt idx="1262">
                  <c:v>241.155</c:v>
                </c:pt>
                <c:pt idx="1263">
                  <c:v>241.1575</c:v>
                </c:pt>
                <c:pt idx="1264">
                  <c:v>241.16</c:v>
                </c:pt>
                <c:pt idx="1265">
                  <c:v>241.16249999999999</c:v>
                </c:pt>
                <c:pt idx="1266">
                  <c:v>241.16499999999999</c:v>
                </c:pt>
                <c:pt idx="1267">
                  <c:v>241.16749999999999</c:v>
                </c:pt>
                <c:pt idx="1268">
                  <c:v>241.17</c:v>
                </c:pt>
                <c:pt idx="1269">
                  <c:v>241.17250000000001</c:v>
                </c:pt>
                <c:pt idx="1270">
                  <c:v>241.17500000000001</c:v>
                </c:pt>
                <c:pt idx="1271">
                  <c:v>241.17750000000001</c:v>
                </c:pt>
                <c:pt idx="1272">
                  <c:v>241.18</c:v>
                </c:pt>
                <c:pt idx="1273">
                  <c:v>241.1825</c:v>
                </c:pt>
                <c:pt idx="1274">
                  <c:v>241.185</c:v>
                </c:pt>
                <c:pt idx="1275">
                  <c:v>241.1875</c:v>
                </c:pt>
                <c:pt idx="1276">
                  <c:v>241.19</c:v>
                </c:pt>
                <c:pt idx="1277">
                  <c:v>241.1925</c:v>
                </c:pt>
                <c:pt idx="1278">
                  <c:v>241.19499999999999</c:v>
                </c:pt>
                <c:pt idx="1279">
                  <c:v>241.19749999999999</c:v>
                </c:pt>
                <c:pt idx="1280">
                  <c:v>241.2</c:v>
                </c:pt>
                <c:pt idx="1281">
                  <c:v>241.20249999999999</c:v>
                </c:pt>
                <c:pt idx="1282">
                  <c:v>241.20500000000001</c:v>
                </c:pt>
                <c:pt idx="1283">
                  <c:v>241.20750000000001</c:v>
                </c:pt>
                <c:pt idx="1284">
                  <c:v>241.21</c:v>
                </c:pt>
                <c:pt idx="1285">
                  <c:v>241.21250000000001</c:v>
                </c:pt>
                <c:pt idx="1286">
                  <c:v>241.215</c:v>
                </c:pt>
                <c:pt idx="1287">
                  <c:v>241.2175</c:v>
                </c:pt>
                <c:pt idx="1288">
                  <c:v>241.22</c:v>
                </c:pt>
                <c:pt idx="1289">
                  <c:v>241.2225</c:v>
                </c:pt>
                <c:pt idx="1290">
                  <c:v>241.22499999999999</c:v>
                </c:pt>
                <c:pt idx="1291">
                  <c:v>241.22749999999999</c:v>
                </c:pt>
                <c:pt idx="1292">
                  <c:v>241.23</c:v>
                </c:pt>
                <c:pt idx="1293">
                  <c:v>241.23249999999999</c:v>
                </c:pt>
                <c:pt idx="1294">
                  <c:v>241.23500000000001</c:v>
                </c:pt>
                <c:pt idx="1295">
                  <c:v>241.23750000000001</c:v>
                </c:pt>
                <c:pt idx="1296">
                  <c:v>241.24</c:v>
                </c:pt>
                <c:pt idx="1297">
                  <c:v>241.24250000000001</c:v>
                </c:pt>
                <c:pt idx="1298">
                  <c:v>241.245</c:v>
                </c:pt>
                <c:pt idx="1299">
                  <c:v>241.2475</c:v>
                </c:pt>
                <c:pt idx="1300">
                  <c:v>241.25</c:v>
                </c:pt>
                <c:pt idx="1301">
                  <c:v>241.2525</c:v>
                </c:pt>
                <c:pt idx="1302">
                  <c:v>241.255</c:v>
                </c:pt>
                <c:pt idx="1303">
                  <c:v>241.25749999999999</c:v>
                </c:pt>
                <c:pt idx="1304">
                  <c:v>241.26</c:v>
                </c:pt>
                <c:pt idx="1305">
                  <c:v>241.26249999999999</c:v>
                </c:pt>
                <c:pt idx="1306">
                  <c:v>241.26499999999999</c:v>
                </c:pt>
                <c:pt idx="1307">
                  <c:v>241.26750000000001</c:v>
                </c:pt>
                <c:pt idx="1308">
                  <c:v>241.27</c:v>
                </c:pt>
                <c:pt idx="1309">
                  <c:v>241.27250000000001</c:v>
                </c:pt>
                <c:pt idx="1310">
                  <c:v>241.27500000000001</c:v>
                </c:pt>
                <c:pt idx="1311">
                  <c:v>241.2775</c:v>
                </c:pt>
                <c:pt idx="1312">
                  <c:v>241.28</c:v>
                </c:pt>
                <c:pt idx="1313">
                  <c:v>241.2825</c:v>
                </c:pt>
                <c:pt idx="1314">
                  <c:v>241.285</c:v>
                </c:pt>
                <c:pt idx="1315">
                  <c:v>241.28749999999999</c:v>
                </c:pt>
                <c:pt idx="1316">
                  <c:v>241.29</c:v>
                </c:pt>
                <c:pt idx="1317">
                  <c:v>241.29249999999999</c:v>
                </c:pt>
                <c:pt idx="1318">
                  <c:v>241.29499999999999</c:v>
                </c:pt>
                <c:pt idx="1319">
                  <c:v>241.29750000000001</c:v>
                </c:pt>
                <c:pt idx="1320">
                  <c:v>241.3</c:v>
                </c:pt>
                <c:pt idx="1321">
                  <c:v>241.30250000000001</c:v>
                </c:pt>
                <c:pt idx="1322">
                  <c:v>241.30500000000001</c:v>
                </c:pt>
                <c:pt idx="1323">
                  <c:v>241.3075</c:v>
                </c:pt>
                <c:pt idx="1324">
                  <c:v>241.31</c:v>
                </c:pt>
                <c:pt idx="1325">
                  <c:v>241.3125</c:v>
                </c:pt>
                <c:pt idx="1326">
                  <c:v>241.315</c:v>
                </c:pt>
                <c:pt idx="1327">
                  <c:v>241.3175</c:v>
                </c:pt>
                <c:pt idx="1328">
                  <c:v>241.32</c:v>
                </c:pt>
                <c:pt idx="1329">
                  <c:v>241.32249999999999</c:v>
                </c:pt>
                <c:pt idx="1330">
                  <c:v>241.32499999999999</c:v>
                </c:pt>
                <c:pt idx="1331">
                  <c:v>241.32749999999999</c:v>
                </c:pt>
                <c:pt idx="1332">
                  <c:v>241.33</c:v>
                </c:pt>
                <c:pt idx="1333">
                  <c:v>241.33250000000001</c:v>
                </c:pt>
                <c:pt idx="1334">
                  <c:v>241.33500000000001</c:v>
                </c:pt>
                <c:pt idx="1335">
                  <c:v>241.33750000000001</c:v>
                </c:pt>
                <c:pt idx="1336">
                  <c:v>241.34</c:v>
                </c:pt>
                <c:pt idx="1337">
                  <c:v>241.3425</c:v>
                </c:pt>
                <c:pt idx="1338">
                  <c:v>241.345</c:v>
                </c:pt>
                <c:pt idx="1339">
                  <c:v>241.3475</c:v>
                </c:pt>
                <c:pt idx="1340">
                  <c:v>241.35</c:v>
                </c:pt>
                <c:pt idx="1341">
                  <c:v>241.35249999999999</c:v>
                </c:pt>
                <c:pt idx="1342">
                  <c:v>241.35499999999999</c:v>
                </c:pt>
                <c:pt idx="1343">
                  <c:v>241.35749999999999</c:v>
                </c:pt>
                <c:pt idx="1344">
                  <c:v>241.36</c:v>
                </c:pt>
                <c:pt idx="1345">
                  <c:v>241.36250000000001</c:v>
                </c:pt>
                <c:pt idx="1346">
                  <c:v>241.36500000000001</c:v>
                </c:pt>
                <c:pt idx="1347">
                  <c:v>241.36750000000001</c:v>
                </c:pt>
                <c:pt idx="1348">
                  <c:v>241.37</c:v>
                </c:pt>
                <c:pt idx="1349">
                  <c:v>241.3725</c:v>
                </c:pt>
                <c:pt idx="1350">
                  <c:v>241.375</c:v>
                </c:pt>
                <c:pt idx="1351">
                  <c:v>241.3775</c:v>
                </c:pt>
                <c:pt idx="1352">
                  <c:v>241.38</c:v>
                </c:pt>
                <c:pt idx="1353">
                  <c:v>241.38249999999999</c:v>
                </c:pt>
                <c:pt idx="1354">
                  <c:v>241.38499999999999</c:v>
                </c:pt>
                <c:pt idx="1355">
                  <c:v>241.38749999999999</c:v>
                </c:pt>
                <c:pt idx="1356">
                  <c:v>241.39</c:v>
                </c:pt>
                <c:pt idx="1357">
                  <c:v>241.39250000000001</c:v>
                </c:pt>
                <c:pt idx="1358">
                  <c:v>241.39500000000001</c:v>
                </c:pt>
                <c:pt idx="1359">
                  <c:v>241.39750000000001</c:v>
                </c:pt>
                <c:pt idx="1360">
                  <c:v>241.4</c:v>
                </c:pt>
                <c:pt idx="1361">
                  <c:v>241.4025</c:v>
                </c:pt>
                <c:pt idx="1362">
                  <c:v>241.405</c:v>
                </c:pt>
                <c:pt idx="1363">
                  <c:v>241.4075</c:v>
                </c:pt>
                <c:pt idx="1364">
                  <c:v>241.41</c:v>
                </c:pt>
                <c:pt idx="1365">
                  <c:v>241.41249999999999</c:v>
                </c:pt>
                <c:pt idx="1366">
                  <c:v>241.41499999999999</c:v>
                </c:pt>
                <c:pt idx="1367">
                  <c:v>241.41749999999999</c:v>
                </c:pt>
                <c:pt idx="1368">
                  <c:v>241.42</c:v>
                </c:pt>
                <c:pt idx="1369">
                  <c:v>241.42250000000001</c:v>
                </c:pt>
                <c:pt idx="1370">
                  <c:v>241.42500000000001</c:v>
                </c:pt>
                <c:pt idx="1371">
                  <c:v>241.42750000000001</c:v>
                </c:pt>
                <c:pt idx="1372">
                  <c:v>241.43</c:v>
                </c:pt>
                <c:pt idx="1373">
                  <c:v>241.4325</c:v>
                </c:pt>
                <c:pt idx="1374">
                  <c:v>241.435</c:v>
                </c:pt>
                <c:pt idx="1375">
                  <c:v>241.4375</c:v>
                </c:pt>
                <c:pt idx="1376">
                  <c:v>241.44</c:v>
                </c:pt>
                <c:pt idx="1377">
                  <c:v>241.4425</c:v>
                </c:pt>
                <c:pt idx="1378">
                  <c:v>241.44499999999999</c:v>
                </c:pt>
                <c:pt idx="1379">
                  <c:v>241.44749999999999</c:v>
                </c:pt>
                <c:pt idx="1380">
                  <c:v>241.45</c:v>
                </c:pt>
                <c:pt idx="1381">
                  <c:v>241.45249999999999</c:v>
                </c:pt>
                <c:pt idx="1382">
                  <c:v>241.45500000000001</c:v>
                </c:pt>
                <c:pt idx="1383">
                  <c:v>241.45750000000001</c:v>
                </c:pt>
                <c:pt idx="1384">
                  <c:v>241.46</c:v>
                </c:pt>
                <c:pt idx="1385">
                  <c:v>241.46250000000001</c:v>
                </c:pt>
                <c:pt idx="1386">
                  <c:v>241.465</c:v>
                </c:pt>
                <c:pt idx="1387">
                  <c:v>241.4675</c:v>
                </c:pt>
                <c:pt idx="1388">
                  <c:v>241.47</c:v>
                </c:pt>
                <c:pt idx="1389">
                  <c:v>241.4725</c:v>
                </c:pt>
                <c:pt idx="1390">
                  <c:v>241.47499999999999</c:v>
                </c:pt>
                <c:pt idx="1391">
                  <c:v>241.47749999999999</c:v>
                </c:pt>
                <c:pt idx="1392">
                  <c:v>241.48</c:v>
                </c:pt>
                <c:pt idx="1393">
                  <c:v>241.48249999999999</c:v>
                </c:pt>
                <c:pt idx="1394">
                  <c:v>241.48500000000001</c:v>
                </c:pt>
                <c:pt idx="1395">
                  <c:v>241.48750000000001</c:v>
                </c:pt>
                <c:pt idx="1396">
                  <c:v>241.49</c:v>
                </c:pt>
                <c:pt idx="1397">
                  <c:v>241.49250000000001</c:v>
                </c:pt>
                <c:pt idx="1398">
                  <c:v>241.495</c:v>
                </c:pt>
                <c:pt idx="1399">
                  <c:v>241.4975</c:v>
                </c:pt>
                <c:pt idx="1400">
                  <c:v>241.5</c:v>
                </c:pt>
                <c:pt idx="1401">
                  <c:v>241.5025</c:v>
                </c:pt>
                <c:pt idx="1402">
                  <c:v>241.505</c:v>
                </c:pt>
                <c:pt idx="1403">
                  <c:v>241.50749999999999</c:v>
                </c:pt>
                <c:pt idx="1404">
                  <c:v>241.51</c:v>
                </c:pt>
                <c:pt idx="1405">
                  <c:v>241.51249999999999</c:v>
                </c:pt>
                <c:pt idx="1406">
                  <c:v>241.51499999999999</c:v>
                </c:pt>
                <c:pt idx="1407">
                  <c:v>241.51750000000001</c:v>
                </c:pt>
                <c:pt idx="1408">
                  <c:v>241.52</c:v>
                </c:pt>
                <c:pt idx="1409">
                  <c:v>241.52250000000001</c:v>
                </c:pt>
                <c:pt idx="1410">
                  <c:v>241.52500000000001</c:v>
                </c:pt>
                <c:pt idx="1411">
                  <c:v>241.5275</c:v>
                </c:pt>
                <c:pt idx="1412">
                  <c:v>241.53</c:v>
                </c:pt>
                <c:pt idx="1413">
                  <c:v>241.5325</c:v>
                </c:pt>
                <c:pt idx="1414">
                  <c:v>241.535</c:v>
                </c:pt>
                <c:pt idx="1415">
                  <c:v>241.53749999999999</c:v>
                </c:pt>
                <c:pt idx="1416">
                  <c:v>241.54</c:v>
                </c:pt>
                <c:pt idx="1417">
                  <c:v>241.54249999999999</c:v>
                </c:pt>
                <c:pt idx="1418">
                  <c:v>241.54499999999999</c:v>
                </c:pt>
                <c:pt idx="1419">
                  <c:v>241.54750000000001</c:v>
                </c:pt>
                <c:pt idx="1420">
                  <c:v>241.55</c:v>
                </c:pt>
                <c:pt idx="1421">
                  <c:v>241.55250000000001</c:v>
                </c:pt>
                <c:pt idx="1422">
                  <c:v>241.55500000000001</c:v>
                </c:pt>
                <c:pt idx="1423">
                  <c:v>241.5575</c:v>
                </c:pt>
                <c:pt idx="1424">
                  <c:v>241.56</c:v>
                </c:pt>
                <c:pt idx="1425">
                  <c:v>241.5625</c:v>
                </c:pt>
                <c:pt idx="1426">
                  <c:v>241.565</c:v>
                </c:pt>
                <c:pt idx="1427">
                  <c:v>241.5675</c:v>
                </c:pt>
                <c:pt idx="1428">
                  <c:v>241.57</c:v>
                </c:pt>
                <c:pt idx="1429">
                  <c:v>241.57249999999999</c:v>
                </c:pt>
                <c:pt idx="1430">
                  <c:v>241.57499999999999</c:v>
                </c:pt>
                <c:pt idx="1431">
                  <c:v>241.57749999999999</c:v>
                </c:pt>
                <c:pt idx="1432">
                  <c:v>241.58</c:v>
                </c:pt>
                <c:pt idx="1433">
                  <c:v>241.58250000000001</c:v>
                </c:pt>
                <c:pt idx="1434">
                  <c:v>241.58500000000001</c:v>
                </c:pt>
                <c:pt idx="1435">
                  <c:v>241.58750000000001</c:v>
                </c:pt>
                <c:pt idx="1436">
                  <c:v>241.59</c:v>
                </c:pt>
                <c:pt idx="1437">
                  <c:v>241.5925</c:v>
                </c:pt>
                <c:pt idx="1438">
                  <c:v>241.595</c:v>
                </c:pt>
                <c:pt idx="1439">
                  <c:v>241.5975</c:v>
                </c:pt>
                <c:pt idx="1440">
                  <c:v>241.6</c:v>
                </c:pt>
                <c:pt idx="1441">
                  <c:v>241.60249999999999</c:v>
                </c:pt>
                <c:pt idx="1442">
                  <c:v>241.60499999999999</c:v>
                </c:pt>
                <c:pt idx="1443">
                  <c:v>241.60749999999999</c:v>
                </c:pt>
                <c:pt idx="1444">
                  <c:v>241.61</c:v>
                </c:pt>
                <c:pt idx="1445">
                  <c:v>241.61250000000001</c:v>
                </c:pt>
                <c:pt idx="1446">
                  <c:v>241.61500000000001</c:v>
                </c:pt>
                <c:pt idx="1447">
                  <c:v>241.61750000000001</c:v>
                </c:pt>
                <c:pt idx="1448">
                  <c:v>241.62</c:v>
                </c:pt>
                <c:pt idx="1449">
                  <c:v>241.6225</c:v>
                </c:pt>
                <c:pt idx="1450">
                  <c:v>241.625</c:v>
                </c:pt>
                <c:pt idx="1451">
                  <c:v>241.6275</c:v>
                </c:pt>
                <c:pt idx="1452">
                  <c:v>241.63</c:v>
                </c:pt>
                <c:pt idx="1453">
                  <c:v>241.63249999999999</c:v>
                </c:pt>
                <c:pt idx="1454">
                  <c:v>241.63499999999999</c:v>
                </c:pt>
                <c:pt idx="1455">
                  <c:v>241.63749999999999</c:v>
                </c:pt>
                <c:pt idx="1456">
                  <c:v>241.64</c:v>
                </c:pt>
                <c:pt idx="1457">
                  <c:v>241.64250000000001</c:v>
                </c:pt>
                <c:pt idx="1458">
                  <c:v>241.64500000000001</c:v>
                </c:pt>
                <c:pt idx="1459">
                  <c:v>241.64750000000001</c:v>
                </c:pt>
                <c:pt idx="1460">
                  <c:v>241.65</c:v>
                </c:pt>
                <c:pt idx="1461">
                  <c:v>241.6525</c:v>
                </c:pt>
                <c:pt idx="1462">
                  <c:v>241.655</c:v>
                </c:pt>
                <c:pt idx="1463">
                  <c:v>241.6575</c:v>
                </c:pt>
                <c:pt idx="1464">
                  <c:v>241.66</c:v>
                </c:pt>
                <c:pt idx="1465">
                  <c:v>241.66249999999999</c:v>
                </c:pt>
                <c:pt idx="1466">
                  <c:v>241.66499999999999</c:v>
                </c:pt>
                <c:pt idx="1467">
                  <c:v>241.66749999999999</c:v>
                </c:pt>
                <c:pt idx="1468">
                  <c:v>241.67</c:v>
                </c:pt>
                <c:pt idx="1469">
                  <c:v>241.67250000000001</c:v>
                </c:pt>
                <c:pt idx="1470">
                  <c:v>241.67500000000001</c:v>
                </c:pt>
                <c:pt idx="1471">
                  <c:v>241.67750000000001</c:v>
                </c:pt>
                <c:pt idx="1472">
                  <c:v>241.68</c:v>
                </c:pt>
                <c:pt idx="1473">
                  <c:v>241.6825</c:v>
                </c:pt>
                <c:pt idx="1474">
                  <c:v>241.685</c:v>
                </c:pt>
                <c:pt idx="1475">
                  <c:v>241.6875</c:v>
                </c:pt>
                <c:pt idx="1476">
                  <c:v>241.69</c:v>
                </c:pt>
                <c:pt idx="1477">
                  <c:v>241.6925</c:v>
                </c:pt>
                <c:pt idx="1478">
                  <c:v>241.69499999999999</c:v>
                </c:pt>
                <c:pt idx="1479">
                  <c:v>241.69749999999999</c:v>
                </c:pt>
                <c:pt idx="1480">
                  <c:v>241.7</c:v>
                </c:pt>
                <c:pt idx="1481">
                  <c:v>241.70249999999999</c:v>
                </c:pt>
                <c:pt idx="1482">
                  <c:v>241.70500000000001</c:v>
                </c:pt>
                <c:pt idx="1483">
                  <c:v>241.70750000000001</c:v>
                </c:pt>
                <c:pt idx="1484">
                  <c:v>241.71</c:v>
                </c:pt>
                <c:pt idx="1485">
                  <c:v>241.71250000000001</c:v>
                </c:pt>
                <c:pt idx="1486">
                  <c:v>241.715</c:v>
                </c:pt>
                <c:pt idx="1487">
                  <c:v>241.7175</c:v>
                </c:pt>
                <c:pt idx="1488">
                  <c:v>241.72</c:v>
                </c:pt>
                <c:pt idx="1489">
                  <c:v>241.7225</c:v>
                </c:pt>
                <c:pt idx="1490">
                  <c:v>241.72499999999999</c:v>
                </c:pt>
                <c:pt idx="1491">
                  <c:v>241.72749999999999</c:v>
                </c:pt>
                <c:pt idx="1492">
                  <c:v>241.73</c:v>
                </c:pt>
                <c:pt idx="1493">
                  <c:v>241.73249999999999</c:v>
                </c:pt>
                <c:pt idx="1494">
                  <c:v>241.73500000000001</c:v>
                </c:pt>
                <c:pt idx="1495">
                  <c:v>241.73750000000001</c:v>
                </c:pt>
                <c:pt idx="1496">
                  <c:v>241.74</c:v>
                </c:pt>
                <c:pt idx="1497">
                  <c:v>241.74250000000001</c:v>
                </c:pt>
                <c:pt idx="1498">
                  <c:v>241.745</c:v>
                </c:pt>
                <c:pt idx="1499">
                  <c:v>241.7475</c:v>
                </c:pt>
                <c:pt idx="1500">
                  <c:v>241.75</c:v>
                </c:pt>
                <c:pt idx="1501">
                  <c:v>241.7525</c:v>
                </c:pt>
                <c:pt idx="1502">
                  <c:v>241.755</c:v>
                </c:pt>
                <c:pt idx="1503">
                  <c:v>241.75749999999999</c:v>
                </c:pt>
                <c:pt idx="1504">
                  <c:v>241.76</c:v>
                </c:pt>
                <c:pt idx="1505">
                  <c:v>241.76249999999999</c:v>
                </c:pt>
                <c:pt idx="1506">
                  <c:v>241.76499999999999</c:v>
                </c:pt>
                <c:pt idx="1507">
                  <c:v>241.76750000000001</c:v>
                </c:pt>
                <c:pt idx="1508">
                  <c:v>241.77</c:v>
                </c:pt>
                <c:pt idx="1509">
                  <c:v>241.77250000000001</c:v>
                </c:pt>
                <c:pt idx="1510">
                  <c:v>241.77500000000001</c:v>
                </c:pt>
                <c:pt idx="1511">
                  <c:v>241.7775</c:v>
                </c:pt>
                <c:pt idx="1512">
                  <c:v>241.78</c:v>
                </c:pt>
                <c:pt idx="1513">
                  <c:v>241.7825</c:v>
                </c:pt>
                <c:pt idx="1514">
                  <c:v>241.785</c:v>
                </c:pt>
                <c:pt idx="1515">
                  <c:v>241.78749999999999</c:v>
                </c:pt>
                <c:pt idx="1516">
                  <c:v>241.79</c:v>
                </c:pt>
                <c:pt idx="1517">
                  <c:v>241.79249999999999</c:v>
                </c:pt>
                <c:pt idx="1518">
                  <c:v>241.79499999999999</c:v>
                </c:pt>
                <c:pt idx="1519">
                  <c:v>241.79750000000001</c:v>
                </c:pt>
                <c:pt idx="1520">
                  <c:v>241.8</c:v>
                </c:pt>
                <c:pt idx="1521">
                  <c:v>241.80250000000001</c:v>
                </c:pt>
                <c:pt idx="1522">
                  <c:v>241.80500000000001</c:v>
                </c:pt>
                <c:pt idx="1523">
                  <c:v>241.8075</c:v>
                </c:pt>
                <c:pt idx="1524">
                  <c:v>241.81</c:v>
                </c:pt>
                <c:pt idx="1525">
                  <c:v>241.8125</c:v>
                </c:pt>
                <c:pt idx="1526">
                  <c:v>241.815</c:v>
                </c:pt>
                <c:pt idx="1527">
                  <c:v>241.8175</c:v>
                </c:pt>
                <c:pt idx="1528">
                  <c:v>241.82</c:v>
                </c:pt>
                <c:pt idx="1529">
                  <c:v>241.82249999999999</c:v>
                </c:pt>
                <c:pt idx="1530">
                  <c:v>241.82499999999999</c:v>
                </c:pt>
                <c:pt idx="1531">
                  <c:v>241.82749999999999</c:v>
                </c:pt>
                <c:pt idx="1532">
                  <c:v>241.83</c:v>
                </c:pt>
                <c:pt idx="1533">
                  <c:v>241.83250000000001</c:v>
                </c:pt>
                <c:pt idx="1534">
                  <c:v>241.83500000000001</c:v>
                </c:pt>
                <c:pt idx="1535">
                  <c:v>241.83750000000001</c:v>
                </c:pt>
                <c:pt idx="1536">
                  <c:v>241.84</c:v>
                </c:pt>
                <c:pt idx="1537">
                  <c:v>241.8425</c:v>
                </c:pt>
                <c:pt idx="1538">
                  <c:v>241.845</c:v>
                </c:pt>
                <c:pt idx="1539">
                  <c:v>241.8475</c:v>
                </c:pt>
                <c:pt idx="1540">
                  <c:v>241.85</c:v>
                </c:pt>
                <c:pt idx="1541">
                  <c:v>241.85249999999999</c:v>
                </c:pt>
                <c:pt idx="1542">
                  <c:v>241.85499999999999</c:v>
                </c:pt>
                <c:pt idx="1543">
                  <c:v>241.85749999999999</c:v>
                </c:pt>
                <c:pt idx="1544">
                  <c:v>241.86</c:v>
                </c:pt>
                <c:pt idx="1545">
                  <c:v>241.86250000000001</c:v>
                </c:pt>
                <c:pt idx="1546">
                  <c:v>241.86500000000001</c:v>
                </c:pt>
                <c:pt idx="1547">
                  <c:v>241.86750000000001</c:v>
                </c:pt>
                <c:pt idx="1548">
                  <c:v>241.87</c:v>
                </c:pt>
                <c:pt idx="1549">
                  <c:v>241.8725</c:v>
                </c:pt>
                <c:pt idx="1550">
                  <c:v>241.875</c:v>
                </c:pt>
                <c:pt idx="1551">
                  <c:v>241.8775</c:v>
                </c:pt>
                <c:pt idx="1552">
                  <c:v>241.88</c:v>
                </c:pt>
                <c:pt idx="1553">
                  <c:v>241.88249999999999</c:v>
                </c:pt>
                <c:pt idx="1554">
                  <c:v>241.88499999999999</c:v>
                </c:pt>
                <c:pt idx="1555">
                  <c:v>241.88749999999999</c:v>
                </c:pt>
                <c:pt idx="1556">
                  <c:v>241.89</c:v>
                </c:pt>
                <c:pt idx="1557">
                  <c:v>241.89250000000001</c:v>
                </c:pt>
                <c:pt idx="1558">
                  <c:v>241.89500000000001</c:v>
                </c:pt>
                <c:pt idx="1559">
                  <c:v>241.89750000000001</c:v>
                </c:pt>
                <c:pt idx="1560">
                  <c:v>241.9</c:v>
                </c:pt>
                <c:pt idx="1561">
                  <c:v>241.9025</c:v>
                </c:pt>
                <c:pt idx="1562">
                  <c:v>241.905</c:v>
                </c:pt>
                <c:pt idx="1563">
                  <c:v>241.9075</c:v>
                </c:pt>
                <c:pt idx="1564">
                  <c:v>241.91</c:v>
                </c:pt>
                <c:pt idx="1565">
                  <c:v>241.91249999999999</c:v>
                </c:pt>
                <c:pt idx="1566">
                  <c:v>241.91499999999999</c:v>
                </c:pt>
                <c:pt idx="1567">
                  <c:v>241.91749999999999</c:v>
                </c:pt>
                <c:pt idx="1568">
                  <c:v>241.92</c:v>
                </c:pt>
                <c:pt idx="1569">
                  <c:v>241.92250000000001</c:v>
                </c:pt>
                <c:pt idx="1570">
                  <c:v>241.92500000000001</c:v>
                </c:pt>
                <c:pt idx="1571">
                  <c:v>241.92750000000001</c:v>
                </c:pt>
                <c:pt idx="1572">
                  <c:v>241.93</c:v>
                </c:pt>
                <c:pt idx="1573">
                  <c:v>241.9325</c:v>
                </c:pt>
                <c:pt idx="1574">
                  <c:v>241.935</c:v>
                </c:pt>
                <c:pt idx="1575">
                  <c:v>241.9375</c:v>
                </c:pt>
                <c:pt idx="1576">
                  <c:v>241.94</c:v>
                </c:pt>
                <c:pt idx="1577">
                  <c:v>241.9425</c:v>
                </c:pt>
                <c:pt idx="1578">
                  <c:v>241.94499999999999</c:v>
                </c:pt>
                <c:pt idx="1579">
                  <c:v>241.94749999999999</c:v>
                </c:pt>
                <c:pt idx="1580">
                  <c:v>241.95</c:v>
                </c:pt>
                <c:pt idx="1581">
                  <c:v>241.95249999999999</c:v>
                </c:pt>
                <c:pt idx="1582">
                  <c:v>241.95500000000001</c:v>
                </c:pt>
                <c:pt idx="1583">
                  <c:v>241.95750000000001</c:v>
                </c:pt>
                <c:pt idx="1584">
                  <c:v>241.96</c:v>
                </c:pt>
                <c:pt idx="1585">
                  <c:v>241.96250000000001</c:v>
                </c:pt>
                <c:pt idx="1586">
                  <c:v>241.965</c:v>
                </c:pt>
                <c:pt idx="1587">
                  <c:v>241.9675</c:v>
                </c:pt>
                <c:pt idx="1588">
                  <c:v>241.97</c:v>
                </c:pt>
                <c:pt idx="1589">
                  <c:v>241.9725</c:v>
                </c:pt>
                <c:pt idx="1590">
                  <c:v>241.97499999999999</c:v>
                </c:pt>
                <c:pt idx="1591">
                  <c:v>241.97749999999999</c:v>
                </c:pt>
                <c:pt idx="1592">
                  <c:v>241.98</c:v>
                </c:pt>
                <c:pt idx="1593">
                  <c:v>241.98249999999999</c:v>
                </c:pt>
                <c:pt idx="1594">
                  <c:v>241.98500000000001</c:v>
                </c:pt>
                <c:pt idx="1595">
                  <c:v>241.98750000000001</c:v>
                </c:pt>
                <c:pt idx="1596">
                  <c:v>241.99</c:v>
                </c:pt>
                <c:pt idx="1597">
                  <c:v>241.99250000000001</c:v>
                </c:pt>
                <c:pt idx="1598">
                  <c:v>241.995</c:v>
                </c:pt>
                <c:pt idx="1599">
                  <c:v>241.9975</c:v>
                </c:pt>
              </c:numCache>
            </c:numRef>
          </c:xVal>
          <c:yVal>
            <c:numRef>
              <c:f>[1]sheet1!$A$2:$BIO$2</c:f>
              <c:numCache>
                <c:formatCode>General</c:formatCode>
                <c:ptCount val="1601"/>
                <c:pt idx="0">
                  <c:v>86</c:v>
                </c:pt>
                <c:pt idx="1">
                  <c:v>85.5</c:v>
                </c:pt>
                <c:pt idx="2">
                  <c:v>86.5</c:v>
                </c:pt>
                <c:pt idx="3">
                  <c:v>82</c:v>
                </c:pt>
                <c:pt idx="4">
                  <c:v>86</c:v>
                </c:pt>
                <c:pt idx="5">
                  <c:v>82.5</c:v>
                </c:pt>
                <c:pt idx="6">
                  <c:v>81</c:v>
                </c:pt>
                <c:pt idx="7">
                  <c:v>84</c:v>
                </c:pt>
                <c:pt idx="8">
                  <c:v>81.5</c:v>
                </c:pt>
                <c:pt idx="9">
                  <c:v>86.5</c:v>
                </c:pt>
                <c:pt idx="10">
                  <c:v>84</c:v>
                </c:pt>
                <c:pt idx="11">
                  <c:v>82.5</c:v>
                </c:pt>
                <c:pt idx="12">
                  <c:v>83.5</c:v>
                </c:pt>
                <c:pt idx="13">
                  <c:v>86</c:v>
                </c:pt>
                <c:pt idx="14">
                  <c:v>85.5</c:v>
                </c:pt>
                <c:pt idx="15">
                  <c:v>85.5</c:v>
                </c:pt>
                <c:pt idx="16">
                  <c:v>84.5</c:v>
                </c:pt>
                <c:pt idx="17">
                  <c:v>89.5</c:v>
                </c:pt>
                <c:pt idx="18">
                  <c:v>81</c:v>
                </c:pt>
                <c:pt idx="19">
                  <c:v>87</c:v>
                </c:pt>
                <c:pt idx="20">
                  <c:v>80</c:v>
                </c:pt>
                <c:pt idx="21">
                  <c:v>87.5</c:v>
                </c:pt>
                <c:pt idx="22">
                  <c:v>82</c:v>
                </c:pt>
                <c:pt idx="23">
                  <c:v>88</c:v>
                </c:pt>
                <c:pt idx="24">
                  <c:v>87.5</c:v>
                </c:pt>
                <c:pt idx="25">
                  <c:v>83</c:v>
                </c:pt>
                <c:pt idx="26">
                  <c:v>81</c:v>
                </c:pt>
                <c:pt idx="27">
                  <c:v>84</c:v>
                </c:pt>
                <c:pt idx="28">
                  <c:v>82.5</c:v>
                </c:pt>
                <c:pt idx="29">
                  <c:v>85</c:v>
                </c:pt>
                <c:pt idx="30">
                  <c:v>88.5</c:v>
                </c:pt>
                <c:pt idx="31">
                  <c:v>84.5</c:v>
                </c:pt>
                <c:pt idx="32">
                  <c:v>86.5</c:v>
                </c:pt>
                <c:pt idx="33">
                  <c:v>87</c:v>
                </c:pt>
                <c:pt idx="34">
                  <c:v>81.5</c:v>
                </c:pt>
                <c:pt idx="35">
                  <c:v>88</c:v>
                </c:pt>
                <c:pt idx="36">
                  <c:v>87.5</c:v>
                </c:pt>
                <c:pt idx="37">
                  <c:v>88</c:v>
                </c:pt>
                <c:pt idx="38">
                  <c:v>82.5</c:v>
                </c:pt>
                <c:pt idx="39">
                  <c:v>82.5</c:v>
                </c:pt>
                <c:pt idx="40">
                  <c:v>76.5</c:v>
                </c:pt>
                <c:pt idx="41">
                  <c:v>85.5</c:v>
                </c:pt>
                <c:pt idx="42">
                  <c:v>82.5</c:v>
                </c:pt>
                <c:pt idx="43">
                  <c:v>83.5</c:v>
                </c:pt>
                <c:pt idx="44">
                  <c:v>86</c:v>
                </c:pt>
                <c:pt idx="45">
                  <c:v>78.5</c:v>
                </c:pt>
                <c:pt idx="46">
                  <c:v>84.5</c:v>
                </c:pt>
                <c:pt idx="47">
                  <c:v>76</c:v>
                </c:pt>
                <c:pt idx="48">
                  <c:v>85</c:v>
                </c:pt>
                <c:pt idx="49">
                  <c:v>73.5</c:v>
                </c:pt>
                <c:pt idx="50">
                  <c:v>78</c:v>
                </c:pt>
                <c:pt idx="51">
                  <c:v>68</c:v>
                </c:pt>
                <c:pt idx="52">
                  <c:v>51</c:v>
                </c:pt>
                <c:pt idx="53">
                  <c:v>73.5</c:v>
                </c:pt>
                <c:pt idx="54">
                  <c:v>62.5</c:v>
                </c:pt>
                <c:pt idx="55">
                  <c:v>67</c:v>
                </c:pt>
                <c:pt idx="56">
                  <c:v>62.5</c:v>
                </c:pt>
                <c:pt idx="57">
                  <c:v>68.5</c:v>
                </c:pt>
                <c:pt idx="58">
                  <c:v>58.5</c:v>
                </c:pt>
                <c:pt idx="59">
                  <c:v>73.5</c:v>
                </c:pt>
                <c:pt idx="60">
                  <c:v>85</c:v>
                </c:pt>
                <c:pt idx="61">
                  <c:v>75</c:v>
                </c:pt>
                <c:pt idx="62">
                  <c:v>88.5</c:v>
                </c:pt>
                <c:pt idx="63">
                  <c:v>75</c:v>
                </c:pt>
                <c:pt idx="64">
                  <c:v>83</c:v>
                </c:pt>
                <c:pt idx="65">
                  <c:v>76.5</c:v>
                </c:pt>
                <c:pt idx="66">
                  <c:v>79</c:v>
                </c:pt>
                <c:pt idx="67">
                  <c:v>77.5</c:v>
                </c:pt>
                <c:pt idx="68">
                  <c:v>79</c:v>
                </c:pt>
                <c:pt idx="69">
                  <c:v>84.5</c:v>
                </c:pt>
                <c:pt idx="70">
                  <c:v>81</c:v>
                </c:pt>
                <c:pt idx="71">
                  <c:v>83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86</c:v>
                </c:pt>
                <c:pt idx="76">
                  <c:v>87.5</c:v>
                </c:pt>
                <c:pt idx="77">
                  <c:v>84</c:v>
                </c:pt>
                <c:pt idx="78">
                  <c:v>87</c:v>
                </c:pt>
                <c:pt idx="79">
                  <c:v>85</c:v>
                </c:pt>
                <c:pt idx="80">
                  <c:v>79</c:v>
                </c:pt>
                <c:pt idx="81">
                  <c:v>86</c:v>
                </c:pt>
                <c:pt idx="82">
                  <c:v>86.5</c:v>
                </c:pt>
                <c:pt idx="83">
                  <c:v>87</c:v>
                </c:pt>
                <c:pt idx="84">
                  <c:v>86</c:v>
                </c:pt>
                <c:pt idx="85">
                  <c:v>82</c:v>
                </c:pt>
                <c:pt idx="86">
                  <c:v>85</c:v>
                </c:pt>
                <c:pt idx="87">
                  <c:v>88.5</c:v>
                </c:pt>
                <c:pt idx="88">
                  <c:v>86.5</c:v>
                </c:pt>
                <c:pt idx="89">
                  <c:v>87</c:v>
                </c:pt>
                <c:pt idx="90">
                  <c:v>87.5</c:v>
                </c:pt>
                <c:pt idx="91">
                  <c:v>83.5</c:v>
                </c:pt>
                <c:pt idx="92">
                  <c:v>87.5</c:v>
                </c:pt>
                <c:pt idx="93">
                  <c:v>83.5</c:v>
                </c:pt>
                <c:pt idx="94">
                  <c:v>87.5</c:v>
                </c:pt>
                <c:pt idx="95">
                  <c:v>85.5</c:v>
                </c:pt>
                <c:pt idx="96">
                  <c:v>83.5</c:v>
                </c:pt>
                <c:pt idx="97">
                  <c:v>82.5</c:v>
                </c:pt>
                <c:pt idx="98">
                  <c:v>88</c:v>
                </c:pt>
                <c:pt idx="99">
                  <c:v>81.5</c:v>
                </c:pt>
                <c:pt idx="100">
                  <c:v>85.5</c:v>
                </c:pt>
                <c:pt idx="101">
                  <c:v>78.5</c:v>
                </c:pt>
                <c:pt idx="102">
                  <c:v>87.5</c:v>
                </c:pt>
                <c:pt idx="103">
                  <c:v>83.5</c:v>
                </c:pt>
                <c:pt idx="104">
                  <c:v>82.5</c:v>
                </c:pt>
                <c:pt idx="105">
                  <c:v>81</c:v>
                </c:pt>
                <c:pt idx="106">
                  <c:v>84</c:v>
                </c:pt>
                <c:pt idx="107">
                  <c:v>85.5</c:v>
                </c:pt>
                <c:pt idx="108">
                  <c:v>90.5</c:v>
                </c:pt>
                <c:pt idx="109">
                  <c:v>85.5</c:v>
                </c:pt>
                <c:pt idx="110">
                  <c:v>82.5</c:v>
                </c:pt>
                <c:pt idx="111">
                  <c:v>86.5</c:v>
                </c:pt>
                <c:pt idx="112">
                  <c:v>86</c:v>
                </c:pt>
                <c:pt idx="113">
                  <c:v>85.5</c:v>
                </c:pt>
                <c:pt idx="114">
                  <c:v>83.5</c:v>
                </c:pt>
                <c:pt idx="115">
                  <c:v>85</c:v>
                </c:pt>
                <c:pt idx="116">
                  <c:v>85</c:v>
                </c:pt>
                <c:pt idx="117">
                  <c:v>84.5</c:v>
                </c:pt>
                <c:pt idx="118">
                  <c:v>87.5</c:v>
                </c:pt>
                <c:pt idx="119">
                  <c:v>85</c:v>
                </c:pt>
                <c:pt idx="120">
                  <c:v>85.5</c:v>
                </c:pt>
                <c:pt idx="121">
                  <c:v>81.5</c:v>
                </c:pt>
                <c:pt idx="122">
                  <c:v>87.5</c:v>
                </c:pt>
                <c:pt idx="123">
                  <c:v>84.5</c:v>
                </c:pt>
                <c:pt idx="124">
                  <c:v>82.5</c:v>
                </c:pt>
                <c:pt idx="125">
                  <c:v>84.5</c:v>
                </c:pt>
                <c:pt idx="126">
                  <c:v>83.5</c:v>
                </c:pt>
                <c:pt idx="127">
                  <c:v>85</c:v>
                </c:pt>
                <c:pt idx="128">
                  <c:v>82.5</c:v>
                </c:pt>
                <c:pt idx="129">
                  <c:v>79.5</c:v>
                </c:pt>
                <c:pt idx="130">
                  <c:v>81</c:v>
                </c:pt>
                <c:pt idx="131">
                  <c:v>85.5</c:v>
                </c:pt>
                <c:pt idx="132">
                  <c:v>75.5</c:v>
                </c:pt>
                <c:pt idx="133">
                  <c:v>83</c:v>
                </c:pt>
                <c:pt idx="134">
                  <c:v>83.5</c:v>
                </c:pt>
                <c:pt idx="135">
                  <c:v>77</c:v>
                </c:pt>
                <c:pt idx="136">
                  <c:v>48</c:v>
                </c:pt>
                <c:pt idx="137">
                  <c:v>49.5</c:v>
                </c:pt>
                <c:pt idx="138">
                  <c:v>78.5</c:v>
                </c:pt>
                <c:pt idx="139">
                  <c:v>83</c:v>
                </c:pt>
                <c:pt idx="140">
                  <c:v>77.5</c:v>
                </c:pt>
                <c:pt idx="141">
                  <c:v>79</c:v>
                </c:pt>
                <c:pt idx="142">
                  <c:v>83</c:v>
                </c:pt>
                <c:pt idx="143">
                  <c:v>85</c:v>
                </c:pt>
                <c:pt idx="144">
                  <c:v>83.5</c:v>
                </c:pt>
                <c:pt idx="145">
                  <c:v>78</c:v>
                </c:pt>
                <c:pt idx="146">
                  <c:v>84.5</c:v>
                </c:pt>
                <c:pt idx="147">
                  <c:v>87</c:v>
                </c:pt>
                <c:pt idx="148">
                  <c:v>83.5</c:v>
                </c:pt>
                <c:pt idx="149">
                  <c:v>80.5</c:v>
                </c:pt>
                <c:pt idx="150">
                  <c:v>82.5</c:v>
                </c:pt>
                <c:pt idx="151">
                  <c:v>83.5</c:v>
                </c:pt>
                <c:pt idx="152">
                  <c:v>83.5</c:v>
                </c:pt>
                <c:pt idx="153">
                  <c:v>85</c:v>
                </c:pt>
                <c:pt idx="154">
                  <c:v>85.5</c:v>
                </c:pt>
                <c:pt idx="155">
                  <c:v>79</c:v>
                </c:pt>
                <c:pt idx="156">
                  <c:v>86.5</c:v>
                </c:pt>
                <c:pt idx="157">
                  <c:v>87.5</c:v>
                </c:pt>
                <c:pt idx="158">
                  <c:v>82</c:v>
                </c:pt>
                <c:pt idx="159">
                  <c:v>79.5</c:v>
                </c:pt>
                <c:pt idx="160">
                  <c:v>83.5</c:v>
                </c:pt>
                <c:pt idx="161">
                  <c:v>88</c:v>
                </c:pt>
                <c:pt idx="162">
                  <c:v>79</c:v>
                </c:pt>
                <c:pt idx="163">
                  <c:v>79.5</c:v>
                </c:pt>
                <c:pt idx="164">
                  <c:v>85.5</c:v>
                </c:pt>
                <c:pt idx="165">
                  <c:v>79</c:v>
                </c:pt>
                <c:pt idx="166">
                  <c:v>75.5</c:v>
                </c:pt>
                <c:pt idx="167">
                  <c:v>78.5</c:v>
                </c:pt>
                <c:pt idx="168">
                  <c:v>77</c:v>
                </c:pt>
                <c:pt idx="169">
                  <c:v>69</c:v>
                </c:pt>
                <c:pt idx="170">
                  <c:v>63</c:v>
                </c:pt>
                <c:pt idx="171">
                  <c:v>65.5</c:v>
                </c:pt>
                <c:pt idx="172">
                  <c:v>52</c:v>
                </c:pt>
                <c:pt idx="173">
                  <c:v>53</c:v>
                </c:pt>
                <c:pt idx="174">
                  <c:v>59</c:v>
                </c:pt>
                <c:pt idx="175">
                  <c:v>70.5</c:v>
                </c:pt>
                <c:pt idx="176">
                  <c:v>77</c:v>
                </c:pt>
                <c:pt idx="177">
                  <c:v>77</c:v>
                </c:pt>
                <c:pt idx="178">
                  <c:v>78.5</c:v>
                </c:pt>
                <c:pt idx="179">
                  <c:v>83.5</c:v>
                </c:pt>
                <c:pt idx="180">
                  <c:v>82</c:v>
                </c:pt>
                <c:pt idx="181">
                  <c:v>80.5</c:v>
                </c:pt>
                <c:pt idx="182">
                  <c:v>80.5</c:v>
                </c:pt>
                <c:pt idx="183">
                  <c:v>79.5</c:v>
                </c:pt>
                <c:pt idx="184">
                  <c:v>82.5</c:v>
                </c:pt>
                <c:pt idx="185">
                  <c:v>80</c:v>
                </c:pt>
                <c:pt idx="186">
                  <c:v>82</c:v>
                </c:pt>
                <c:pt idx="187">
                  <c:v>86</c:v>
                </c:pt>
                <c:pt idx="188">
                  <c:v>87</c:v>
                </c:pt>
                <c:pt idx="189">
                  <c:v>84.5</c:v>
                </c:pt>
                <c:pt idx="190">
                  <c:v>81.5</c:v>
                </c:pt>
                <c:pt idx="191">
                  <c:v>81.5</c:v>
                </c:pt>
                <c:pt idx="192">
                  <c:v>78.5</c:v>
                </c:pt>
                <c:pt idx="193">
                  <c:v>84</c:v>
                </c:pt>
                <c:pt idx="194">
                  <c:v>83.5</c:v>
                </c:pt>
                <c:pt idx="195">
                  <c:v>83</c:v>
                </c:pt>
                <c:pt idx="196">
                  <c:v>81</c:v>
                </c:pt>
                <c:pt idx="197">
                  <c:v>87.5</c:v>
                </c:pt>
                <c:pt idx="198">
                  <c:v>91.5</c:v>
                </c:pt>
                <c:pt idx="199">
                  <c:v>88</c:v>
                </c:pt>
                <c:pt idx="200">
                  <c:v>83</c:v>
                </c:pt>
                <c:pt idx="201">
                  <c:v>86</c:v>
                </c:pt>
                <c:pt idx="202">
                  <c:v>89.5</c:v>
                </c:pt>
                <c:pt idx="203">
                  <c:v>86</c:v>
                </c:pt>
                <c:pt idx="204">
                  <c:v>88</c:v>
                </c:pt>
                <c:pt idx="205">
                  <c:v>88</c:v>
                </c:pt>
                <c:pt idx="206">
                  <c:v>86.5</c:v>
                </c:pt>
                <c:pt idx="207">
                  <c:v>86</c:v>
                </c:pt>
                <c:pt idx="208">
                  <c:v>90</c:v>
                </c:pt>
                <c:pt idx="209">
                  <c:v>88.5</c:v>
                </c:pt>
                <c:pt idx="210">
                  <c:v>90.5</c:v>
                </c:pt>
                <c:pt idx="211">
                  <c:v>83.5</c:v>
                </c:pt>
                <c:pt idx="212">
                  <c:v>86.5</c:v>
                </c:pt>
                <c:pt idx="213">
                  <c:v>90</c:v>
                </c:pt>
                <c:pt idx="214">
                  <c:v>86</c:v>
                </c:pt>
                <c:pt idx="215">
                  <c:v>86</c:v>
                </c:pt>
                <c:pt idx="216">
                  <c:v>82</c:v>
                </c:pt>
                <c:pt idx="217">
                  <c:v>82.5</c:v>
                </c:pt>
                <c:pt idx="218">
                  <c:v>88</c:v>
                </c:pt>
                <c:pt idx="219">
                  <c:v>87</c:v>
                </c:pt>
                <c:pt idx="220">
                  <c:v>83.5</c:v>
                </c:pt>
                <c:pt idx="221">
                  <c:v>86</c:v>
                </c:pt>
                <c:pt idx="222">
                  <c:v>82.5</c:v>
                </c:pt>
                <c:pt idx="223">
                  <c:v>85.5</c:v>
                </c:pt>
                <c:pt idx="224">
                  <c:v>84.5</c:v>
                </c:pt>
                <c:pt idx="225">
                  <c:v>88.5</c:v>
                </c:pt>
                <c:pt idx="226">
                  <c:v>83.5</c:v>
                </c:pt>
                <c:pt idx="227">
                  <c:v>85.5</c:v>
                </c:pt>
                <c:pt idx="228">
                  <c:v>85.5</c:v>
                </c:pt>
                <c:pt idx="229">
                  <c:v>85</c:v>
                </c:pt>
                <c:pt idx="230">
                  <c:v>82.5</c:v>
                </c:pt>
                <c:pt idx="231">
                  <c:v>89</c:v>
                </c:pt>
                <c:pt idx="232">
                  <c:v>88</c:v>
                </c:pt>
                <c:pt idx="233">
                  <c:v>81</c:v>
                </c:pt>
                <c:pt idx="234">
                  <c:v>87</c:v>
                </c:pt>
                <c:pt idx="235">
                  <c:v>82.5</c:v>
                </c:pt>
                <c:pt idx="236">
                  <c:v>89</c:v>
                </c:pt>
                <c:pt idx="237">
                  <c:v>81</c:v>
                </c:pt>
                <c:pt idx="238">
                  <c:v>83</c:v>
                </c:pt>
                <c:pt idx="239">
                  <c:v>82.5</c:v>
                </c:pt>
                <c:pt idx="240">
                  <c:v>82.5</c:v>
                </c:pt>
                <c:pt idx="241">
                  <c:v>83.5</c:v>
                </c:pt>
                <c:pt idx="242">
                  <c:v>89.5</c:v>
                </c:pt>
                <c:pt idx="243">
                  <c:v>85.5</c:v>
                </c:pt>
                <c:pt idx="244">
                  <c:v>85</c:v>
                </c:pt>
                <c:pt idx="245">
                  <c:v>87.5</c:v>
                </c:pt>
                <c:pt idx="246">
                  <c:v>87</c:v>
                </c:pt>
                <c:pt idx="247">
                  <c:v>87.5</c:v>
                </c:pt>
                <c:pt idx="248">
                  <c:v>89</c:v>
                </c:pt>
                <c:pt idx="249">
                  <c:v>83</c:v>
                </c:pt>
                <c:pt idx="250">
                  <c:v>87.5</c:v>
                </c:pt>
                <c:pt idx="251">
                  <c:v>88</c:v>
                </c:pt>
                <c:pt idx="252">
                  <c:v>83.5</c:v>
                </c:pt>
                <c:pt idx="253">
                  <c:v>84</c:v>
                </c:pt>
                <c:pt idx="254">
                  <c:v>81</c:v>
                </c:pt>
                <c:pt idx="255">
                  <c:v>80</c:v>
                </c:pt>
                <c:pt idx="256">
                  <c:v>78.5</c:v>
                </c:pt>
                <c:pt idx="257">
                  <c:v>84.5</c:v>
                </c:pt>
                <c:pt idx="258">
                  <c:v>88</c:v>
                </c:pt>
                <c:pt idx="259">
                  <c:v>83.5</c:v>
                </c:pt>
                <c:pt idx="260">
                  <c:v>75</c:v>
                </c:pt>
                <c:pt idx="261">
                  <c:v>81</c:v>
                </c:pt>
                <c:pt idx="262">
                  <c:v>84.5</c:v>
                </c:pt>
                <c:pt idx="263">
                  <c:v>84.5</c:v>
                </c:pt>
                <c:pt idx="264">
                  <c:v>85.5</c:v>
                </c:pt>
                <c:pt idx="265">
                  <c:v>82.5</c:v>
                </c:pt>
                <c:pt idx="266">
                  <c:v>84</c:v>
                </c:pt>
                <c:pt idx="267">
                  <c:v>81</c:v>
                </c:pt>
                <c:pt idx="268">
                  <c:v>85</c:v>
                </c:pt>
                <c:pt idx="269">
                  <c:v>81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81</c:v>
                </c:pt>
                <c:pt idx="274">
                  <c:v>82.5</c:v>
                </c:pt>
                <c:pt idx="275">
                  <c:v>86</c:v>
                </c:pt>
                <c:pt idx="276">
                  <c:v>84</c:v>
                </c:pt>
                <c:pt idx="277">
                  <c:v>87.5</c:v>
                </c:pt>
                <c:pt idx="278">
                  <c:v>84.5</c:v>
                </c:pt>
                <c:pt idx="279">
                  <c:v>88</c:v>
                </c:pt>
                <c:pt idx="280">
                  <c:v>87.5</c:v>
                </c:pt>
                <c:pt idx="281">
                  <c:v>87</c:v>
                </c:pt>
                <c:pt idx="282">
                  <c:v>86.5</c:v>
                </c:pt>
                <c:pt idx="283">
                  <c:v>85.5</c:v>
                </c:pt>
                <c:pt idx="284">
                  <c:v>85.5</c:v>
                </c:pt>
                <c:pt idx="285">
                  <c:v>83</c:v>
                </c:pt>
                <c:pt idx="286">
                  <c:v>75</c:v>
                </c:pt>
                <c:pt idx="287">
                  <c:v>83.5</c:v>
                </c:pt>
                <c:pt idx="288">
                  <c:v>85.5</c:v>
                </c:pt>
                <c:pt idx="289">
                  <c:v>80.5</c:v>
                </c:pt>
                <c:pt idx="290">
                  <c:v>87</c:v>
                </c:pt>
                <c:pt idx="291">
                  <c:v>82</c:v>
                </c:pt>
                <c:pt idx="292">
                  <c:v>82</c:v>
                </c:pt>
                <c:pt idx="293">
                  <c:v>86.5</c:v>
                </c:pt>
                <c:pt idx="294">
                  <c:v>83.5</c:v>
                </c:pt>
                <c:pt idx="295">
                  <c:v>84</c:v>
                </c:pt>
                <c:pt idx="296">
                  <c:v>89</c:v>
                </c:pt>
                <c:pt idx="297">
                  <c:v>87</c:v>
                </c:pt>
                <c:pt idx="298">
                  <c:v>83.5</c:v>
                </c:pt>
                <c:pt idx="299">
                  <c:v>83</c:v>
                </c:pt>
                <c:pt idx="300">
                  <c:v>78.5</c:v>
                </c:pt>
                <c:pt idx="301">
                  <c:v>81.5</c:v>
                </c:pt>
                <c:pt idx="302">
                  <c:v>84</c:v>
                </c:pt>
                <c:pt idx="303">
                  <c:v>82</c:v>
                </c:pt>
                <c:pt idx="304">
                  <c:v>88.5</c:v>
                </c:pt>
                <c:pt idx="305">
                  <c:v>82</c:v>
                </c:pt>
                <c:pt idx="306">
                  <c:v>82.5</c:v>
                </c:pt>
                <c:pt idx="307">
                  <c:v>85.5</c:v>
                </c:pt>
                <c:pt idx="308">
                  <c:v>82.5</c:v>
                </c:pt>
                <c:pt idx="309">
                  <c:v>84</c:v>
                </c:pt>
                <c:pt idx="310">
                  <c:v>81.5</c:v>
                </c:pt>
                <c:pt idx="311">
                  <c:v>89.5</c:v>
                </c:pt>
                <c:pt idx="312">
                  <c:v>87</c:v>
                </c:pt>
                <c:pt idx="313">
                  <c:v>85</c:v>
                </c:pt>
                <c:pt idx="314">
                  <c:v>90.5</c:v>
                </c:pt>
                <c:pt idx="315">
                  <c:v>80.5</c:v>
                </c:pt>
                <c:pt idx="316">
                  <c:v>87</c:v>
                </c:pt>
                <c:pt idx="317">
                  <c:v>82</c:v>
                </c:pt>
                <c:pt idx="318">
                  <c:v>84.5</c:v>
                </c:pt>
                <c:pt idx="319">
                  <c:v>83</c:v>
                </c:pt>
                <c:pt idx="320">
                  <c:v>84</c:v>
                </c:pt>
                <c:pt idx="321">
                  <c:v>88</c:v>
                </c:pt>
                <c:pt idx="322">
                  <c:v>85</c:v>
                </c:pt>
                <c:pt idx="323">
                  <c:v>86</c:v>
                </c:pt>
                <c:pt idx="324">
                  <c:v>86.5</c:v>
                </c:pt>
                <c:pt idx="325">
                  <c:v>84.5</c:v>
                </c:pt>
                <c:pt idx="326">
                  <c:v>84</c:v>
                </c:pt>
                <c:pt idx="327">
                  <c:v>83.5</c:v>
                </c:pt>
                <c:pt idx="328">
                  <c:v>82</c:v>
                </c:pt>
                <c:pt idx="329">
                  <c:v>87.5</c:v>
                </c:pt>
                <c:pt idx="330">
                  <c:v>86</c:v>
                </c:pt>
                <c:pt idx="331">
                  <c:v>80</c:v>
                </c:pt>
                <c:pt idx="332">
                  <c:v>86.5</c:v>
                </c:pt>
                <c:pt idx="333">
                  <c:v>84.5</c:v>
                </c:pt>
                <c:pt idx="334">
                  <c:v>83</c:v>
                </c:pt>
                <c:pt idx="335">
                  <c:v>80.5</c:v>
                </c:pt>
                <c:pt idx="336">
                  <c:v>85</c:v>
                </c:pt>
                <c:pt idx="337">
                  <c:v>82</c:v>
                </c:pt>
                <c:pt idx="338">
                  <c:v>87.5</c:v>
                </c:pt>
                <c:pt idx="339">
                  <c:v>85</c:v>
                </c:pt>
                <c:pt idx="340">
                  <c:v>87</c:v>
                </c:pt>
                <c:pt idx="341">
                  <c:v>82</c:v>
                </c:pt>
                <c:pt idx="342">
                  <c:v>84</c:v>
                </c:pt>
                <c:pt idx="343">
                  <c:v>82.5</c:v>
                </c:pt>
                <c:pt idx="344">
                  <c:v>84</c:v>
                </c:pt>
                <c:pt idx="345">
                  <c:v>86</c:v>
                </c:pt>
                <c:pt idx="346">
                  <c:v>78.5</c:v>
                </c:pt>
                <c:pt idx="347">
                  <c:v>88</c:v>
                </c:pt>
                <c:pt idx="348">
                  <c:v>84.5</c:v>
                </c:pt>
                <c:pt idx="349">
                  <c:v>85.5</c:v>
                </c:pt>
                <c:pt idx="350">
                  <c:v>86</c:v>
                </c:pt>
                <c:pt idx="351">
                  <c:v>87</c:v>
                </c:pt>
                <c:pt idx="352">
                  <c:v>86</c:v>
                </c:pt>
                <c:pt idx="353">
                  <c:v>82.5</c:v>
                </c:pt>
                <c:pt idx="354">
                  <c:v>89</c:v>
                </c:pt>
                <c:pt idx="355">
                  <c:v>86</c:v>
                </c:pt>
                <c:pt idx="356">
                  <c:v>85</c:v>
                </c:pt>
                <c:pt idx="357">
                  <c:v>82</c:v>
                </c:pt>
                <c:pt idx="358">
                  <c:v>81.5</c:v>
                </c:pt>
                <c:pt idx="359">
                  <c:v>85.5</c:v>
                </c:pt>
                <c:pt idx="360">
                  <c:v>84.5</c:v>
                </c:pt>
                <c:pt idx="361">
                  <c:v>83</c:v>
                </c:pt>
                <c:pt idx="362">
                  <c:v>88.5</c:v>
                </c:pt>
                <c:pt idx="363">
                  <c:v>87</c:v>
                </c:pt>
                <c:pt idx="364">
                  <c:v>85.5</c:v>
                </c:pt>
                <c:pt idx="365">
                  <c:v>89</c:v>
                </c:pt>
                <c:pt idx="366">
                  <c:v>81.5</c:v>
                </c:pt>
                <c:pt idx="367">
                  <c:v>85</c:v>
                </c:pt>
                <c:pt idx="368">
                  <c:v>85</c:v>
                </c:pt>
                <c:pt idx="369">
                  <c:v>84.5</c:v>
                </c:pt>
                <c:pt idx="370">
                  <c:v>85.5</c:v>
                </c:pt>
                <c:pt idx="371">
                  <c:v>86</c:v>
                </c:pt>
                <c:pt idx="372">
                  <c:v>83.5</c:v>
                </c:pt>
                <c:pt idx="373">
                  <c:v>82.5</c:v>
                </c:pt>
                <c:pt idx="374">
                  <c:v>81.5</c:v>
                </c:pt>
                <c:pt idx="375">
                  <c:v>86</c:v>
                </c:pt>
                <c:pt idx="376">
                  <c:v>84</c:v>
                </c:pt>
                <c:pt idx="377">
                  <c:v>86.5</c:v>
                </c:pt>
                <c:pt idx="378">
                  <c:v>87</c:v>
                </c:pt>
                <c:pt idx="379">
                  <c:v>85</c:v>
                </c:pt>
                <c:pt idx="380">
                  <c:v>85.5</c:v>
                </c:pt>
                <c:pt idx="381">
                  <c:v>85</c:v>
                </c:pt>
                <c:pt idx="382">
                  <c:v>85</c:v>
                </c:pt>
                <c:pt idx="383">
                  <c:v>83.5</c:v>
                </c:pt>
                <c:pt idx="384">
                  <c:v>87</c:v>
                </c:pt>
                <c:pt idx="385">
                  <c:v>85.5</c:v>
                </c:pt>
                <c:pt idx="386">
                  <c:v>85</c:v>
                </c:pt>
                <c:pt idx="387">
                  <c:v>82</c:v>
                </c:pt>
                <c:pt idx="388">
                  <c:v>87.5</c:v>
                </c:pt>
                <c:pt idx="389">
                  <c:v>85</c:v>
                </c:pt>
                <c:pt idx="390">
                  <c:v>85.5</c:v>
                </c:pt>
                <c:pt idx="391">
                  <c:v>87.5</c:v>
                </c:pt>
                <c:pt idx="392">
                  <c:v>88</c:v>
                </c:pt>
                <c:pt idx="393">
                  <c:v>81</c:v>
                </c:pt>
                <c:pt idx="394">
                  <c:v>84</c:v>
                </c:pt>
                <c:pt idx="395">
                  <c:v>82</c:v>
                </c:pt>
                <c:pt idx="396">
                  <c:v>88.5</c:v>
                </c:pt>
                <c:pt idx="397">
                  <c:v>86</c:v>
                </c:pt>
                <c:pt idx="398">
                  <c:v>83</c:v>
                </c:pt>
                <c:pt idx="399">
                  <c:v>83</c:v>
                </c:pt>
                <c:pt idx="400">
                  <c:v>84</c:v>
                </c:pt>
                <c:pt idx="401">
                  <c:v>87</c:v>
                </c:pt>
                <c:pt idx="402">
                  <c:v>81.5</c:v>
                </c:pt>
                <c:pt idx="403">
                  <c:v>80</c:v>
                </c:pt>
                <c:pt idx="404">
                  <c:v>83.5</c:v>
                </c:pt>
                <c:pt idx="405">
                  <c:v>84</c:v>
                </c:pt>
                <c:pt idx="406">
                  <c:v>83.5</c:v>
                </c:pt>
                <c:pt idx="407">
                  <c:v>83.5</c:v>
                </c:pt>
                <c:pt idx="408">
                  <c:v>77.5</c:v>
                </c:pt>
                <c:pt idx="409">
                  <c:v>82.5</c:v>
                </c:pt>
                <c:pt idx="410">
                  <c:v>85.5</c:v>
                </c:pt>
                <c:pt idx="411">
                  <c:v>84</c:v>
                </c:pt>
                <c:pt idx="412">
                  <c:v>81.5</c:v>
                </c:pt>
                <c:pt idx="413">
                  <c:v>86</c:v>
                </c:pt>
                <c:pt idx="414">
                  <c:v>84.5</c:v>
                </c:pt>
                <c:pt idx="415">
                  <c:v>85</c:v>
                </c:pt>
                <c:pt idx="416">
                  <c:v>87</c:v>
                </c:pt>
                <c:pt idx="417">
                  <c:v>82.5</c:v>
                </c:pt>
                <c:pt idx="418">
                  <c:v>83.5</c:v>
                </c:pt>
                <c:pt idx="419">
                  <c:v>80</c:v>
                </c:pt>
                <c:pt idx="420">
                  <c:v>84</c:v>
                </c:pt>
                <c:pt idx="421">
                  <c:v>86.5</c:v>
                </c:pt>
                <c:pt idx="422">
                  <c:v>89.5</c:v>
                </c:pt>
                <c:pt idx="423">
                  <c:v>82.5</c:v>
                </c:pt>
                <c:pt idx="424">
                  <c:v>81.5</c:v>
                </c:pt>
                <c:pt idx="425">
                  <c:v>84.5</c:v>
                </c:pt>
                <c:pt idx="426">
                  <c:v>88</c:v>
                </c:pt>
                <c:pt idx="427">
                  <c:v>77.5</c:v>
                </c:pt>
                <c:pt idx="428">
                  <c:v>86.5</c:v>
                </c:pt>
                <c:pt idx="429">
                  <c:v>87.5</c:v>
                </c:pt>
                <c:pt idx="430">
                  <c:v>87</c:v>
                </c:pt>
                <c:pt idx="431">
                  <c:v>80</c:v>
                </c:pt>
                <c:pt idx="432">
                  <c:v>83</c:v>
                </c:pt>
                <c:pt idx="433">
                  <c:v>84.5</c:v>
                </c:pt>
                <c:pt idx="434">
                  <c:v>87</c:v>
                </c:pt>
                <c:pt idx="435">
                  <c:v>83</c:v>
                </c:pt>
                <c:pt idx="436">
                  <c:v>83</c:v>
                </c:pt>
                <c:pt idx="437">
                  <c:v>82.5</c:v>
                </c:pt>
                <c:pt idx="438">
                  <c:v>84.5</c:v>
                </c:pt>
                <c:pt idx="439">
                  <c:v>82.5</c:v>
                </c:pt>
                <c:pt idx="440">
                  <c:v>87.5</c:v>
                </c:pt>
                <c:pt idx="441">
                  <c:v>87.5</c:v>
                </c:pt>
                <c:pt idx="442">
                  <c:v>81.5</c:v>
                </c:pt>
                <c:pt idx="443">
                  <c:v>81.5</c:v>
                </c:pt>
                <c:pt idx="444">
                  <c:v>86.5</c:v>
                </c:pt>
                <c:pt idx="445">
                  <c:v>83.5</c:v>
                </c:pt>
                <c:pt idx="446">
                  <c:v>85</c:v>
                </c:pt>
                <c:pt idx="447">
                  <c:v>88</c:v>
                </c:pt>
                <c:pt idx="448">
                  <c:v>82</c:v>
                </c:pt>
                <c:pt idx="449">
                  <c:v>87.5</c:v>
                </c:pt>
                <c:pt idx="450">
                  <c:v>81.5</c:v>
                </c:pt>
                <c:pt idx="451">
                  <c:v>87.5</c:v>
                </c:pt>
                <c:pt idx="452">
                  <c:v>82</c:v>
                </c:pt>
                <c:pt idx="453">
                  <c:v>80</c:v>
                </c:pt>
                <c:pt idx="454">
                  <c:v>86</c:v>
                </c:pt>
                <c:pt idx="455">
                  <c:v>87</c:v>
                </c:pt>
                <c:pt idx="456">
                  <c:v>86.5</c:v>
                </c:pt>
                <c:pt idx="457">
                  <c:v>83.5</c:v>
                </c:pt>
                <c:pt idx="458">
                  <c:v>77</c:v>
                </c:pt>
                <c:pt idx="459">
                  <c:v>83.5</c:v>
                </c:pt>
                <c:pt idx="460">
                  <c:v>82</c:v>
                </c:pt>
                <c:pt idx="461">
                  <c:v>84</c:v>
                </c:pt>
                <c:pt idx="462">
                  <c:v>80.5</c:v>
                </c:pt>
                <c:pt idx="463">
                  <c:v>84</c:v>
                </c:pt>
                <c:pt idx="464">
                  <c:v>83.5</c:v>
                </c:pt>
                <c:pt idx="465">
                  <c:v>89</c:v>
                </c:pt>
                <c:pt idx="466">
                  <c:v>81</c:v>
                </c:pt>
                <c:pt idx="467">
                  <c:v>84</c:v>
                </c:pt>
                <c:pt idx="468">
                  <c:v>84.5</c:v>
                </c:pt>
                <c:pt idx="469">
                  <c:v>81</c:v>
                </c:pt>
                <c:pt idx="470">
                  <c:v>85</c:v>
                </c:pt>
                <c:pt idx="471">
                  <c:v>81</c:v>
                </c:pt>
                <c:pt idx="472">
                  <c:v>80</c:v>
                </c:pt>
                <c:pt idx="473">
                  <c:v>85</c:v>
                </c:pt>
                <c:pt idx="474">
                  <c:v>81.5</c:v>
                </c:pt>
                <c:pt idx="475">
                  <c:v>86</c:v>
                </c:pt>
                <c:pt idx="476">
                  <c:v>84.5</c:v>
                </c:pt>
                <c:pt idx="477">
                  <c:v>77.5</c:v>
                </c:pt>
                <c:pt idx="478">
                  <c:v>80.5</c:v>
                </c:pt>
                <c:pt idx="479">
                  <c:v>87.5</c:v>
                </c:pt>
                <c:pt idx="480">
                  <c:v>81</c:v>
                </c:pt>
                <c:pt idx="481">
                  <c:v>82.5</c:v>
                </c:pt>
                <c:pt idx="482">
                  <c:v>83</c:v>
                </c:pt>
                <c:pt idx="483">
                  <c:v>83.5</c:v>
                </c:pt>
                <c:pt idx="484">
                  <c:v>82</c:v>
                </c:pt>
                <c:pt idx="485">
                  <c:v>85.5</c:v>
                </c:pt>
                <c:pt idx="486">
                  <c:v>85</c:v>
                </c:pt>
                <c:pt idx="487">
                  <c:v>79</c:v>
                </c:pt>
                <c:pt idx="488">
                  <c:v>84.5</c:v>
                </c:pt>
                <c:pt idx="489">
                  <c:v>80.5</c:v>
                </c:pt>
                <c:pt idx="490">
                  <c:v>81</c:v>
                </c:pt>
                <c:pt idx="491">
                  <c:v>85.5</c:v>
                </c:pt>
                <c:pt idx="492">
                  <c:v>84</c:v>
                </c:pt>
                <c:pt idx="493">
                  <c:v>85.5</c:v>
                </c:pt>
                <c:pt idx="494">
                  <c:v>87</c:v>
                </c:pt>
                <c:pt idx="495">
                  <c:v>86.5</c:v>
                </c:pt>
                <c:pt idx="496">
                  <c:v>83.5</c:v>
                </c:pt>
                <c:pt idx="497">
                  <c:v>80.5</c:v>
                </c:pt>
                <c:pt idx="498">
                  <c:v>87.5</c:v>
                </c:pt>
                <c:pt idx="499">
                  <c:v>82.5</c:v>
                </c:pt>
                <c:pt idx="500">
                  <c:v>82.5</c:v>
                </c:pt>
                <c:pt idx="501">
                  <c:v>83</c:v>
                </c:pt>
                <c:pt idx="502">
                  <c:v>84.5</c:v>
                </c:pt>
                <c:pt idx="503">
                  <c:v>87.5</c:v>
                </c:pt>
                <c:pt idx="504">
                  <c:v>80.5</c:v>
                </c:pt>
                <c:pt idx="505">
                  <c:v>85</c:v>
                </c:pt>
                <c:pt idx="506">
                  <c:v>85</c:v>
                </c:pt>
                <c:pt idx="507">
                  <c:v>87.5</c:v>
                </c:pt>
                <c:pt idx="508">
                  <c:v>83.5</c:v>
                </c:pt>
                <c:pt idx="509">
                  <c:v>81</c:v>
                </c:pt>
                <c:pt idx="510">
                  <c:v>80</c:v>
                </c:pt>
                <c:pt idx="511">
                  <c:v>84</c:v>
                </c:pt>
                <c:pt idx="512">
                  <c:v>81</c:v>
                </c:pt>
                <c:pt idx="513">
                  <c:v>82.5</c:v>
                </c:pt>
                <c:pt idx="514">
                  <c:v>83</c:v>
                </c:pt>
                <c:pt idx="515">
                  <c:v>79</c:v>
                </c:pt>
                <c:pt idx="516">
                  <c:v>87.5</c:v>
                </c:pt>
                <c:pt idx="517">
                  <c:v>84.5</c:v>
                </c:pt>
                <c:pt idx="518">
                  <c:v>86</c:v>
                </c:pt>
                <c:pt idx="519">
                  <c:v>85.5</c:v>
                </c:pt>
                <c:pt idx="520">
                  <c:v>82</c:v>
                </c:pt>
                <c:pt idx="521">
                  <c:v>83.5</c:v>
                </c:pt>
                <c:pt idx="522">
                  <c:v>85.5</c:v>
                </c:pt>
                <c:pt idx="523">
                  <c:v>84.5</c:v>
                </c:pt>
                <c:pt idx="524">
                  <c:v>86</c:v>
                </c:pt>
                <c:pt idx="525">
                  <c:v>77.5</c:v>
                </c:pt>
                <c:pt idx="526">
                  <c:v>83</c:v>
                </c:pt>
                <c:pt idx="527">
                  <c:v>86</c:v>
                </c:pt>
                <c:pt idx="528">
                  <c:v>85</c:v>
                </c:pt>
                <c:pt idx="529">
                  <c:v>84</c:v>
                </c:pt>
                <c:pt idx="530">
                  <c:v>86.5</c:v>
                </c:pt>
                <c:pt idx="531">
                  <c:v>82.5</c:v>
                </c:pt>
                <c:pt idx="532">
                  <c:v>84</c:v>
                </c:pt>
                <c:pt idx="533">
                  <c:v>83.5</c:v>
                </c:pt>
                <c:pt idx="534">
                  <c:v>87</c:v>
                </c:pt>
                <c:pt idx="535">
                  <c:v>88</c:v>
                </c:pt>
                <c:pt idx="536">
                  <c:v>88.5</c:v>
                </c:pt>
                <c:pt idx="537">
                  <c:v>86</c:v>
                </c:pt>
                <c:pt idx="538">
                  <c:v>85</c:v>
                </c:pt>
                <c:pt idx="539">
                  <c:v>85.5</c:v>
                </c:pt>
                <c:pt idx="540">
                  <c:v>84</c:v>
                </c:pt>
                <c:pt idx="541">
                  <c:v>79.5</c:v>
                </c:pt>
                <c:pt idx="542">
                  <c:v>76.5</c:v>
                </c:pt>
                <c:pt idx="543">
                  <c:v>84</c:v>
                </c:pt>
                <c:pt idx="544">
                  <c:v>78</c:v>
                </c:pt>
                <c:pt idx="545">
                  <c:v>83</c:v>
                </c:pt>
                <c:pt idx="546">
                  <c:v>84</c:v>
                </c:pt>
                <c:pt idx="547">
                  <c:v>83</c:v>
                </c:pt>
                <c:pt idx="548">
                  <c:v>87.5</c:v>
                </c:pt>
                <c:pt idx="549">
                  <c:v>85.5</c:v>
                </c:pt>
                <c:pt idx="550">
                  <c:v>85.5</c:v>
                </c:pt>
                <c:pt idx="551">
                  <c:v>78.5</c:v>
                </c:pt>
                <c:pt idx="552">
                  <c:v>83</c:v>
                </c:pt>
                <c:pt idx="553">
                  <c:v>88.5</c:v>
                </c:pt>
                <c:pt idx="554">
                  <c:v>75.5</c:v>
                </c:pt>
                <c:pt idx="555">
                  <c:v>74</c:v>
                </c:pt>
                <c:pt idx="556">
                  <c:v>76</c:v>
                </c:pt>
                <c:pt idx="557">
                  <c:v>81.5</c:v>
                </c:pt>
                <c:pt idx="558">
                  <c:v>76</c:v>
                </c:pt>
                <c:pt idx="559">
                  <c:v>79</c:v>
                </c:pt>
                <c:pt idx="560">
                  <c:v>71.5</c:v>
                </c:pt>
                <c:pt idx="561">
                  <c:v>64.5</c:v>
                </c:pt>
                <c:pt idx="562">
                  <c:v>63</c:v>
                </c:pt>
                <c:pt idx="563">
                  <c:v>72.5</c:v>
                </c:pt>
                <c:pt idx="564">
                  <c:v>78</c:v>
                </c:pt>
                <c:pt idx="565">
                  <c:v>82.5</c:v>
                </c:pt>
                <c:pt idx="566">
                  <c:v>79.5</c:v>
                </c:pt>
                <c:pt idx="567">
                  <c:v>83.5</c:v>
                </c:pt>
                <c:pt idx="568">
                  <c:v>82.5</c:v>
                </c:pt>
                <c:pt idx="569">
                  <c:v>81</c:v>
                </c:pt>
                <c:pt idx="570">
                  <c:v>78.5</c:v>
                </c:pt>
                <c:pt idx="571">
                  <c:v>89</c:v>
                </c:pt>
                <c:pt idx="572">
                  <c:v>82.5</c:v>
                </c:pt>
                <c:pt idx="573">
                  <c:v>80</c:v>
                </c:pt>
                <c:pt idx="574">
                  <c:v>83.5</c:v>
                </c:pt>
                <c:pt idx="575">
                  <c:v>87</c:v>
                </c:pt>
                <c:pt idx="576">
                  <c:v>79.5</c:v>
                </c:pt>
                <c:pt idx="577">
                  <c:v>86.5</c:v>
                </c:pt>
                <c:pt idx="578">
                  <c:v>88.5</c:v>
                </c:pt>
                <c:pt idx="579">
                  <c:v>86.5</c:v>
                </c:pt>
                <c:pt idx="580">
                  <c:v>87</c:v>
                </c:pt>
                <c:pt idx="581">
                  <c:v>83.5</c:v>
                </c:pt>
                <c:pt idx="582">
                  <c:v>83.5</c:v>
                </c:pt>
                <c:pt idx="583">
                  <c:v>84.5</c:v>
                </c:pt>
                <c:pt idx="584">
                  <c:v>86.5</c:v>
                </c:pt>
                <c:pt idx="585">
                  <c:v>82</c:v>
                </c:pt>
                <c:pt idx="586">
                  <c:v>86</c:v>
                </c:pt>
                <c:pt idx="587">
                  <c:v>82</c:v>
                </c:pt>
                <c:pt idx="588">
                  <c:v>86.5</c:v>
                </c:pt>
                <c:pt idx="589">
                  <c:v>80</c:v>
                </c:pt>
                <c:pt idx="590">
                  <c:v>86.5</c:v>
                </c:pt>
                <c:pt idx="591">
                  <c:v>84.5</c:v>
                </c:pt>
                <c:pt idx="592">
                  <c:v>88.5</c:v>
                </c:pt>
                <c:pt idx="593">
                  <c:v>81</c:v>
                </c:pt>
                <c:pt idx="594">
                  <c:v>81.5</c:v>
                </c:pt>
                <c:pt idx="595">
                  <c:v>88</c:v>
                </c:pt>
                <c:pt idx="596">
                  <c:v>78.5</c:v>
                </c:pt>
                <c:pt idx="597">
                  <c:v>63.5</c:v>
                </c:pt>
                <c:pt idx="598">
                  <c:v>75.5</c:v>
                </c:pt>
                <c:pt idx="599">
                  <c:v>81.5</c:v>
                </c:pt>
                <c:pt idx="600">
                  <c:v>81.5</c:v>
                </c:pt>
                <c:pt idx="601">
                  <c:v>83.5</c:v>
                </c:pt>
                <c:pt idx="602">
                  <c:v>83.5</c:v>
                </c:pt>
                <c:pt idx="603">
                  <c:v>81.5</c:v>
                </c:pt>
                <c:pt idx="604">
                  <c:v>80.5</c:v>
                </c:pt>
                <c:pt idx="605">
                  <c:v>84</c:v>
                </c:pt>
                <c:pt idx="606">
                  <c:v>84</c:v>
                </c:pt>
                <c:pt idx="607">
                  <c:v>84.5</c:v>
                </c:pt>
                <c:pt idx="608">
                  <c:v>81.5</c:v>
                </c:pt>
                <c:pt idx="609">
                  <c:v>84.5</c:v>
                </c:pt>
                <c:pt idx="610">
                  <c:v>88</c:v>
                </c:pt>
                <c:pt idx="611">
                  <c:v>85.5</c:v>
                </c:pt>
                <c:pt idx="612">
                  <c:v>79</c:v>
                </c:pt>
                <c:pt idx="613">
                  <c:v>82</c:v>
                </c:pt>
                <c:pt idx="614">
                  <c:v>85</c:v>
                </c:pt>
                <c:pt idx="615">
                  <c:v>88</c:v>
                </c:pt>
                <c:pt idx="616">
                  <c:v>84</c:v>
                </c:pt>
                <c:pt idx="617">
                  <c:v>85</c:v>
                </c:pt>
                <c:pt idx="618">
                  <c:v>85</c:v>
                </c:pt>
                <c:pt idx="619">
                  <c:v>83</c:v>
                </c:pt>
                <c:pt idx="620">
                  <c:v>82.5</c:v>
                </c:pt>
                <c:pt idx="621">
                  <c:v>84</c:v>
                </c:pt>
                <c:pt idx="622">
                  <c:v>86.5</c:v>
                </c:pt>
                <c:pt idx="623">
                  <c:v>86.5</c:v>
                </c:pt>
                <c:pt idx="624">
                  <c:v>84</c:v>
                </c:pt>
                <c:pt idx="625">
                  <c:v>87</c:v>
                </c:pt>
                <c:pt idx="626">
                  <c:v>82.5</c:v>
                </c:pt>
                <c:pt idx="627">
                  <c:v>85.5</c:v>
                </c:pt>
                <c:pt idx="628">
                  <c:v>83.5</c:v>
                </c:pt>
                <c:pt idx="629">
                  <c:v>84.5</c:v>
                </c:pt>
                <c:pt idx="630">
                  <c:v>76</c:v>
                </c:pt>
                <c:pt idx="631">
                  <c:v>84.5</c:v>
                </c:pt>
                <c:pt idx="632">
                  <c:v>86.5</c:v>
                </c:pt>
                <c:pt idx="633">
                  <c:v>81.5</c:v>
                </c:pt>
                <c:pt idx="634">
                  <c:v>87</c:v>
                </c:pt>
                <c:pt idx="635">
                  <c:v>87.5</c:v>
                </c:pt>
                <c:pt idx="636">
                  <c:v>89.5</c:v>
                </c:pt>
                <c:pt idx="637">
                  <c:v>87</c:v>
                </c:pt>
                <c:pt idx="638">
                  <c:v>84.5</c:v>
                </c:pt>
                <c:pt idx="639">
                  <c:v>85</c:v>
                </c:pt>
                <c:pt idx="640">
                  <c:v>87</c:v>
                </c:pt>
                <c:pt idx="641">
                  <c:v>90</c:v>
                </c:pt>
                <c:pt idx="642">
                  <c:v>83</c:v>
                </c:pt>
                <c:pt idx="643">
                  <c:v>83</c:v>
                </c:pt>
                <c:pt idx="644">
                  <c:v>83.5</c:v>
                </c:pt>
                <c:pt idx="645">
                  <c:v>82.5</c:v>
                </c:pt>
                <c:pt idx="646">
                  <c:v>84</c:v>
                </c:pt>
                <c:pt idx="647">
                  <c:v>88</c:v>
                </c:pt>
                <c:pt idx="648">
                  <c:v>86.5</c:v>
                </c:pt>
                <c:pt idx="649">
                  <c:v>80</c:v>
                </c:pt>
                <c:pt idx="650">
                  <c:v>79.5</c:v>
                </c:pt>
                <c:pt idx="651">
                  <c:v>84.5</c:v>
                </c:pt>
                <c:pt idx="652">
                  <c:v>80.5</c:v>
                </c:pt>
                <c:pt idx="653">
                  <c:v>82</c:v>
                </c:pt>
                <c:pt idx="654">
                  <c:v>84</c:v>
                </c:pt>
                <c:pt idx="655">
                  <c:v>85</c:v>
                </c:pt>
                <c:pt idx="656">
                  <c:v>84</c:v>
                </c:pt>
                <c:pt idx="657">
                  <c:v>90</c:v>
                </c:pt>
                <c:pt idx="658">
                  <c:v>88</c:v>
                </c:pt>
                <c:pt idx="659">
                  <c:v>81.5</c:v>
                </c:pt>
                <c:pt idx="660">
                  <c:v>86</c:v>
                </c:pt>
                <c:pt idx="661">
                  <c:v>88</c:v>
                </c:pt>
                <c:pt idx="662">
                  <c:v>82</c:v>
                </c:pt>
                <c:pt idx="663">
                  <c:v>83</c:v>
                </c:pt>
                <c:pt idx="664">
                  <c:v>85</c:v>
                </c:pt>
                <c:pt idx="665">
                  <c:v>87</c:v>
                </c:pt>
                <c:pt idx="666">
                  <c:v>84.5</c:v>
                </c:pt>
                <c:pt idx="667">
                  <c:v>82.5</c:v>
                </c:pt>
                <c:pt idx="668">
                  <c:v>84</c:v>
                </c:pt>
                <c:pt idx="669">
                  <c:v>83.5</c:v>
                </c:pt>
                <c:pt idx="670">
                  <c:v>84.5</c:v>
                </c:pt>
                <c:pt idx="671">
                  <c:v>86.5</c:v>
                </c:pt>
                <c:pt idx="672">
                  <c:v>86.5</c:v>
                </c:pt>
                <c:pt idx="673">
                  <c:v>84</c:v>
                </c:pt>
                <c:pt idx="674">
                  <c:v>81</c:v>
                </c:pt>
                <c:pt idx="675">
                  <c:v>85</c:v>
                </c:pt>
                <c:pt idx="676">
                  <c:v>84.5</c:v>
                </c:pt>
                <c:pt idx="677">
                  <c:v>87</c:v>
                </c:pt>
                <c:pt idx="678">
                  <c:v>77</c:v>
                </c:pt>
                <c:pt idx="679">
                  <c:v>83</c:v>
                </c:pt>
                <c:pt idx="680">
                  <c:v>53</c:v>
                </c:pt>
                <c:pt idx="681">
                  <c:v>61</c:v>
                </c:pt>
                <c:pt idx="682">
                  <c:v>79.5</c:v>
                </c:pt>
                <c:pt idx="683">
                  <c:v>73</c:v>
                </c:pt>
                <c:pt idx="684">
                  <c:v>80.5</c:v>
                </c:pt>
                <c:pt idx="685">
                  <c:v>86.5</c:v>
                </c:pt>
                <c:pt idx="686">
                  <c:v>83.5</c:v>
                </c:pt>
                <c:pt idx="687">
                  <c:v>86.5</c:v>
                </c:pt>
                <c:pt idx="688">
                  <c:v>86</c:v>
                </c:pt>
                <c:pt idx="689">
                  <c:v>82.5</c:v>
                </c:pt>
                <c:pt idx="690">
                  <c:v>88</c:v>
                </c:pt>
                <c:pt idx="691">
                  <c:v>85</c:v>
                </c:pt>
                <c:pt idx="692">
                  <c:v>83.5</c:v>
                </c:pt>
                <c:pt idx="693">
                  <c:v>84.5</c:v>
                </c:pt>
                <c:pt idx="694">
                  <c:v>87.5</c:v>
                </c:pt>
                <c:pt idx="695">
                  <c:v>87</c:v>
                </c:pt>
                <c:pt idx="696">
                  <c:v>82</c:v>
                </c:pt>
                <c:pt idx="697">
                  <c:v>83.5</c:v>
                </c:pt>
                <c:pt idx="698">
                  <c:v>84.5</c:v>
                </c:pt>
                <c:pt idx="699">
                  <c:v>84</c:v>
                </c:pt>
                <c:pt idx="700">
                  <c:v>83.5</c:v>
                </c:pt>
                <c:pt idx="701">
                  <c:v>83.5</c:v>
                </c:pt>
                <c:pt idx="702">
                  <c:v>80.5</c:v>
                </c:pt>
                <c:pt idx="703">
                  <c:v>81.5</c:v>
                </c:pt>
                <c:pt idx="704">
                  <c:v>85</c:v>
                </c:pt>
                <c:pt idx="705">
                  <c:v>86.5</c:v>
                </c:pt>
                <c:pt idx="706">
                  <c:v>86.5</c:v>
                </c:pt>
                <c:pt idx="707">
                  <c:v>85.5</c:v>
                </c:pt>
                <c:pt idx="708">
                  <c:v>81.5</c:v>
                </c:pt>
                <c:pt idx="709">
                  <c:v>81.5</c:v>
                </c:pt>
                <c:pt idx="710">
                  <c:v>88</c:v>
                </c:pt>
                <c:pt idx="711">
                  <c:v>87.5</c:v>
                </c:pt>
                <c:pt idx="712">
                  <c:v>88</c:v>
                </c:pt>
                <c:pt idx="713">
                  <c:v>83</c:v>
                </c:pt>
                <c:pt idx="714">
                  <c:v>83.5</c:v>
                </c:pt>
                <c:pt idx="715">
                  <c:v>80.5</c:v>
                </c:pt>
                <c:pt idx="716">
                  <c:v>77.5</c:v>
                </c:pt>
                <c:pt idx="717">
                  <c:v>68</c:v>
                </c:pt>
                <c:pt idx="718">
                  <c:v>84</c:v>
                </c:pt>
                <c:pt idx="719">
                  <c:v>84.5</c:v>
                </c:pt>
                <c:pt idx="720">
                  <c:v>83</c:v>
                </c:pt>
                <c:pt idx="721">
                  <c:v>73.5</c:v>
                </c:pt>
                <c:pt idx="722">
                  <c:v>78</c:v>
                </c:pt>
                <c:pt idx="723">
                  <c:v>86.5</c:v>
                </c:pt>
                <c:pt idx="724">
                  <c:v>81.5</c:v>
                </c:pt>
                <c:pt idx="725">
                  <c:v>80.5</c:v>
                </c:pt>
                <c:pt idx="726">
                  <c:v>86</c:v>
                </c:pt>
                <c:pt idx="727">
                  <c:v>81.5</c:v>
                </c:pt>
                <c:pt idx="728">
                  <c:v>80</c:v>
                </c:pt>
                <c:pt idx="729">
                  <c:v>83</c:v>
                </c:pt>
                <c:pt idx="730">
                  <c:v>77.5</c:v>
                </c:pt>
                <c:pt idx="731">
                  <c:v>81</c:v>
                </c:pt>
                <c:pt idx="732">
                  <c:v>88.5</c:v>
                </c:pt>
                <c:pt idx="733">
                  <c:v>83.5</c:v>
                </c:pt>
                <c:pt idx="734">
                  <c:v>80</c:v>
                </c:pt>
                <c:pt idx="735">
                  <c:v>91</c:v>
                </c:pt>
                <c:pt idx="736">
                  <c:v>84.5</c:v>
                </c:pt>
                <c:pt idx="737">
                  <c:v>87.5</c:v>
                </c:pt>
                <c:pt idx="738">
                  <c:v>79.5</c:v>
                </c:pt>
                <c:pt idx="739">
                  <c:v>82.5</c:v>
                </c:pt>
                <c:pt idx="740">
                  <c:v>85.5</c:v>
                </c:pt>
                <c:pt idx="741">
                  <c:v>88</c:v>
                </c:pt>
                <c:pt idx="742">
                  <c:v>79</c:v>
                </c:pt>
                <c:pt idx="743">
                  <c:v>82</c:v>
                </c:pt>
                <c:pt idx="744">
                  <c:v>79.5</c:v>
                </c:pt>
                <c:pt idx="745">
                  <c:v>83.5</c:v>
                </c:pt>
                <c:pt idx="746">
                  <c:v>81.5</c:v>
                </c:pt>
                <c:pt idx="747">
                  <c:v>81</c:v>
                </c:pt>
                <c:pt idx="748">
                  <c:v>83.5</c:v>
                </c:pt>
                <c:pt idx="749">
                  <c:v>86</c:v>
                </c:pt>
                <c:pt idx="750">
                  <c:v>79.5</c:v>
                </c:pt>
                <c:pt idx="751">
                  <c:v>80</c:v>
                </c:pt>
                <c:pt idx="752">
                  <c:v>83</c:v>
                </c:pt>
                <c:pt idx="753">
                  <c:v>80</c:v>
                </c:pt>
                <c:pt idx="754">
                  <c:v>85.5</c:v>
                </c:pt>
                <c:pt idx="755">
                  <c:v>86.5</c:v>
                </c:pt>
                <c:pt idx="756">
                  <c:v>82</c:v>
                </c:pt>
                <c:pt idx="757">
                  <c:v>80.5</c:v>
                </c:pt>
                <c:pt idx="758">
                  <c:v>8.5</c:v>
                </c:pt>
                <c:pt idx="759">
                  <c:v>7.5</c:v>
                </c:pt>
                <c:pt idx="760">
                  <c:v>3</c:v>
                </c:pt>
                <c:pt idx="761">
                  <c:v>6</c:v>
                </c:pt>
                <c:pt idx="762">
                  <c:v>10</c:v>
                </c:pt>
                <c:pt idx="763">
                  <c:v>26.5</c:v>
                </c:pt>
                <c:pt idx="764">
                  <c:v>80</c:v>
                </c:pt>
                <c:pt idx="765">
                  <c:v>73.5</c:v>
                </c:pt>
                <c:pt idx="766">
                  <c:v>78.5</c:v>
                </c:pt>
                <c:pt idx="767">
                  <c:v>79</c:v>
                </c:pt>
                <c:pt idx="768">
                  <c:v>85.5</c:v>
                </c:pt>
                <c:pt idx="769">
                  <c:v>74</c:v>
                </c:pt>
                <c:pt idx="770">
                  <c:v>83.5</c:v>
                </c:pt>
                <c:pt idx="771">
                  <c:v>83.5</c:v>
                </c:pt>
                <c:pt idx="772">
                  <c:v>78.5</c:v>
                </c:pt>
                <c:pt idx="773">
                  <c:v>80</c:v>
                </c:pt>
                <c:pt idx="774">
                  <c:v>78.5</c:v>
                </c:pt>
                <c:pt idx="775">
                  <c:v>84.5</c:v>
                </c:pt>
                <c:pt idx="776">
                  <c:v>79</c:v>
                </c:pt>
                <c:pt idx="777">
                  <c:v>85.5</c:v>
                </c:pt>
                <c:pt idx="778">
                  <c:v>75</c:v>
                </c:pt>
                <c:pt idx="779">
                  <c:v>80</c:v>
                </c:pt>
                <c:pt idx="780">
                  <c:v>79.5</c:v>
                </c:pt>
                <c:pt idx="781">
                  <c:v>72.5</c:v>
                </c:pt>
                <c:pt idx="782">
                  <c:v>81</c:v>
                </c:pt>
                <c:pt idx="783">
                  <c:v>71.5</c:v>
                </c:pt>
                <c:pt idx="784">
                  <c:v>78.5</c:v>
                </c:pt>
                <c:pt idx="785">
                  <c:v>77.5</c:v>
                </c:pt>
                <c:pt idx="786">
                  <c:v>70.5</c:v>
                </c:pt>
                <c:pt idx="787">
                  <c:v>78</c:v>
                </c:pt>
                <c:pt idx="788">
                  <c:v>66</c:v>
                </c:pt>
                <c:pt idx="789">
                  <c:v>72</c:v>
                </c:pt>
                <c:pt idx="790">
                  <c:v>77</c:v>
                </c:pt>
                <c:pt idx="791">
                  <c:v>55</c:v>
                </c:pt>
                <c:pt idx="792">
                  <c:v>66.5</c:v>
                </c:pt>
                <c:pt idx="793">
                  <c:v>74</c:v>
                </c:pt>
                <c:pt idx="794">
                  <c:v>66</c:v>
                </c:pt>
                <c:pt idx="795">
                  <c:v>49.5</c:v>
                </c:pt>
                <c:pt idx="796">
                  <c:v>49.5</c:v>
                </c:pt>
                <c:pt idx="797">
                  <c:v>56</c:v>
                </c:pt>
                <c:pt idx="798">
                  <c:v>64</c:v>
                </c:pt>
                <c:pt idx="799">
                  <c:v>58.5</c:v>
                </c:pt>
                <c:pt idx="800">
                  <c:v>67</c:v>
                </c:pt>
                <c:pt idx="801">
                  <c:v>69.5</c:v>
                </c:pt>
                <c:pt idx="802">
                  <c:v>72</c:v>
                </c:pt>
                <c:pt idx="803">
                  <c:v>54</c:v>
                </c:pt>
                <c:pt idx="804">
                  <c:v>55.5</c:v>
                </c:pt>
                <c:pt idx="805">
                  <c:v>45</c:v>
                </c:pt>
                <c:pt idx="806">
                  <c:v>49.5</c:v>
                </c:pt>
                <c:pt idx="807">
                  <c:v>75</c:v>
                </c:pt>
                <c:pt idx="808">
                  <c:v>72.5</c:v>
                </c:pt>
                <c:pt idx="809">
                  <c:v>56.5</c:v>
                </c:pt>
                <c:pt idx="810">
                  <c:v>55</c:v>
                </c:pt>
                <c:pt idx="811">
                  <c:v>5.5</c:v>
                </c:pt>
                <c:pt idx="812">
                  <c:v>8</c:v>
                </c:pt>
                <c:pt idx="813">
                  <c:v>72</c:v>
                </c:pt>
                <c:pt idx="814">
                  <c:v>78</c:v>
                </c:pt>
                <c:pt idx="815">
                  <c:v>64.5</c:v>
                </c:pt>
                <c:pt idx="816">
                  <c:v>82</c:v>
                </c:pt>
                <c:pt idx="817">
                  <c:v>73.5</c:v>
                </c:pt>
                <c:pt idx="818">
                  <c:v>78.5</c:v>
                </c:pt>
                <c:pt idx="819">
                  <c:v>86</c:v>
                </c:pt>
                <c:pt idx="820">
                  <c:v>72.5</c:v>
                </c:pt>
                <c:pt idx="821">
                  <c:v>81</c:v>
                </c:pt>
                <c:pt idx="822">
                  <c:v>74</c:v>
                </c:pt>
                <c:pt idx="823">
                  <c:v>85</c:v>
                </c:pt>
                <c:pt idx="824">
                  <c:v>74</c:v>
                </c:pt>
                <c:pt idx="825">
                  <c:v>81.5</c:v>
                </c:pt>
                <c:pt idx="826">
                  <c:v>82.5</c:v>
                </c:pt>
                <c:pt idx="827">
                  <c:v>79</c:v>
                </c:pt>
                <c:pt idx="828">
                  <c:v>86</c:v>
                </c:pt>
                <c:pt idx="829">
                  <c:v>78</c:v>
                </c:pt>
                <c:pt idx="830">
                  <c:v>84</c:v>
                </c:pt>
                <c:pt idx="831">
                  <c:v>82.5</c:v>
                </c:pt>
                <c:pt idx="832">
                  <c:v>86.5</c:v>
                </c:pt>
                <c:pt idx="833">
                  <c:v>79.5</c:v>
                </c:pt>
                <c:pt idx="834">
                  <c:v>84.5</c:v>
                </c:pt>
                <c:pt idx="835">
                  <c:v>80.5</c:v>
                </c:pt>
                <c:pt idx="836">
                  <c:v>84</c:v>
                </c:pt>
                <c:pt idx="837">
                  <c:v>81.5</c:v>
                </c:pt>
                <c:pt idx="838">
                  <c:v>84</c:v>
                </c:pt>
                <c:pt idx="839">
                  <c:v>82</c:v>
                </c:pt>
                <c:pt idx="840">
                  <c:v>83.5</c:v>
                </c:pt>
                <c:pt idx="841">
                  <c:v>81</c:v>
                </c:pt>
                <c:pt idx="842">
                  <c:v>77.5</c:v>
                </c:pt>
                <c:pt idx="843">
                  <c:v>84</c:v>
                </c:pt>
                <c:pt idx="844">
                  <c:v>79</c:v>
                </c:pt>
                <c:pt idx="845">
                  <c:v>83.5</c:v>
                </c:pt>
                <c:pt idx="846">
                  <c:v>85</c:v>
                </c:pt>
                <c:pt idx="847">
                  <c:v>88</c:v>
                </c:pt>
                <c:pt idx="848">
                  <c:v>77.5</c:v>
                </c:pt>
                <c:pt idx="849">
                  <c:v>78</c:v>
                </c:pt>
                <c:pt idx="850">
                  <c:v>80.5</c:v>
                </c:pt>
                <c:pt idx="851">
                  <c:v>85.5</c:v>
                </c:pt>
                <c:pt idx="852">
                  <c:v>83.5</c:v>
                </c:pt>
                <c:pt idx="853">
                  <c:v>86.5</c:v>
                </c:pt>
                <c:pt idx="854">
                  <c:v>84</c:v>
                </c:pt>
                <c:pt idx="855">
                  <c:v>83</c:v>
                </c:pt>
                <c:pt idx="856">
                  <c:v>82.5</c:v>
                </c:pt>
                <c:pt idx="857">
                  <c:v>88.5</c:v>
                </c:pt>
                <c:pt idx="858">
                  <c:v>84.5</c:v>
                </c:pt>
                <c:pt idx="859">
                  <c:v>85.5</c:v>
                </c:pt>
                <c:pt idx="860">
                  <c:v>80.5</c:v>
                </c:pt>
                <c:pt idx="861">
                  <c:v>84.5</c:v>
                </c:pt>
                <c:pt idx="862">
                  <c:v>81.5</c:v>
                </c:pt>
                <c:pt idx="863">
                  <c:v>86.5</c:v>
                </c:pt>
                <c:pt idx="864">
                  <c:v>84</c:v>
                </c:pt>
                <c:pt idx="865">
                  <c:v>86</c:v>
                </c:pt>
                <c:pt idx="866">
                  <c:v>84.5</c:v>
                </c:pt>
                <c:pt idx="867">
                  <c:v>83.5</c:v>
                </c:pt>
                <c:pt idx="868">
                  <c:v>86.5</c:v>
                </c:pt>
                <c:pt idx="869">
                  <c:v>86.5</c:v>
                </c:pt>
                <c:pt idx="870">
                  <c:v>85</c:v>
                </c:pt>
                <c:pt idx="871">
                  <c:v>78</c:v>
                </c:pt>
                <c:pt idx="872">
                  <c:v>82.5</c:v>
                </c:pt>
                <c:pt idx="873">
                  <c:v>85.5</c:v>
                </c:pt>
                <c:pt idx="874">
                  <c:v>82</c:v>
                </c:pt>
                <c:pt idx="875">
                  <c:v>86</c:v>
                </c:pt>
                <c:pt idx="876">
                  <c:v>84</c:v>
                </c:pt>
                <c:pt idx="877">
                  <c:v>83.5</c:v>
                </c:pt>
                <c:pt idx="878">
                  <c:v>71.5</c:v>
                </c:pt>
                <c:pt idx="879">
                  <c:v>66</c:v>
                </c:pt>
                <c:pt idx="880">
                  <c:v>77.5</c:v>
                </c:pt>
                <c:pt idx="881">
                  <c:v>81.5</c:v>
                </c:pt>
                <c:pt idx="882">
                  <c:v>83</c:v>
                </c:pt>
                <c:pt idx="883">
                  <c:v>84.5</c:v>
                </c:pt>
                <c:pt idx="884">
                  <c:v>84</c:v>
                </c:pt>
                <c:pt idx="885">
                  <c:v>88</c:v>
                </c:pt>
                <c:pt idx="886">
                  <c:v>89.5</c:v>
                </c:pt>
                <c:pt idx="887">
                  <c:v>83</c:v>
                </c:pt>
                <c:pt idx="888">
                  <c:v>87</c:v>
                </c:pt>
                <c:pt idx="889">
                  <c:v>81.5</c:v>
                </c:pt>
                <c:pt idx="890">
                  <c:v>82.5</c:v>
                </c:pt>
                <c:pt idx="891">
                  <c:v>78.5</c:v>
                </c:pt>
                <c:pt idx="892">
                  <c:v>83</c:v>
                </c:pt>
                <c:pt idx="893">
                  <c:v>85.5</c:v>
                </c:pt>
                <c:pt idx="894">
                  <c:v>85.5</c:v>
                </c:pt>
                <c:pt idx="895">
                  <c:v>82.5</c:v>
                </c:pt>
                <c:pt idx="896">
                  <c:v>86</c:v>
                </c:pt>
                <c:pt idx="897">
                  <c:v>86</c:v>
                </c:pt>
                <c:pt idx="898">
                  <c:v>80</c:v>
                </c:pt>
                <c:pt idx="899">
                  <c:v>88</c:v>
                </c:pt>
                <c:pt idx="900">
                  <c:v>85</c:v>
                </c:pt>
                <c:pt idx="901">
                  <c:v>83.5</c:v>
                </c:pt>
                <c:pt idx="902">
                  <c:v>84</c:v>
                </c:pt>
                <c:pt idx="903">
                  <c:v>85</c:v>
                </c:pt>
                <c:pt idx="904">
                  <c:v>86</c:v>
                </c:pt>
                <c:pt idx="905">
                  <c:v>88.5</c:v>
                </c:pt>
                <c:pt idx="906">
                  <c:v>89.5</c:v>
                </c:pt>
                <c:pt idx="907">
                  <c:v>88</c:v>
                </c:pt>
                <c:pt idx="908">
                  <c:v>86.5</c:v>
                </c:pt>
                <c:pt idx="909">
                  <c:v>83.5</c:v>
                </c:pt>
                <c:pt idx="910">
                  <c:v>88.5</c:v>
                </c:pt>
                <c:pt idx="911">
                  <c:v>83.5</c:v>
                </c:pt>
                <c:pt idx="912">
                  <c:v>84.5</c:v>
                </c:pt>
                <c:pt idx="913">
                  <c:v>89</c:v>
                </c:pt>
                <c:pt idx="914">
                  <c:v>87</c:v>
                </c:pt>
                <c:pt idx="915">
                  <c:v>88.5</c:v>
                </c:pt>
                <c:pt idx="916">
                  <c:v>88.5</c:v>
                </c:pt>
                <c:pt idx="917">
                  <c:v>79.5</c:v>
                </c:pt>
                <c:pt idx="918">
                  <c:v>85</c:v>
                </c:pt>
                <c:pt idx="919">
                  <c:v>88</c:v>
                </c:pt>
                <c:pt idx="920">
                  <c:v>81.5</c:v>
                </c:pt>
                <c:pt idx="921">
                  <c:v>69.5</c:v>
                </c:pt>
                <c:pt idx="922">
                  <c:v>84</c:v>
                </c:pt>
                <c:pt idx="923">
                  <c:v>79.5</c:v>
                </c:pt>
                <c:pt idx="924">
                  <c:v>79</c:v>
                </c:pt>
                <c:pt idx="925">
                  <c:v>78.5</c:v>
                </c:pt>
                <c:pt idx="926">
                  <c:v>80</c:v>
                </c:pt>
                <c:pt idx="927">
                  <c:v>83</c:v>
                </c:pt>
                <c:pt idx="928">
                  <c:v>87</c:v>
                </c:pt>
                <c:pt idx="929">
                  <c:v>88</c:v>
                </c:pt>
                <c:pt idx="930">
                  <c:v>83</c:v>
                </c:pt>
                <c:pt idx="931">
                  <c:v>86.5</c:v>
                </c:pt>
                <c:pt idx="932">
                  <c:v>87.5</c:v>
                </c:pt>
                <c:pt idx="933">
                  <c:v>82.5</c:v>
                </c:pt>
                <c:pt idx="934">
                  <c:v>84.5</c:v>
                </c:pt>
                <c:pt idx="935">
                  <c:v>82.5</c:v>
                </c:pt>
                <c:pt idx="936">
                  <c:v>83.5</c:v>
                </c:pt>
                <c:pt idx="937">
                  <c:v>91</c:v>
                </c:pt>
                <c:pt idx="938">
                  <c:v>86</c:v>
                </c:pt>
                <c:pt idx="939">
                  <c:v>79</c:v>
                </c:pt>
                <c:pt idx="940">
                  <c:v>85.5</c:v>
                </c:pt>
                <c:pt idx="941">
                  <c:v>80.5</c:v>
                </c:pt>
                <c:pt idx="942">
                  <c:v>85.5</c:v>
                </c:pt>
                <c:pt idx="943">
                  <c:v>83.5</c:v>
                </c:pt>
                <c:pt idx="944">
                  <c:v>79.5</c:v>
                </c:pt>
                <c:pt idx="945">
                  <c:v>81</c:v>
                </c:pt>
                <c:pt idx="946">
                  <c:v>83</c:v>
                </c:pt>
                <c:pt idx="947">
                  <c:v>82</c:v>
                </c:pt>
                <c:pt idx="948">
                  <c:v>83.5</c:v>
                </c:pt>
                <c:pt idx="949">
                  <c:v>81.5</c:v>
                </c:pt>
                <c:pt idx="950">
                  <c:v>89</c:v>
                </c:pt>
                <c:pt idx="951">
                  <c:v>82</c:v>
                </c:pt>
                <c:pt idx="952">
                  <c:v>81</c:v>
                </c:pt>
                <c:pt idx="953">
                  <c:v>84</c:v>
                </c:pt>
                <c:pt idx="954">
                  <c:v>81.5</c:v>
                </c:pt>
                <c:pt idx="955">
                  <c:v>82.5</c:v>
                </c:pt>
                <c:pt idx="956">
                  <c:v>77.5</c:v>
                </c:pt>
                <c:pt idx="957">
                  <c:v>85</c:v>
                </c:pt>
                <c:pt idx="958">
                  <c:v>80.5</c:v>
                </c:pt>
                <c:pt idx="959">
                  <c:v>84.5</c:v>
                </c:pt>
                <c:pt idx="960">
                  <c:v>83</c:v>
                </c:pt>
                <c:pt idx="961">
                  <c:v>84.5</c:v>
                </c:pt>
                <c:pt idx="962">
                  <c:v>82</c:v>
                </c:pt>
                <c:pt idx="963">
                  <c:v>83</c:v>
                </c:pt>
                <c:pt idx="964">
                  <c:v>80</c:v>
                </c:pt>
                <c:pt idx="965">
                  <c:v>80.5</c:v>
                </c:pt>
                <c:pt idx="966">
                  <c:v>81</c:v>
                </c:pt>
                <c:pt idx="967">
                  <c:v>84.5</c:v>
                </c:pt>
                <c:pt idx="968">
                  <c:v>82.5</c:v>
                </c:pt>
                <c:pt idx="969">
                  <c:v>82.5</c:v>
                </c:pt>
                <c:pt idx="970">
                  <c:v>85</c:v>
                </c:pt>
                <c:pt idx="971">
                  <c:v>87</c:v>
                </c:pt>
                <c:pt idx="972">
                  <c:v>84.5</c:v>
                </c:pt>
                <c:pt idx="973">
                  <c:v>84.5</c:v>
                </c:pt>
                <c:pt idx="974">
                  <c:v>83.5</c:v>
                </c:pt>
                <c:pt idx="975">
                  <c:v>83.5</c:v>
                </c:pt>
                <c:pt idx="976">
                  <c:v>87</c:v>
                </c:pt>
                <c:pt idx="977">
                  <c:v>85</c:v>
                </c:pt>
                <c:pt idx="978">
                  <c:v>80</c:v>
                </c:pt>
                <c:pt idx="979">
                  <c:v>82.5</c:v>
                </c:pt>
                <c:pt idx="980">
                  <c:v>82.5</c:v>
                </c:pt>
                <c:pt idx="981">
                  <c:v>86</c:v>
                </c:pt>
                <c:pt idx="982">
                  <c:v>86.5</c:v>
                </c:pt>
                <c:pt idx="983">
                  <c:v>85</c:v>
                </c:pt>
                <c:pt idx="984">
                  <c:v>82.5</c:v>
                </c:pt>
                <c:pt idx="985">
                  <c:v>83.5</c:v>
                </c:pt>
                <c:pt idx="986">
                  <c:v>85</c:v>
                </c:pt>
                <c:pt idx="987">
                  <c:v>80.5</c:v>
                </c:pt>
                <c:pt idx="988">
                  <c:v>87</c:v>
                </c:pt>
                <c:pt idx="989">
                  <c:v>79</c:v>
                </c:pt>
                <c:pt idx="990">
                  <c:v>85.5</c:v>
                </c:pt>
                <c:pt idx="991">
                  <c:v>83.5</c:v>
                </c:pt>
                <c:pt idx="992">
                  <c:v>88.5</c:v>
                </c:pt>
                <c:pt idx="993">
                  <c:v>81.5</c:v>
                </c:pt>
                <c:pt idx="994">
                  <c:v>88.5</c:v>
                </c:pt>
                <c:pt idx="995">
                  <c:v>87.5</c:v>
                </c:pt>
                <c:pt idx="996">
                  <c:v>85.5</c:v>
                </c:pt>
                <c:pt idx="997">
                  <c:v>10</c:v>
                </c:pt>
                <c:pt idx="998">
                  <c:v>82</c:v>
                </c:pt>
                <c:pt idx="999">
                  <c:v>82</c:v>
                </c:pt>
                <c:pt idx="1000">
                  <c:v>83.5</c:v>
                </c:pt>
                <c:pt idx="1001">
                  <c:v>88.5</c:v>
                </c:pt>
                <c:pt idx="1002">
                  <c:v>85.5</c:v>
                </c:pt>
                <c:pt idx="1003">
                  <c:v>79</c:v>
                </c:pt>
                <c:pt idx="1004">
                  <c:v>79</c:v>
                </c:pt>
                <c:pt idx="1005">
                  <c:v>86.5</c:v>
                </c:pt>
                <c:pt idx="1006">
                  <c:v>86.5</c:v>
                </c:pt>
                <c:pt idx="1007">
                  <c:v>89.5</c:v>
                </c:pt>
                <c:pt idx="1008">
                  <c:v>84.5</c:v>
                </c:pt>
                <c:pt idx="1009">
                  <c:v>82</c:v>
                </c:pt>
                <c:pt idx="1010">
                  <c:v>89.5</c:v>
                </c:pt>
                <c:pt idx="1011">
                  <c:v>87.5</c:v>
                </c:pt>
                <c:pt idx="1012">
                  <c:v>83.5</c:v>
                </c:pt>
                <c:pt idx="1013">
                  <c:v>84.5</c:v>
                </c:pt>
                <c:pt idx="1014">
                  <c:v>87.5</c:v>
                </c:pt>
                <c:pt idx="1015">
                  <c:v>84.5</c:v>
                </c:pt>
                <c:pt idx="1016">
                  <c:v>84.5</c:v>
                </c:pt>
                <c:pt idx="1017">
                  <c:v>84.5</c:v>
                </c:pt>
                <c:pt idx="1018">
                  <c:v>85</c:v>
                </c:pt>
                <c:pt idx="1019">
                  <c:v>88.5</c:v>
                </c:pt>
                <c:pt idx="1020">
                  <c:v>84.5</c:v>
                </c:pt>
                <c:pt idx="1021">
                  <c:v>84.5</c:v>
                </c:pt>
                <c:pt idx="1022">
                  <c:v>85</c:v>
                </c:pt>
                <c:pt idx="1023">
                  <c:v>78.5</c:v>
                </c:pt>
                <c:pt idx="1024">
                  <c:v>84</c:v>
                </c:pt>
                <c:pt idx="1025">
                  <c:v>83</c:v>
                </c:pt>
                <c:pt idx="1026">
                  <c:v>84.5</c:v>
                </c:pt>
                <c:pt idx="1027">
                  <c:v>83</c:v>
                </c:pt>
                <c:pt idx="1028">
                  <c:v>86</c:v>
                </c:pt>
                <c:pt idx="1029">
                  <c:v>81</c:v>
                </c:pt>
                <c:pt idx="1030">
                  <c:v>82.5</c:v>
                </c:pt>
                <c:pt idx="1031">
                  <c:v>80.5</c:v>
                </c:pt>
                <c:pt idx="1032">
                  <c:v>85.5</c:v>
                </c:pt>
                <c:pt idx="1033">
                  <c:v>88.5</c:v>
                </c:pt>
                <c:pt idx="1034">
                  <c:v>84.5</c:v>
                </c:pt>
                <c:pt idx="1035">
                  <c:v>83.5</c:v>
                </c:pt>
                <c:pt idx="1036">
                  <c:v>87.5</c:v>
                </c:pt>
                <c:pt idx="1037">
                  <c:v>85</c:v>
                </c:pt>
                <c:pt idx="1038">
                  <c:v>88</c:v>
                </c:pt>
                <c:pt idx="1039">
                  <c:v>83</c:v>
                </c:pt>
                <c:pt idx="1040">
                  <c:v>83.5</c:v>
                </c:pt>
                <c:pt idx="1041">
                  <c:v>84.5</c:v>
                </c:pt>
                <c:pt idx="1042">
                  <c:v>83.5</c:v>
                </c:pt>
                <c:pt idx="1043">
                  <c:v>86.5</c:v>
                </c:pt>
                <c:pt idx="1044">
                  <c:v>87</c:v>
                </c:pt>
                <c:pt idx="1045">
                  <c:v>86.5</c:v>
                </c:pt>
                <c:pt idx="1046">
                  <c:v>86</c:v>
                </c:pt>
                <c:pt idx="1047">
                  <c:v>83.5</c:v>
                </c:pt>
                <c:pt idx="1048">
                  <c:v>88.5</c:v>
                </c:pt>
                <c:pt idx="1049">
                  <c:v>87.5</c:v>
                </c:pt>
                <c:pt idx="1050">
                  <c:v>83.5</c:v>
                </c:pt>
                <c:pt idx="1051">
                  <c:v>84</c:v>
                </c:pt>
                <c:pt idx="1052">
                  <c:v>89.5</c:v>
                </c:pt>
                <c:pt idx="1053">
                  <c:v>83.5</c:v>
                </c:pt>
                <c:pt idx="1054">
                  <c:v>87.5</c:v>
                </c:pt>
                <c:pt idx="1055">
                  <c:v>80.5</c:v>
                </c:pt>
                <c:pt idx="1056">
                  <c:v>84</c:v>
                </c:pt>
                <c:pt idx="1057">
                  <c:v>88.5</c:v>
                </c:pt>
                <c:pt idx="1058">
                  <c:v>84</c:v>
                </c:pt>
                <c:pt idx="1059">
                  <c:v>87.5</c:v>
                </c:pt>
                <c:pt idx="1060">
                  <c:v>88.5</c:v>
                </c:pt>
                <c:pt idx="1061">
                  <c:v>85.5</c:v>
                </c:pt>
                <c:pt idx="1062">
                  <c:v>82</c:v>
                </c:pt>
                <c:pt idx="1063">
                  <c:v>86</c:v>
                </c:pt>
                <c:pt idx="1064">
                  <c:v>88.5</c:v>
                </c:pt>
                <c:pt idx="1065">
                  <c:v>87.5</c:v>
                </c:pt>
                <c:pt idx="1066">
                  <c:v>85.5</c:v>
                </c:pt>
                <c:pt idx="1067">
                  <c:v>87</c:v>
                </c:pt>
                <c:pt idx="1068">
                  <c:v>89.5</c:v>
                </c:pt>
                <c:pt idx="1069">
                  <c:v>88</c:v>
                </c:pt>
                <c:pt idx="1070">
                  <c:v>81</c:v>
                </c:pt>
                <c:pt idx="1071">
                  <c:v>82.5</c:v>
                </c:pt>
                <c:pt idx="1072">
                  <c:v>87</c:v>
                </c:pt>
                <c:pt idx="1073">
                  <c:v>87</c:v>
                </c:pt>
                <c:pt idx="1074">
                  <c:v>85.5</c:v>
                </c:pt>
                <c:pt idx="1075">
                  <c:v>83.5</c:v>
                </c:pt>
                <c:pt idx="1076">
                  <c:v>84.5</c:v>
                </c:pt>
                <c:pt idx="1077">
                  <c:v>80</c:v>
                </c:pt>
                <c:pt idx="1078">
                  <c:v>81.5</c:v>
                </c:pt>
                <c:pt idx="1079">
                  <c:v>87</c:v>
                </c:pt>
                <c:pt idx="1080">
                  <c:v>85</c:v>
                </c:pt>
                <c:pt idx="1081">
                  <c:v>85.5</c:v>
                </c:pt>
                <c:pt idx="1082">
                  <c:v>83</c:v>
                </c:pt>
                <c:pt idx="1083">
                  <c:v>87.5</c:v>
                </c:pt>
                <c:pt idx="1084">
                  <c:v>80</c:v>
                </c:pt>
                <c:pt idx="1085">
                  <c:v>86.5</c:v>
                </c:pt>
                <c:pt idx="1086">
                  <c:v>84.5</c:v>
                </c:pt>
                <c:pt idx="1087">
                  <c:v>88</c:v>
                </c:pt>
                <c:pt idx="1088">
                  <c:v>90</c:v>
                </c:pt>
                <c:pt idx="1089">
                  <c:v>93</c:v>
                </c:pt>
                <c:pt idx="1090">
                  <c:v>83.5</c:v>
                </c:pt>
                <c:pt idx="1091">
                  <c:v>88</c:v>
                </c:pt>
                <c:pt idx="1092">
                  <c:v>84</c:v>
                </c:pt>
                <c:pt idx="1093">
                  <c:v>85</c:v>
                </c:pt>
                <c:pt idx="1094">
                  <c:v>82</c:v>
                </c:pt>
                <c:pt idx="1095">
                  <c:v>89.5</c:v>
                </c:pt>
                <c:pt idx="1096">
                  <c:v>81.5</c:v>
                </c:pt>
                <c:pt idx="1097">
                  <c:v>84.5</c:v>
                </c:pt>
                <c:pt idx="1098">
                  <c:v>85.5</c:v>
                </c:pt>
                <c:pt idx="1099">
                  <c:v>81.5</c:v>
                </c:pt>
                <c:pt idx="1100">
                  <c:v>86.5</c:v>
                </c:pt>
                <c:pt idx="1101">
                  <c:v>81</c:v>
                </c:pt>
                <c:pt idx="1102">
                  <c:v>85</c:v>
                </c:pt>
                <c:pt idx="1103">
                  <c:v>85</c:v>
                </c:pt>
                <c:pt idx="1104">
                  <c:v>88</c:v>
                </c:pt>
                <c:pt idx="1105">
                  <c:v>79.5</c:v>
                </c:pt>
                <c:pt idx="1106">
                  <c:v>84</c:v>
                </c:pt>
                <c:pt idx="1107">
                  <c:v>85</c:v>
                </c:pt>
                <c:pt idx="1108">
                  <c:v>83.5</c:v>
                </c:pt>
                <c:pt idx="1109">
                  <c:v>84.5</c:v>
                </c:pt>
                <c:pt idx="1110">
                  <c:v>81.5</c:v>
                </c:pt>
                <c:pt idx="1111">
                  <c:v>79</c:v>
                </c:pt>
                <c:pt idx="1112">
                  <c:v>83.5</c:v>
                </c:pt>
                <c:pt idx="1113">
                  <c:v>84.5</c:v>
                </c:pt>
                <c:pt idx="1114">
                  <c:v>84</c:v>
                </c:pt>
                <c:pt idx="1115">
                  <c:v>89.5</c:v>
                </c:pt>
                <c:pt idx="1116">
                  <c:v>85</c:v>
                </c:pt>
                <c:pt idx="1117">
                  <c:v>89</c:v>
                </c:pt>
                <c:pt idx="1118">
                  <c:v>86.5</c:v>
                </c:pt>
                <c:pt idx="1119">
                  <c:v>85</c:v>
                </c:pt>
                <c:pt idx="1120">
                  <c:v>87.5</c:v>
                </c:pt>
                <c:pt idx="1121">
                  <c:v>84</c:v>
                </c:pt>
                <c:pt idx="1122">
                  <c:v>86</c:v>
                </c:pt>
                <c:pt idx="1123">
                  <c:v>88</c:v>
                </c:pt>
                <c:pt idx="1124">
                  <c:v>89</c:v>
                </c:pt>
                <c:pt idx="1125">
                  <c:v>85.5</c:v>
                </c:pt>
                <c:pt idx="1126">
                  <c:v>87.5</c:v>
                </c:pt>
                <c:pt idx="1127">
                  <c:v>82.5</c:v>
                </c:pt>
                <c:pt idx="1128">
                  <c:v>84</c:v>
                </c:pt>
                <c:pt idx="1129">
                  <c:v>86.5</c:v>
                </c:pt>
                <c:pt idx="1130">
                  <c:v>88.5</c:v>
                </c:pt>
                <c:pt idx="1131">
                  <c:v>87.5</c:v>
                </c:pt>
                <c:pt idx="1132">
                  <c:v>90</c:v>
                </c:pt>
                <c:pt idx="1133">
                  <c:v>88.5</c:v>
                </c:pt>
                <c:pt idx="1134">
                  <c:v>87</c:v>
                </c:pt>
                <c:pt idx="1135">
                  <c:v>86</c:v>
                </c:pt>
                <c:pt idx="1136">
                  <c:v>86</c:v>
                </c:pt>
                <c:pt idx="1137">
                  <c:v>89</c:v>
                </c:pt>
                <c:pt idx="1138">
                  <c:v>87</c:v>
                </c:pt>
                <c:pt idx="1139">
                  <c:v>88</c:v>
                </c:pt>
                <c:pt idx="1140">
                  <c:v>86.5</c:v>
                </c:pt>
                <c:pt idx="1141">
                  <c:v>83.5</c:v>
                </c:pt>
                <c:pt idx="1142">
                  <c:v>87</c:v>
                </c:pt>
                <c:pt idx="1143">
                  <c:v>81.5</c:v>
                </c:pt>
                <c:pt idx="1144">
                  <c:v>87</c:v>
                </c:pt>
                <c:pt idx="1145">
                  <c:v>84</c:v>
                </c:pt>
                <c:pt idx="1146">
                  <c:v>79</c:v>
                </c:pt>
                <c:pt idx="1147">
                  <c:v>85</c:v>
                </c:pt>
                <c:pt idx="1148">
                  <c:v>86.5</c:v>
                </c:pt>
                <c:pt idx="1149">
                  <c:v>84.5</c:v>
                </c:pt>
                <c:pt idx="1150">
                  <c:v>88.5</c:v>
                </c:pt>
                <c:pt idx="1151">
                  <c:v>92</c:v>
                </c:pt>
                <c:pt idx="1152">
                  <c:v>82.5</c:v>
                </c:pt>
                <c:pt idx="1153">
                  <c:v>84</c:v>
                </c:pt>
                <c:pt idx="1154">
                  <c:v>85.5</c:v>
                </c:pt>
                <c:pt idx="1155">
                  <c:v>86</c:v>
                </c:pt>
                <c:pt idx="1156">
                  <c:v>84.5</c:v>
                </c:pt>
                <c:pt idx="1157">
                  <c:v>82.5</c:v>
                </c:pt>
                <c:pt idx="1158">
                  <c:v>86</c:v>
                </c:pt>
                <c:pt idx="1159">
                  <c:v>86</c:v>
                </c:pt>
                <c:pt idx="1160">
                  <c:v>84.5</c:v>
                </c:pt>
                <c:pt idx="1161">
                  <c:v>81</c:v>
                </c:pt>
                <c:pt idx="1162">
                  <c:v>89</c:v>
                </c:pt>
                <c:pt idx="1163">
                  <c:v>91.5</c:v>
                </c:pt>
                <c:pt idx="1164">
                  <c:v>87.5</c:v>
                </c:pt>
                <c:pt idx="1165">
                  <c:v>89</c:v>
                </c:pt>
                <c:pt idx="1166">
                  <c:v>82.5</c:v>
                </c:pt>
                <c:pt idx="1167">
                  <c:v>84</c:v>
                </c:pt>
                <c:pt idx="1168">
                  <c:v>86</c:v>
                </c:pt>
                <c:pt idx="1169">
                  <c:v>93.5</c:v>
                </c:pt>
                <c:pt idx="1170">
                  <c:v>86</c:v>
                </c:pt>
                <c:pt idx="1171">
                  <c:v>81</c:v>
                </c:pt>
                <c:pt idx="1172">
                  <c:v>89.5</c:v>
                </c:pt>
                <c:pt idx="1173">
                  <c:v>88</c:v>
                </c:pt>
                <c:pt idx="1174">
                  <c:v>88.5</c:v>
                </c:pt>
                <c:pt idx="1175">
                  <c:v>86.5</c:v>
                </c:pt>
                <c:pt idx="1176">
                  <c:v>81</c:v>
                </c:pt>
                <c:pt idx="1177">
                  <c:v>89.5</c:v>
                </c:pt>
                <c:pt idx="1178">
                  <c:v>87</c:v>
                </c:pt>
                <c:pt idx="1179">
                  <c:v>87</c:v>
                </c:pt>
                <c:pt idx="1180">
                  <c:v>88</c:v>
                </c:pt>
                <c:pt idx="1181">
                  <c:v>85</c:v>
                </c:pt>
                <c:pt idx="1182">
                  <c:v>87</c:v>
                </c:pt>
                <c:pt idx="1183">
                  <c:v>79.5</c:v>
                </c:pt>
                <c:pt idx="1184">
                  <c:v>81.5</c:v>
                </c:pt>
                <c:pt idx="1185">
                  <c:v>88</c:v>
                </c:pt>
                <c:pt idx="1186">
                  <c:v>82.5</c:v>
                </c:pt>
                <c:pt idx="1187">
                  <c:v>90</c:v>
                </c:pt>
                <c:pt idx="1188">
                  <c:v>81.5</c:v>
                </c:pt>
                <c:pt idx="1189">
                  <c:v>89</c:v>
                </c:pt>
                <c:pt idx="1190">
                  <c:v>88.5</c:v>
                </c:pt>
                <c:pt idx="1191">
                  <c:v>88.5</c:v>
                </c:pt>
                <c:pt idx="1192">
                  <c:v>84</c:v>
                </c:pt>
                <c:pt idx="1193">
                  <c:v>84.5</c:v>
                </c:pt>
                <c:pt idx="1194">
                  <c:v>88.5</c:v>
                </c:pt>
                <c:pt idx="1195">
                  <c:v>88</c:v>
                </c:pt>
                <c:pt idx="1196">
                  <c:v>87.5</c:v>
                </c:pt>
                <c:pt idx="1197">
                  <c:v>88.5</c:v>
                </c:pt>
                <c:pt idx="1198">
                  <c:v>87.5</c:v>
                </c:pt>
                <c:pt idx="1199">
                  <c:v>88</c:v>
                </c:pt>
                <c:pt idx="1200">
                  <c:v>85.5</c:v>
                </c:pt>
                <c:pt idx="1201">
                  <c:v>91.5</c:v>
                </c:pt>
                <c:pt idx="1202">
                  <c:v>88</c:v>
                </c:pt>
                <c:pt idx="1203">
                  <c:v>87</c:v>
                </c:pt>
                <c:pt idx="1204">
                  <c:v>89.5</c:v>
                </c:pt>
                <c:pt idx="1205">
                  <c:v>89.5</c:v>
                </c:pt>
                <c:pt idx="1206">
                  <c:v>87.5</c:v>
                </c:pt>
                <c:pt idx="1207">
                  <c:v>86</c:v>
                </c:pt>
                <c:pt idx="1208">
                  <c:v>86.5</c:v>
                </c:pt>
                <c:pt idx="1209">
                  <c:v>85</c:v>
                </c:pt>
                <c:pt idx="1210">
                  <c:v>88.5</c:v>
                </c:pt>
                <c:pt idx="1211">
                  <c:v>87.5</c:v>
                </c:pt>
                <c:pt idx="1212">
                  <c:v>88.5</c:v>
                </c:pt>
                <c:pt idx="1213">
                  <c:v>83.5</c:v>
                </c:pt>
                <c:pt idx="1214">
                  <c:v>86.5</c:v>
                </c:pt>
                <c:pt idx="1215">
                  <c:v>89</c:v>
                </c:pt>
                <c:pt idx="1216">
                  <c:v>87.5</c:v>
                </c:pt>
                <c:pt idx="1217">
                  <c:v>86</c:v>
                </c:pt>
                <c:pt idx="1218">
                  <c:v>85.5</c:v>
                </c:pt>
                <c:pt idx="1219">
                  <c:v>84</c:v>
                </c:pt>
                <c:pt idx="1220">
                  <c:v>85</c:v>
                </c:pt>
                <c:pt idx="1221">
                  <c:v>89</c:v>
                </c:pt>
                <c:pt idx="1222">
                  <c:v>87.5</c:v>
                </c:pt>
                <c:pt idx="1223">
                  <c:v>81</c:v>
                </c:pt>
                <c:pt idx="1224">
                  <c:v>86.5</c:v>
                </c:pt>
                <c:pt idx="1225">
                  <c:v>90.5</c:v>
                </c:pt>
                <c:pt idx="1226">
                  <c:v>87</c:v>
                </c:pt>
                <c:pt idx="1227">
                  <c:v>86</c:v>
                </c:pt>
                <c:pt idx="1228">
                  <c:v>90</c:v>
                </c:pt>
                <c:pt idx="1229">
                  <c:v>84</c:v>
                </c:pt>
                <c:pt idx="1230">
                  <c:v>86.5</c:v>
                </c:pt>
                <c:pt idx="1231">
                  <c:v>84</c:v>
                </c:pt>
                <c:pt idx="1232">
                  <c:v>92.5</c:v>
                </c:pt>
                <c:pt idx="1233">
                  <c:v>85</c:v>
                </c:pt>
                <c:pt idx="1234">
                  <c:v>83</c:v>
                </c:pt>
                <c:pt idx="1235">
                  <c:v>89</c:v>
                </c:pt>
                <c:pt idx="1236">
                  <c:v>85.5</c:v>
                </c:pt>
                <c:pt idx="1237">
                  <c:v>85</c:v>
                </c:pt>
                <c:pt idx="1238">
                  <c:v>84.5</c:v>
                </c:pt>
                <c:pt idx="1239">
                  <c:v>86</c:v>
                </c:pt>
                <c:pt idx="1240">
                  <c:v>86</c:v>
                </c:pt>
                <c:pt idx="1241">
                  <c:v>85.5</c:v>
                </c:pt>
                <c:pt idx="1242">
                  <c:v>86</c:v>
                </c:pt>
                <c:pt idx="1243">
                  <c:v>80</c:v>
                </c:pt>
                <c:pt idx="1244">
                  <c:v>85</c:v>
                </c:pt>
                <c:pt idx="1245">
                  <c:v>87</c:v>
                </c:pt>
                <c:pt idx="1246">
                  <c:v>88</c:v>
                </c:pt>
                <c:pt idx="1247">
                  <c:v>86.5</c:v>
                </c:pt>
                <c:pt idx="1248">
                  <c:v>83.5</c:v>
                </c:pt>
                <c:pt idx="1249">
                  <c:v>90</c:v>
                </c:pt>
                <c:pt idx="1250">
                  <c:v>90.5</c:v>
                </c:pt>
                <c:pt idx="1251">
                  <c:v>91.5</c:v>
                </c:pt>
                <c:pt idx="1252">
                  <c:v>83.5</c:v>
                </c:pt>
                <c:pt idx="1253">
                  <c:v>86</c:v>
                </c:pt>
                <c:pt idx="1254">
                  <c:v>88.5</c:v>
                </c:pt>
                <c:pt idx="1255">
                  <c:v>90.5</c:v>
                </c:pt>
                <c:pt idx="1256">
                  <c:v>85</c:v>
                </c:pt>
                <c:pt idx="1257">
                  <c:v>87</c:v>
                </c:pt>
                <c:pt idx="1258">
                  <c:v>86</c:v>
                </c:pt>
                <c:pt idx="1259">
                  <c:v>89</c:v>
                </c:pt>
                <c:pt idx="1260">
                  <c:v>89</c:v>
                </c:pt>
                <c:pt idx="1261">
                  <c:v>83.5</c:v>
                </c:pt>
                <c:pt idx="1262">
                  <c:v>89.5</c:v>
                </c:pt>
                <c:pt idx="1263">
                  <c:v>84</c:v>
                </c:pt>
                <c:pt idx="1264">
                  <c:v>86.5</c:v>
                </c:pt>
                <c:pt idx="1265">
                  <c:v>88.5</c:v>
                </c:pt>
                <c:pt idx="1266">
                  <c:v>90</c:v>
                </c:pt>
                <c:pt idx="1267">
                  <c:v>87.5</c:v>
                </c:pt>
                <c:pt idx="1268">
                  <c:v>85.5</c:v>
                </c:pt>
                <c:pt idx="1269">
                  <c:v>90</c:v>
                </c:pt>
                <c:pt idx="1270">
                  <c:v>87.5</c:v>
                </c:pt>
                <c:pt idx="1271">
                  <c:v>85.5</c:v>
                </c:pt>
                <c:pt idx="1272">
                  <c:v>86.5</c:v>
                </c:pt>
                <c:pt idx="1273">
                  <c:v>84.5</c:v>
                </c:pt>
                <c:pt idx="1274">
                  <c:v>85</c:v>
                </c:pt>
                <c:pt idx="1275">
                  <c:v>90</c:v>
                </c:pt>
                <c:pt idx="1276">
                  <c:v>87.5</c:v>
                </c:pt>
                <c:pt idx="1277">
                  <c:v>88</c:v>
                </c:pt>
                <c:pt idx="1278">
                  <c:v>86</c:v>
                </c:pt>
                <c:pt idx="1279">
                  <c:v>90.5</c:v>
                </c:pt>
                <c:pt idx="1280">
                  <c:v>88.5</c:v>
                </c:pt>
                <c:pt idx="1281">
                  <c:v>87</c:v>
                </c:pt>
                <c:pt idx="1282">
                  <c:v>85.5</c:v>
                </c:pt>
                <c:pt idx="1283">
                  <c:v>88.5</c:v>
                </c:pt>
                <c:pt idx="1284">
                  <c:v>84.5</c:v>
                </c:pt>
                <c:pt idx="1285">
                  <c:v>87.5</c:v>
                </c:pt>
                <c:pt idx="1286">
                  <c:v>86.5</c:v>
                </c:pt>
                <c:pt idx="1287">
                  <c:v>92.5</c:v>
                </c:pt>
                <c:pt idx="1288">
                  <c:v>88</c:v>
                </c:pt>
                <c:pt idx="1289">
                  <c:v>85</c:v>
                </c:pt>
                <c:pt idx="1290">
                  <c:v>86</c:v>
                </c:pt>
                <c:pt idx="1291">
                  <c:v>87</c:v>
                </c:pt>
                <c:pt idx="1292">
                  <c:v>87</c:v>
                </c:pt>
                <c:pt idx="1293">
                  <c:v>86.5</c:v>
                </c:pt>
                <c:pt idx="1294">
                  <c:v>85</c:v>
                </c:pt>
                <c:pt idx="1295">
                  <c:v>90.5</c:v>
                </c:pt>
                <c:pt idx="1296">
                  <c:v>86</c:v>
                </c:pt>
                <c:pt idx="1297">
                  <c:v>88</c:v>
                </c:pt>
                <c:pt idx="1298">
                  <c:v>89</c:v>
                </c:pt>
                <c:pt idx="1299">
                  <c:v>82.5</c:v>
                </c:pt>
                <c:pt idx="1300">
                  <c:v>85.5</c:v>
                </c:pt>
                <c:pt idx="1301">
                  <c:v>87.5</c:v>
                </c:pt>
                <c:pt idx="1302">
                  <c:v>86</c:v>
                </c:pt>
                <c:pt idx="1303">
                  <c:v>83</c:v>
                </c:pt>
                <c:pt idx="1304">
                  <c:v>83.5</c:v>
                </c:pt>
                <c:pt idx="1305">
                  <c:v>83.5</c:v>
                </c:pt>
                <c:pt idx="1306">
                  <c:v>90.5</c:v>
                </c:pt>
                <c:pt idx="1307">
                  <c:v>85.5</c:v>
                </c:pt>
                <c:pt idx="1308">
                  <c:v>88.5</c:v>
                </c:pt>
                <c:pt idx="1309">
                  <c:v>89.5</c:v>
                </c:pt>
                <c:pt idx="1310">
                  <c:v>88.5</c:v>
                </c:pt>
                <c:pt idx="1311">
                  <c:v>89.5</c:v>
                </c:pt>
                <c:pt idx="1312">
                  <c:v>90</c:v>
                </c:pt>
                <c:pt idx="1313">
                  <c:v>91.5</c:v>
                </c:pt>
                <c:pt idx="1314">
                  <c:v>87</c:v>
                </c:pt>
                <c:pt idx="1315">
                  <c:v>92</c:v>
                </c:pt>
                <c:pt idx="1316">
                  <c:v>89</c:v>
                </c:pt>
                <c:pt idx="1317">
                  <c:v>91</c:v>
                </c:pt>
                <c:pt idx="1318">
                  <c:v>89</c:v>
                </c:pt>
                <c:pt idx="1319">
                  <c:v>85.5</c:v>
                </c:pt>
                <c:pt idx="1320">
                  <c:v>89.5</c:v>
                </c:pt>
                <c:pt idx="1321">
                  <c:v>86</c:v>
                </c:pt>
                <c:pt idx="1322">
                  <c:v>86</c:v>
                </c:pt>
                <c:pt idx="1323">
                  <c:v>84</c:v>
                </c:pt>
                <c:pt idx="1324">
                  <c:v>85.5</c:v>
                </c:pt>
                <c:pt idx="1325">
                  <c:v>89</c:v>
                </c:pt>
                <c:pt idx="1326">
                  <c:v>88</c:v>
                </c:pt>
                <c:pt idx="1327">
                  <c:v>84</c:v>
                </c:pt>
                <c:pt idx="1328">
                  <c:v>88.5</c:v>
                </c:pt>
                <c:pt idx="1329">
                  <c:v>84</c:v>
                </c:pt>
                <c:pt idx="1330">
                  <c:v>87.5</c:v>
                </c:pt>
                <c:pt idx="1331">
                  <c:v>91.5</c:v>
                </c:pt>
                <c:pt idx="1332">
                  <c:v>87</c:v>
                </c:pt>
                <c:pt idx="1333">
                  <c:v>84</c:v>
                </c:pt>
                <c:pt idx="1334">
                  <c:v>88.5</c:v>
                </c:pt>
                <c:pt idx="1335">
                  <c:v>88.5</c:v>
                </c:pt>
                <c:pt idx="1336">
                  <c:v>86</c:v>
                </c:pt>
                <c:pt idx="1337">
                  <c:v>87</c:v>
                </c:pt>
                <c:pt idx="1338">
                  <c:v>89.5</c:v>
                </c:pt>
                <c:pt idx="1339">
                  <c:v>86</c:v>
                </c:pt>
                <c:pt idx="1340">
                  <c:v>88</c:v>
                </c:pt>
                <c:pt idx="1341">
                  <c:v>89.5</c:v>
                </c:pt>
                <c:pt idx="1342">
                  <c:v>86.5</c:v>
                </c:pt>
                <c:pt idx="1343">
                  <c:v>92</c:v>
                </c:pt>
                <c:pt idx="1344">
                  <c:v>88.5</c:v>
                </c:pt>
                <c:pt idx="1345">
                  <c:v>93</c:v>
                </c:pt>
                <c:pt idx="1346">
                  <c:v>86</c:v>
                </c:pt>
                <c:pt idx="1347">
                  <c:v>90</c:v>
                </c:pt>
                <c:pt idx="1348">
                  <c:v>90.5</c:v>
                </c:pt>
                <c:pt idx="1349">
                  <c:v>87.5</c:v>
                </c:pt>
                <c:pt idx="1350">
                  <c:v>92.5</c:v>
                </c:pt>
                <c:pt idx="1351">
                  <c:v>88</c:v>
                </c:pt>
                <c:pt idx="1352">
                  <c:v>83.5</c:v>
                </c:pt>
                <c:pt idx="1353">
                  <c:v>85</c:v>
                </c:pt>
                <c:pt idx="1354">
                  <c:v>90</c:v>
                </c:pt>
                <c:pt idx="1355">
                  <c:v>86.5</c:v>
                </c:pt>
                <c:pt idx="1356">
                  <c:v>90.5</c:v>
                </c:pt>
                <c:pt idx="1357">
                  <c:v>91</c:v>
                </c:pt>
                <c:pt idx="1358">
                  <c:v>91</c:v>
                </c:pt>
                <c:pt idx="1359">
                  <c:v>89</c:v>
                </c:pt>
                <c:pt idx="1360">
                  <c:v>86</c:v>
                </c:pt>
                <c:pt idx="1361">
                  <c:v>86.5</c:v>
                </c:pt>
                <c:pt idx="1362">
                  <c:v>86.5</c:v>
                </c:pt>
                <c:pt idx="1363">
                  <c:v>88</c:v>
                </c:pt>
                <c:pt idx="1364">
                  <c:v>87.5</c:v>
                </c:pt>
                <c:pt idx="1365">
                  <c:v>86.5</c:v>
                </c:pt>
                <c:pt idx="1366">
                  <c:v>88.5</c:v>
                </c:pt>
                <c:pt idx="1367">
                  <c:v>88</c:v>
                </c:pt>
                <c:pt idx="1368">
                  <c:v>84.5</c:v>
                </c:pt>
                <c:pt idx="1369">
                  <c:v>88.5</c:v>
                </c:pt>
                <c:pt idx="1370">
                  <c:v>90</c:v>
                </c:pt>
                <c:pt idx="1371">
                  <c:v>83.5</c:v>
                </c:pt>
                <c:pt idx="1372">
                  <c:v>87</c:v>
                </c:pt>
                <c:pt idx="1373">
                  <c:v>88</c:v>
                </c:pt>
                <c:pt idx="1374">
                  <c:v>90</c:v>
                </c:pt>
                <c:pt idx="1375">
                  <c:v>88</c:v>
                </c:pt>
                <c:pt idx="1376">
                  <c:v>87</c:v>
                </c:pt>
                <c:pt idx="1377">
                  <c:v>85</c:v>
                </c:pt>
                <c:pt idx="1378">
                  <c:v>86</c:v>
                </c:pt>
                <c:pt idx="1379">
                  <c:v>88</c:v>
                </c:pt>
                <c:pt idx="1380">
                  <c:v>88</c:v>
                </c:pt>
                <c:pt idx="1381">
                  <c:v>88.5</c:v>
                </c:pt>
                <c:pt idx="1382">
                  <c:v>88.5</c:v>
                </c:pt>
                <c:pt idx="1383">
                  <c:v>89</c:v>
                </c:pt>
                <c:pt idx="1384">
                  <c:v>89</c:v>
                </c:pt>
                <c:pt idx="1385">
                  <c:v>90.5</c:v>
                </c:pt>
                <c:pt idx="1386">
                  <c:v>88.5</c:v>
                </c:pt>
                <c:pt idx="1387">
                  <c:v>88</c:v>
                </c:pt>
                <c:pt idx="1388">
                  <c:v>92.5</c:v>
                </c:pt>
                <c:pt idx="1389">
                  <c:v>91</c:v>
                </c:pt>
                <c:pt idx="1390">
                  <c:v>88</c:v>
                </c:pt>
                <c:pt idx="1391">
                  <c:v>88</c:v>
                </c:pt>
                <c:pt idx="1392">
                  <c:v>93.5</c:v>
                </c:pt>
                <c:pt idx="1393">
                  <c:v>91</c:v>
                </c:pt>
                <c:pt idx="1394">
                  <c:v>89.5</c:v>
                </c:pt>
                <c:pt idx="1395">
                  <c:v>88.5</c:v>
                </c:pt>
                <c:pt idx="1396">
                  <c:v>91</c:v>
                </c:pt>
                <c:pt idx="1397">
                  <c:v>88</c:v>
                </c:pt>
                <c:pt idx="1398">
                  <c:v>90.5</c:v>
                </c:pt>
                <c:pt idx="1399">
                  <c:v>89</c:v>
                </c:pt>
                <c:pt idx="1400">
                  <c:v>92</c:v>
                </c:pt>
                <c:pt idx="1401">
                  <c:v>90.5</c:v>
                </c:pt>
                <c:pt idx="1402">
                  <c:v>92</c:v>
                </c:pt>
                <c:pt idx="1403">
                  <c:v>87.5</c:v>
                </c:pt>
                <c:pt idx="1404">
                  <c:v>87</c:v>
                </c:pt>
                <c:pt idx="1405">
                  <c:v>88</c:v>
                </c:pt>
                <c:pt idx="1406">
                  <c:v>89</c:v>
                </c:pt>
                <c:pt idx="1407">
                  <c:v>87</c:v>
                </c:pt>
                <c:pt idx="1408">
                  <c:v>89.5</c:v>
                </c:pt>
                <c:pt idx="1409">
                  <c:v>83</c:v>
                </c:pt>
                <c:pt idx="1410">
                  <c:v>84.5</c:v>
                </c:pt>
                <c:pt idx="1411">
                  <c:v>86</c:v>
                </c:pt>
                <c:pt idx="1412">
                  <c:v>84.5</c:v>
                </c:pt>
                <c:pt idx="1413">
                  <c:v>84</c:v>
                </c:pt>
                <c:pt idx="1414">
                  <c:v>83</c:v>
                </c:pt>
                <c:pt idx="1415">
                  <c:v>83.5</c:v>
                </c:pt>
                <c:pt idx="1416">
                  <c:v>83.5</c:v>
                </c:pt>
                <c:pt idx="1417">
                  <c:v>81.5</c:v>
                </c:pt>
                <c:pt idx="1418">
                  <c:v>84</c:v>
                </c:pt>
                <c:pt idx="1419">
                  <c:v>74.5</c:v>
                </c:pt>
                <c:pt idx="1420">
                  <c:v>80</c:v>
                </c:pt>
                <c:pt idx="1421">
                  <c:v>71.5</c:v>
                </c:pt>
                <c:pt idx="1422">
                  <c:v>73</c:v>
                </c:pt>
                <c:pt idx="1423">
                  <c:v>59.5</c:v>
                </c:pt>
                <c:pt idx="1424">
                  <c:v>52.5</c:v>
                </c:pt>
                <c:pt idx="1425">
                  <c:v>70.5</c:v>
                </c:pt>
                <c:pt idx="1426">
                  <c:v>75.5</c:v>
                </c:pt>
                <c:pt idx="1427">
                  <c:v>81.5</c:v>
                </c:pt>
                <c:pt idx="1428">
                  <c:v>75</c:v>
                </c:pt>
                <c:pt idx="1429">
                  <c:v>85.5</c:v>
                </c:pt>
                <c:pt idx="1430">
                  <c:v>85.5</c:v>
                </c:pt>
                <c:pt idx="1431">
                  <c:v>83.5</c:v>
                </c:pt>
                <c:pt idx="1432">
                  <c:v>86.5</c:v>
                </c:pt>
                <c:pt idx="1433">
                  <c:v>86.5</c:v>
                </c:pt>
                <c:pt idx="1434">
                  <c:v>86</c:v>
                </c:pt>
                <c:pt idx="1435">
                  <c:v>87</c:v>
                </c:pt>
                <c:pt idx="1436">
                  <c:v>87</c:v>
                </c:pt>
                <c:pt idx="1437">
                  <c:v>89</c:v>
                </c:pt>
                <c:pt idx="1438">
                  <c:v>88</c:v>
                </c:pt>
                <c:pt idx="1439">
                  <c:v>90.5</c:v>
                </c:pt>
                <c:pt idx="1440">
                  <c:v>88.5</c:v>
                </c:pt>
                <c:pt idx="1441">
                  <c:v>88.5</c:v>
                </c:pt>
                <c:pt idx="1442">
                  <c:v>89</c:v>
                </c:pt>
                <c:pt idx="1443">
                  <c:v>87</c:v>
                </c:pt>
                <c:pt idx="1444">
                  <c:v>88</c:v>
                </c:pt>
                <c:pt idx="1445">
                  <c:v>92.5</c:v>
                </c:pt>
                <c:pt idx="1446">
                  <c:v>89</c:v>
                </c:pt>
                <c:pt idx="1447">
                  <c:v>89.5</c:v>
                </c:pt>
                <c:pt idx="1448">
                  <c:v>83.5</c:v>
                </c:pt>
                <c:pt idx="1449">
                  <c:v>89.5</c:v>
                </c:pt>
                <c:pt idx="1450">
                  <c:v>81.5</c:v>
                </c:pt>
                <c:pt idx="1451">
                  <c:v>93.5</c:v>
                </c:pt>
                <c:pt idx="1452">
                  <c:v>88.5</c:v>
                </c:pt>
                <c:pt idx="1453">
                  <c:v>89</c:v>
                </c:pt>
                <c:pt idx="1454">
                  <c:v>89</c:v>
                </c:pt>
                <c:pt idx="1455">
                  <c:v>86</c:v>
                </c:pt>
                <c:pt idx="1456">
                  <c:v>87.5</c:v>
                </c:pt>
                <c:pt idx="1457">
                  <c:v>85</c:v>
                </c:pt>
                <c:pt idx="1458">
                  <c:v>82.5</c:v>
                </c:pt>
                <c:pt idx="1459">
                  <c:v>55</c:v>
                </c:pt>
                <c:pt idx="1460">
                  <c:v>64.5</c:v>
                </c:pt>
                <c:pt idx="1461">
                  <c:v>88.5</c:v>
                </c:pt>
                <c:pt idx="1462">
                  <c:v>88</c:v>
                </c:pt>
                <c:pt idx="1463">
                  <c:v>86</c:v>
                </c:pt>
                <c:pt idx="1464">
                  <c:v>87.5</c:v>
                </c:pt>
                <c:pt idx="1465">
                  <c:v>87.5</c:v>
                </c:pt>
                <c:pt idx="1466">
                  <c:v>83</c:v>
                </c:pt>
                <c:pt idx="1467">
                  <c:v>89</c:v>
                </c:pt>
                <c:pt idx="1468">
                  <c:v>91.5</c:v>
                </c:pt>
                <c:pt idx="1469">
                  <c:v>86</c:v>
                </c:pt>
                <c:pt idx="1470">
                  <c:v>91.5</c:v>
                </c:pt>
                <c:pt idx="1471">
                  <c:v>90.5</c:v>
                </c:pt>
                <c:pt idx="1472">
                  <c:v>88</c:v>
                </c:pt>
                <c:pt idx="1473">
                  <c:v>91</c:v>
                </c:pt>
                <c:pt idx="1474">
                  <c:v>88</c:v>
                </c:pt>
                <c:pt idx="1475">
                  <c:v>90.5</c:v>
                </c:pt>
                <c:pt idx="1476">
                  <c:v>88.5</c:v>
                </c:pt>
                <c:pt idx="1477">
                  <c:v>86</c:v>
                </c:pt>
                <c:pt idx="1478">
                  <c:v>85.5</c:v>
                </c:pt>
                <c:pt idx="1479">
                  <c:v>90</c:v>
                </c:pt>
                <c:pt idx="1480">
                  <c:v>89</c:v>
                </c:pt>
                <c:pt idx="1481">
                  <c:v>91.5</c:v>
                </c:pt>
                <c:pt idx="1482">
                  <c:v>91</c:v>
                </c:pt>
                <c:pt idx="1483">
                  <c:v>89</c:v>
                </c:pt>
                <c:pt idx="1484">
                  <c:v>88</c:v>
                </c:pt>
                <c:pt idx="1485">
                  <c:v>91</c:v>
                </c:pt>
                <c:pt idx="1486">
                  <c:v>86</c:v>
                </c:pt>
                <c:pt idx="1487">
                  <c:v>84.5</c:v>
                </c:pt>
                <c:pt idx="1488">
                  <c:v>91</c:v>
                </c:pt>
                <c:pt idx="1489">
                  <c:v>87.5</c:v>
                </c:pt>
                <c:pt idx="1490">
                  <c:v>86.5</c:v>
                </c:pt>
                <c:pt idx="1491">
                  <c:v>88.5</c:v>
                </c:pt>
                <c:pt idx="1492">
                  <c:v>90</c:v>
                </c:pt>
                <c:pt idx="1493">
                  <c:v>88.5</c:v>
                </c:pt>
                <c:pt idx="1494">
                  <c:v>89.5</c:v>
                </c:pt>
                <c:pt idx="1495">
                  <c:v>86</c:v>
                </c:pt>
                <c:pt idx="1496">
                  <c:v>87.5</c:v>
                </c:pt>
                <c:pt idx="1497">
                  <c:v>84</c:v>
                </c:pt>
                <c:pt idx="1498">
                  <c:v>92</c:v>
                </c:pt>
                <c:pt idx="1499">
                  <c:v>88.5</c:v>
                </c:pt>
                <c:pt idx="1500">
                  <c:v>88</c:v>
                </c:pt>
                <c:pt idx="1501">
                  <c:v>88.5</c:v>
                </c:pt>
                <c:pt idx="1502">
                  <c:v>91</c:v>
                </c:pt>
                <c:pt idx="1503">
                  <c:v>90</c:v>
                </c:pt>
                <c:pt idx="1504">
                  <c:v>85.5</c:v>
                </c:pt>
                <c:pt idx="1505">
                  <c:v>88.5</c:v>
                </c:pt>
                <c:pt idx="1506">
                  <c:v>88.5</c:v>
                </c:pt>
                <c:pt idx="1507">
                  <c:v>89</c:v>
                </c:pt>
                <c:pt idx="1508">
                  <c:v>87.5</c:v>
                </c:pt>
                <c:pt idx="1509">
                  <c:v>85</c:v>
                </c:pt>
                <c:pt idx="1510">
                  <c:v>88.5</c:v>
                </c:pt>
                <c:pt idx="1511">
                  <c:v>87</c:v>
                </c:pt>
                <c:pt idx="1512">
                  <c:v>85</c:v>
                </c:pt>
                <c:pt idx="1513">
                  <c:v>87</c:v>
                </c:pt>
                <c:pt idx="1514">
                  <c:v>86</c:v>
                </c:pt>
                <c:pt idx="1515">
                  <c:v>86</c:v>
                </c:pt>
                <c:pt idx="1516">
                  <c:v>88</c:v>
                </c:pt>
                <c:pt idx="1517">
                  <c:v>90</c:v>
                </c:pt>
                <c:pt idx="1518">
                  <c:v>91.5</c:v>
                </c:pt>
                <c:pt idx="1519">
                  <c:v>92.5</c:v>
                </c:pt>
                <c:pt idx="1520">
                  <c:v>85.5</c:v>
                </c:pt>
                <c:pt idx="1521">
                  <c:v>85.5</c:v>
                </c:pt>
                <c:pt idx="1522">
                  <c:v>91.5</c:v>
                </c:pt>
                <c:pt idx="1523">
                  <c:v>84.5</c:v>
                </c:pt>
                <c:pt idx="1524">
                  <c:v>92</c:v>
                </c:pt>
                <c:pt idx="1525">
                  <c:v>88</c:v>
                </c:pt>
                <c:pt idx="1526">
                  <c:v>92</c:v>
                </c:pt>
                <c:pt idx="1527">
                  <c:v>89.5</c:v>
                </c:pt>
                <c:pt idx="1528">
                  <c:v>87</c:v>
                </c:pt>
                <c:pt idx="1529">
                  <c:v>87</c:v>
                </c:pt>
                <c:pt idx="1530">
                  <c:v>86</c:v>
                </c:pt>
                <c:pt idx="1531">
                  <c:v>88.5</c:v>
                </c:pt>
                <c:pt idx="1532">
                  <c:v>91.5</c:v>
                </c:pt>
                <c:pt idx="1533">
                  <c:v>88</c:v>
                </c:pt>
                <c:pt idx="1534">
                  <c:v>88.5</c:v>
                </c:pt>
                <c:pt idx="1535">
                  <c:v>86.5</c:v>
                </c:pt>
                <c:pt idx="1536">
                  <c:v>89.5</c:v>
                </c:pt>
                <c:pt idx="1537">
                  <c:v>86.5</c:v>
                </c:pt>
                <c:pt idx="1538">
                  <c:v>91.5</c:v>
                </c:pt>
                <c:pt idx="1539">
                  <c:v>94</c:v>
                </c:pt>
                <c:pt idx="1540">
                  <c:v>87</c:v>
                </c:pt>
                <c:pt idx="1541">
                  <c:v>87.5</c:v>
                </c:pt>
                <c:pt idx="1542">
                  <c:v>80.5</c:v>
                </c:pt>
                <c:pt idx="1543">
                  <c:v>78.5</c:v>
                </c:pt>
                <c:pt idx="1544">
                  <c:v>77</c:v>
                </c:pt>
                <c:pt idx="1545">
                  <c:v>58.5</c:v>
                </c:pt>
                <c:pt idx="1546">
                  <c:v>60.5</c:v>
                </c:pt>
                <c:pt idx="1547">
                  <c:v>77.5</c:v>
                </c:pt>
                <c:pt idx="1548">
                  <c:v>81.5</c:v>
                </c:pt>
                <c:pt idx="1549">
                  <c:v>83.5</c:v>
                </c:pt>
                <c:pt idx="1550">
                  <c:v>84.5</c:v>
                </c:pt>
                <c:pt idx="1551">
                  <c:v>89</c:v>
                </c:pt>
                <c:pt idx="1552">
                  <c:v>87.5</c:v>
                </c:pt>
                <c:pt idx="1553">
                  <c:v>92</c:v>
                </c:pt>
                <c:pt idx="1554">
                  <c:v>89</c:v>
                </c:pt>
                <c:pt idx="1555">
                  <c:v>91</c:v>
                </c:pt>
                <c:pt idx="1556">
                  <c:v>93.5</c:v>
                </c:pt>
                <c:pt idx="1557">
                  <c:v>90.5</c:v>
                </c:pt>
                <c:pt idx="1558">
                  <c:v>87.5</c:v>
                </c:pt>
                <c:pt idx="1559">
                  <c:v>90</c:v>
                </c:pt>
                <c:pt idx="1560">
                  <c:v>87.5</c:v>
                </c:pt>
                <c:pt idx="1561">
                  <c:v>89</c:v>
                </c:pt>
                <c:pt idx="1562">
                  <c:v>86.5</c:v>
                </c:pt>
                <c:pt idx="1563">
                  <c:v>87</c:v>
                </c:pt>
                <c:pt idx="1564">
                  <c:v>91</c:v>
                </c:pt>
                <c:pt idx="1565">
                  <c:v>85</c:v>
                </c:pt>
                <c:pt idx="1566">
                  <c:v>91.5</c:v>
                </c:pt>
                <c:pt idx="1567">
                  <c:v>93.5</c:v>
                </c:pt>
                <c:pt idx="1568">
                  <c:v>88</c:v>
                </c:pt>
                <c:pt idx="1569">
                  <c:v>88</c:v>
                </c:pt>
                <c:pt idx="1570">
                  <c:v>92.5</c:v>
                </c:pt>
                <c:pt idx="1571">
                  <c:v>87.5</c:v>
                </c:pt>
                <c:pt idx="1572">
                  <c:v>90.5</c:v>
                </c:pt>
                <c:pt idx="1573">
                  <c:v>89.5</c:v>
                </c:pt>
                <c:pt idx="1574">
                  <c:v>91</c:v>
                </c:pt>
                <c:pt idx="1575">
                  <c:v>84</c:v>
                </c:pt>
                <c:pt idx="1576">
                  <c:v>93.5</c:v>
                </c:pt>
                <c:pt idx="1577">
                  <c:v>89</c:v>
                </c:pt>
                <c:pt idx="1578">
                  <c:v>89</c:v>
                </c:pt>
                <c:pt idx="1579">
                  <c:v>88</c:v>
                </c:pt>
                <c:pt idx="1580">
                  <c:v>91</c:v>
                </c:pt>
                <c:pt idx="1581">
                  <c:v>91.5</c:v>
                </c:pt>
                <c:pt idx="1582">
                  <c:v>90</c:v>
                </c:pt>
                <c:pt idx="1583">
                  <c:v>89.5</c:v>
                </c:pt>
                <c:pt idx="1584">
                  <c:v>92</c:v>
                </c:pt>
                <c:pt idx="1585">
                  <c:v>89</c:v>
                </c:pt>
                <c:pt idx="1586">
                  <c:v>86</c:v>
                </c:pt>
                <c:pt idx="1587">
                  <c:v>90</c:v>
                </c:pt>
                <c:pt idx="1588">
                  <c:v>90</c:v>
                </c:pt>
                <c:pt idx="1589">
                  <c:v>88.5</c:v>
                </c:pt>
                <c:pt idx="1590">
                  <c:v>90</c:v>
                </c:pt>
                <c:pt idx="1591">
                  <c:v>88.5</c:v>
                </c:pt>
                <c:pt idx="1592">
                  <c:v>90.5</c:v>
                </c:pt>
                <c:pt idx="1593">
                  <c:v>87</c:v>
                </c:pt>
                <c:pt idx="1594">
                  <c:v>91.5</c:v>
                </c:pt>
                <c:pt idx="1595">
                  <c:v>93.5</c:v>
                </c:pt>
                <c:pt idx="1596">
                  <c:v>91.5</c:v>
                </c:pt>
                <c:pt idx="1597">
                  <c:v>91.5</c:v>
                </c:pt>
                <c:pt idx="1598">
                  <c:v>88.5</c:v>
                </c:pt>
                <c:pt idx="1599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5-43D7-ABD0-28D6FC9F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96416"/>
        <c:axId val="244455216"/>
      </c:scatterChart>
      <c:valAx>
        <c:axId val="12916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455216"/>
        <c:crosses val="autoZero"/>
        <c:crossBetween val="midCat"/>
      </c:valAx>
      <c:valAx>
        <c:axId val="244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6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047792754719224E-2"/>
          <c:y val="9.99000999000999E-3"/>
          <c:w val="0.96874821438280667"/>
          <c:h val="0.9197256337229532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[2]sheet1!$A$1:$BIN$1</c:f>
              <c:numCache>
                <c:formatCode>General</c:formatCode>
                <c:ptCount val="1600"/>
                <c:pt idx="0">
                  <c:v>238</c:v>
                </c:pt>
                <c:pt idx="1">
                  <c:v>238.0025</c:v>
                </c:pt>
                <c:pt idx="2">
                  <c:v>238.005</c:v>
                </c:pt>
                <c:pt idx="3">
                  <c:v>238.00749999999999</c:v>
                </c:pt>
                <c:pt idx="4">
                  <c:v>238.01</c:v>
                </c:pt>
                <c:pt idx="5">
                  <c:v>238.01249999999999</c:v>
                </c:pt>
                <c:pt idx="6">
                  <c:v>238.01499999999999</c:v>
                </c:pt>
                <c:pt idx="7">
                  <c:v>238.01750000000001</c:v>
                </c:pt>
                <c:pt idx="8">
                  <c:v>238.02</c:v>
                </c:pt>
                <c:pt idx="9">
                  <c:v>238.02250000000001</c:v>
                </c:pt>
                <c:pt idx="10">
                  <c:v>238.02500000000001</c:v>
                </c:pt>
                <c:pt idx="11">
                  <c:v>238.0275</c:v>
                </c:pt>
                <c:pt idx="12">
                  <c:v>238.03</c:v>
                </c:pt>
                <c:pt idx="13">
                  <c:v>238.0325</c:v>
                </c:pt>
                <c:pt idx="14">
                  <c:v>238.035</c:v>
                </c:pt>
                <c:pt idx="15">
                  <c:v>238.03749999999999</c:v>
                </c:pt>
                <c:pt idx="16">
                  <c:v>238.04</c:v>
                </c:pt>
                <c:pt idx="17">
                  <c:v>238.04249999999999</c:v>
                </c:pt>
                <c:pt idx="18">
                  <c:v>238.04499999999999</c:v>
                </c:pt>
                <c:pt idx="19">
                  <c:v>238.04750000000001</c:v>
                </c:pt>
                <c:pt idx="20">
                  <c:v>238.05</c:v>
                </c:pt>
                <c:pt idx="21">
                  <c:v>238.05250000000001</c:v>
                </c:pt>
                <c:pt idx="22">
                  <c:v>238.05500000000001</c:v>
                </c:pt>
                <c:pt idx="23">
                  <c:v>238.0575</c:v>
                </c:pt>
                <c:pt idx="24">
                  <c:v>238.06</c:v>
                </c:pt>
                <c:pt idx="25">
                  <c:v>238.0625</c:v>
                </c:pt>
                <c:pt idx="26">
                  <c:v>238.065</c:v>
                </c:pt>
                <c:pt idx="27">
                  <c:v>238.0675</c:v>
                </c:pt>
                <c:pt idx="28">
                  <c:v>238.07</c:v>
                </c:pt>
                <c:pt idx="29">
                  <c:v>238.07249999999999</c:v>
                </c:pt>
                <c:pt idx="30">
                  <c:v>238.07499999999999</c:v>
                </c:pt>
                <c:pt idx="31">
                  <c:v>238.07749999999999</c:v>
                </c:pt>
                <c:pt idx="32">
                  <c:v>238.08</c:v>
                </c:pt>
                <c:pt idx="33">
                  <c:v>238.08250000000001</c:v>
                </c:pt>
                <c:pt idx="34">
                  <c:v>238.08500000000001</c:v>
                </c:pt>
                <c:pt idx="35">
                  <c:v>238.08750000000001</c:v>
                </c:pt>
                <c:pt idx="36">
                  <c:v>238.09</c:v>
                </c:pt>
                <c:pt idx="37">
                  <c:v>238.0925</c:v>
                </c:pt>
                <c:pt idx="38">
                  <c:v>238.095</c:v>
                </c:pt>
                <c:pt idx="39">
                  <c:v>238.0975</c:v>
                </c:pt>
                <c:pt idx="40">
                  <c:v>238.1</c:v>
                </c:pt>
                <c:pt idx="41">
                  <c:v>238.10249999999999</c:v>
                </c:pt>
                <c:pt idx="42">
                  <c:v>238.10499999999999</c:v>
                </c:pt>
                <c:pt idx="43">
                  <c:v>238.10749999999999</c:v>
                </c:pt>
                <c:pt idx="44">
                  <c:v>238.11</c:v>
                </c:pt>
                <c:pt idx="45">
                  <c:v>238.11250000000001</c:v>
                </c:pt>
                <c:pt idx="46">
                  <c:v>238.11500000000001</c:v>
                </c:pt>
                <c:pt idx="47">
                  <c:v>238.11750000000001</c:v>
                </c:pt>
                <c:pt idx="48">
                  <c:v>238.12</c:v>
                </c:pt>
                <c:pt idx="49">
                  <c:v>238.1225</c:v>
                </c:pt>
                <c:pt idx="50">
                  <c:v>238.125</c:v>
                </c:pt>
                <c:pt idx="51">
                  <c:v>238.1275</c:v>
                </c:pt>
                <c:pt idx="52">
                  <c:v>238.13</c:v>
                </c:pt>
                <c:pt idx="53">
                  <c:v>238.13249999999999</c:v>
                </c:pt>
                <c:pt idx="54">
                  <c:v>238.13499999999999</c:v>
                </c:pt>
                <c:pt idx="55">
                  <c:v>238.13749999999999</c:v>
                </c:pt>
                <c:pt idx="56">
                  <c:v>238.14</c:v>
                </c:pt>
                <c:pt idx="57">
                  <c:v>238.14250000000001</c:v>
                </c:pt>
                <c:pt idx="58">
                  <c:v>238.14500000000001</c:v>
                </c:pt>
                <c:pt idx="59">
                  <c:v>238.14750000000001</c:v>
                </c:pt>
                <c:pt idx="60">
                  <c:v>238.15</c:v>
                </c:pt>
                <c:pt idx="61">
                  <c:v>238.1525</c:v>
                </c:pt>
                <c:pt idx="62">
                  <c:v>238.155</c:v>
                </c:pt>
                <c:pt idx="63">
                  <c:v>238.1575</c:v>
                </c:pt>
                <c:pt idx="64">
                  <c:v>238.16</c:v>
                </c:pt>
                <c:pt idx="65">
                  <c:v>238.16249999999999</c:v>
                </c:pt>
                <c:pt idx="66">
                  <c:v>238.16499999999999</c:v>
                </c:pt>
                <c:pt idx="67">
                  <c:v>238.16749999999999</c:v>
                </c:pt>
                <c:pt idx="68">
                  <c:v>238.17</c:v>
                </c:pt>
                <c:pt idx="69">
                  <c:v>238.17250000000001</c:v>
                </c:pt>
                <c:pt idx="70">
                  <c:v>238.17500000000001</c:v>
                </c:pt>
                <c:pt idx="71">
                  <c:v>238.17750000000001</c:v>
                </c:pt>
                <c:pt idx="72">
                  <c:v>238.18</c:v>
                </c:pt>
                <c:pt idx="73">
                  <c:v>238.1825</c:v>
                </c:pt>
                <c:pt idx="74">
                  <c:v>238.185</c:v>
                </c:pt>
                <c:pt idx="75">
                  <c:v>238.1875</c:v>
                </c:pt>
                <c:pt idx="76">
                  <c:v>238.19</c:v>
                </c:pt>
                <c:pt idx="77">
                  <c:v>238.1925</c:v>
                </c:pt>
                <c:pt idx="78">
                  <c:v>238.19499999999999</c:v>
                </c:pt>
                <c:pt idx="79">
                  <c:v>238.19749999999999</c:v>
                </c:pt>
                <c:pt idx="80">
                  <c:v>238.2</c:v>
                </c:pt>
                <c:pt idx="81">
                  <c:v>238.20249999999999</c:v>
                </c:pt>
                <c:pt idx="82">
                  <c:v>238.20500000000001</c:v>
                </c:pt>
                <c:pt idx="83">
                  <c:v>238.20750000000001</c:v>
                </c:pt>
                <c:pt idx="84">
                  <c:v>238.21</c:v>
                </c:pt>
                <c:pt idx="85">
                  <c:v>238.21250000000001</c:v>
                </c:pt>
                <c:pt idx="86">
                  <c:v>238.215</c:v>
                </c:pt>
                <c:pt idx="87">
                  <c:v>238.2175</c:v>
                </c:pt>
                <c:pt idx="88">
                  <c:v>238.22</c:v>
                </c:pt>
                <c:pt idx="89">
                  <c:v>238.2225</c:v>
                </c:pt>
                <c:pt idx="90">
                  <c:v>238.22499999999999</c:v>
                </c:pt>
                <c:pt idx="91">
                  <c:v>238.22749999999999</c:v>
                </c:pt>
                <c:pt idx="92">
                  <c:v>238.23</c:v>
                </c:pt>
                <c:pt idx="93">
                  <c:v>238.23249999999999</c:v>
                </c:pt>
                <c:pt idx="94">
                  <c:v>238.23500000000001</c:v>
                </c:pt>
                <c:pt idx="95">
                  <c:v>238.23750000000001</c:v>
                </c:pt>
                <c:pt idx="96">
                  <c:v>238.24</c:v>
                </c:pt>
                <c:pt idx="97">
                  <c:v>238.24250000000001</c:v>
                </c:pt>
                <c:pt idx="98">
                  <c:v>238.245</c:v>
                </c:pt>
                <c:pt idx="99">
                  <c:v>238.2475</c:v>
                </c:pt>
                <c:pt idx="100">
                  <c:v>238.25</c:v>
                </c:pt>
                <c:pt idx="101">
                  <c:v>238.2525</c:v>
                </c:pt>
                <c:pt idx="102">
                  <c:v>238.255</c:v>
                </c:pt>
                <c:pt idx="103">
                  <c:v>238.25749999999999</c:v>
                </c:pt>
                <c:pt idx="104">
                  <c:v>238.26</c:v>
                </c:pt>
                <c:pt idx="105">
                  <c:v>238.26249999999999</c:v>
                </c:pt>
                <c:pt idx="106">
                  <c:v>238.26499999999999</c:v>
                </c:pt>
                <c:pt idx="107">
                  <c:v>238.26750000000001</c:v>
                </c:pt>
                <c:pt idx="108">
                  <c:v>238.27</c:v>
                </c:pt>
                <c:pt idx="109">
                  <c:v>238.27250000000001</c:v>
                </c:pt>
                <c:pt idx="110">
                  <c:v>238.27500000000001</c:v>
                </c:pt>
                <c:pt idx="111">
                  <c:v>238.2775</c:v>
                </c:pt>
                <c:pt idx="112">
                  <c:v>238.28</c:v>
                </c:pt>
                <c:pt idx="113">
                  <c:v>238.2825</c:v>
                </c:pt>
                <c:pt idx="114">
                  <c:v>238.285</c:v>
                </c:pt>
                <c:pt idx="115">
                  <c:v>238.28749999999999</c:v>
                </c:pt>
                <c:pt idx="116">
                  <c:v>238.29</c:v>
                </c:pt>
                <c:pt idx="117">
                  <c:v>238.29249999999999</c:v>
                </c:pt>
                <c:pt idx="118">
                  <c:v>238.29499999999999</c:v>
                </c:pt>
                <c:pt idx="119">
                  <c:v>238.29750000000001</c:v>
                </c:pt>
                <c:pt idx="120">
                  <c:v>238.3</c:v>
                </c:pt>
                <c:pt idx="121">
                  <c:v>238.30250000000001</c:v>
                </c:pt>
                <c:pt idx="122">
                  <c:v>238.30500000000001</c:v>
                </c:pt>
                <c:pt idx="123">
                  <c:v>238.3075</c:v>
                </c:pt>
                <c:pt idx="124">
                  <c:v>238.31</c:v>
                </c:pt>
                <c:pt idx="125">
                  <c:v>238.3125</c:v>
                </c:pt>
                <c:pt idx="126">
                  <c:v>238.315</c:v>
                </c:pt>
                <c:pt idx="127">
                  <c:v>238.3175</c:v>
                </c:pt>
                <c:pt idx="128">
                  <c:v>238.32</c:v>
                </c:pt>
                <c:pt idx="129">
                  <c:v>238.32249999999999</c:v>
                </c:pt>
                <c:pt idx="130">
                  <c:v>238.32499999999999</c:v>
                </c:pt>
                <c:pt idx="131">
                  <c:v>238.32749999999999</c:v>
                </c:pt>
                <c:pt idx="132">
                  <c:v>238.33</c:v>
                </c:pt>
                <c:pt idx="133">
                  <c:v>238.33250000000001</c:v>
                </c:pt>
                <c:pt idx="134">
                  <c:v>238.33500000000001</c:v>
                </c:pt>
                <c:pt idx="135">
                  <c:v>238.33750000000001</c:v>
                </c:pt>
                <c:pt idx="136">
                  <c:v>238.34</c:v>
                </c:pt>
                <c:pt idx="137">
                  <c:v>238.3425</c:v>
                </c:pt>
                <c:pt idx="138">
                  <c:v>238.345</c:v>
                </c:pt>
                <c:pt idx="139">
                  <c:v>238.3475</c:v>
                </c:pt>
                <c:pt idx="140">
                  <c:v>238.35</c:v>
                </c:pt>
                <c:pt idx="141">
                  <c:v>238.35249999999999</c:v>
                </c:pt>
                <c:pt idx="142">
                  <c:v>238.35499999999999</c:v>
                </c:pt>
                <c:pt idx="143">
                  <c:v>238.35749999999999</c:v>
                </c:pt>
                <c:pt idx="144">
                  <c:v>238.36</c:v>
                </c:pt>
                <c:pt idx="145">
                  <c:v>238.36250000000001</c:v>
                </c:pt>
                <c:pt idx="146">
                  <c:v>238.36500000000001</c:v>
                </c:pt>
                <c:pt idx="147">
                  <c:v>238.36750000000001</c:v>
                </c:pt>
                <c:pt idx="148">
                  <c:v>238.37</c:v>
                </c:pt>
                <c:pt idx="149">
                  <c:v>238.3725</c:v>
                </c:pt>
                <c:pt idx="150">
                  <c:v>238.375</c:v>
                </c:pt>
                <c:pt idx="151">
                  <c:v>238.3775</c:v>
                </c:pt>
                <c:pt idx="152">
                  <c:v>238.38</c:v>
                </c:pt>
                <c:pt idx="153">
                  <c:v>238.38249999999999</c:v>
                </c:pt>
                <c:pt idx="154">
                  <c:v>238.38499999999999</c:v>
                </c:pt>
                <c:pt idx="155">
                  <c:v>238.38749999999999</c:v>
                </c:pt>
                <c:pt idx="156">
                  <c:v>238.39</c:v>
                </c:pt>
                <c:pt idx="157">
                  <c:v>238.39250000000001</c:v>
                </c:pt>
                <c:pt idx="158">
                  <c:v>238.39500000000001</c:v>
                </c:pt>
                <c:pt idx="159">
                  <c:v>238.39750000000001</c:v>
                </c:pt>
                <c:pt idx="160">
                  <c:v>238.4</c:v>
                </c:pt>
                <c:pt idx="161">
                  <c:v>238.4025</c:v>
                </c:pt>
                <c:pt idx="162">
                  <c:v>238.405</c:v>
                </c:pt>
                <c:pt idx="163">
                  <c:v>238.4075</c:v>
                </c:pt>
                <c:pt idx="164">
                  <c:v>238.41</c:v>
                </c:pt>
                <c:pt idx="165">
                  <c:v>238.41249999999999</c:v>
                </c:pt>
                <c:pt idx="166">
                  <c:v>238.41499999999999</c:v>
                </c:pt>
                <c:pt idx="167">
                  <c:v>238.41749999999999</c:v>
                </c:pt>
                <c:pt idx="168">
                  <c:v>238.42</c:v>
                </c:pt>
                <c:pt idx="169">
                  <c:v>238.42250000000001</c:v>
                </c:pt>
                <c:pt idx="170">
                  <c:v>238.42500000000001</c:v>
                </c:pt>
                <c:pt idx="171">
                  <c:v>238.42750000000001</c:v>
                </c:pt>
                <c:pt idx="172">
                  <c:v>238.43</c:v>
                </c:pt>
                <c:pt idx="173">
                  <c:v>238.4325</c:v>
                </c:pt>
                <c:pt idx="174">
                  <c:v>238.435</c:v>
                </c:pt>
                <c:pt idx="175">
                  <c:v>238.4375</c:v>
                </c:pt>
                <c:pt idx="176">
                  <c:v>238.44</c:v>
                </c:pt>
                <c:pt idx="177">
                  <c:v>238.4425</c:v>
                </c:pt>
                <c:pt idx="178">
                  <c:v>238.44499999999999</c:v>
                </c:pt>
                <c:pt idx="179">
                  <c:v>238.44749999999999</c:v>
                </c:pt>
                <c:pt idx="180">
                  <c:v>238.45</c:v>
                </c:pt>
                <c:pt idx="181">
                  <c:v>238.45249999999999</c:v>
                </c:pt>
                <c:pt idx="182">
                  <c:v>238.45500000000001</c:v>
                </c:pt>
                <c:pt idx="183">
                  <c:v>238.45750000000001</c:v>
                </c:pt>
                <c:pt idx="184">
                  <c:v>238.46</c:v>
                </c:pt>
                <c:pt idx="185">
                  <c:v>238.46250000000001</c:v>
                </c:pt>
                <c:pt idx="186">
                  <c:v>238.465</c:v>
                </c:pt>
                <c:pt idx="187">
                  <c:v>238.4675</c:v>
                </c:pt>
                <c:pt idx="188">
                  <c:v>238.47</c:v>
                </c:pt>
                <c:pt idx="189">
                  <c:v>238.4725</c:v>
                </c:pt>
                <c:pt idx="190">
                  <c:v>238.47499999999999</c:v>
                </c:pt>
                <c:pt idx="191">
                  <c:v>238.47749999999999</c:v>
                </c:pt>
                <c:pt idx="192">
                  <c:v>238.48</c:v>
                </c:pt>
                <c:pt idx="193">
                  <c:v>238.48249999999999</c:v>
                </c:pt>
                <c:pt idx="194">
                  <c:v>238.48500000000001</c:v>
                </c:pt>
                <c:pt idx="195">
                  <c:v>238.48750000000001</c:v>
                </c:pt>
                <c:pt idx="196">
                  <c:v>238.49</c:v>
                </c:pt>
                <c:pt idx="197">
                  <c:v>238.49250000000001</c:v>
                </c:pt>
                <c:pt idx="198">
                  <c:v>238.495</c:v>
                </c:pt>
                <c:pt idx="199">
                  <c:v>238.4975</c:v>
                </c:pt>
                <c:pt idx="200">
                  <c:v>238.5</c:v>
                </c:pt>
                <c:pt idx="201">
                  <c:v>238.5025</c:v>
                </c:pt>
                <c:pt idx="202">
                  <c:v>238.505</c:v>
                </c:pt>
                <c:pt idx="203">
                  <c:v>238.50749999999999</c:v>
                </c:pt>
                <c:pt idx="204">
                  <c:v>238.51</c:v>
                </c:pt>
                <c:pt idx="205">
                  <c:v>238.51249999999999</c:v>
                </c:pt>
                <c:pt idx="206">
                  <c:v>238.51499999999999</c:v>
                </c:pt>
                <c:pt idx="207">
                  <c:v>238.51750000000001</c:v>
                </c:pt>
                <c:pt idx="208">
                  <c:v>238.52</c:v>
                </c:pt>
                <c:pt idx="209">
                  <c:v>238.52250000000001</c:v>
                </c:pt>
                <c:pt idx="210">
                  <c:v>238.52500000000001</c:v>
                </c:pt>
                <c:pt idx="211">
                  <c:v>238.5275</c:v>
                </c:pt>
                <c:pt idx="212">
                  <c:v>238.53</c:v>
                </c:pt>
                <c:pt idx="213">
                  <c:v>238.5325</c:v>
                </c:pt>
                <c:pt idx="214">
                  <c:v>238.535</c:v>
                </c:pt>
                <c:pt idx="215">
                  <c:v>238.53749999999999</c:v>
                </c:pt>
                <c:pt idx="216">
                  <c:v>238.54</c:v>
                </c:pt>
                <c:pt idx="217">
                  <c:v>238.54249999999999</c:v>
                </c:pt>
                <c:pt idx="218">
                  <c:v>238.54499999999999</c:v>
                </c:pt>
                <c:pt idx="219">
                  <c:v>238.54750000000001</c:v>
                </c:pt>
                <c:pt idx="220">
                  <c:v>238.55</c:v>
                </c:pt>
                <c:pt idx="221">
                  <c:v>238.55250000000001</c:v>
                </c:pt>
                <c:pt idx="222">
                  <c:v>238.55500000000001</c:v>
                </c:pt>
                <c:pt idx="223">
                  <c:v>238.5575</c:v>
                </c:pt>
                <c:pt idx="224">
                  <c:v>238.56</c:v>
                </c:pt>
                <c:pt idx="225">
                  <c:v>238.5625</c:v>
                </c:pt>
                <c:pt idx="226">
                  <c:v>238.565</c:v>
                </c:pt>
                <c:pt idx="227">
                  <c:v>238.5675</c:v>
                </c:pt>
                <c:pt idx="228">
                  <c:v>238.57</c:v>
                </c:pt>
                <c:pt idx="229">
                  <c:v>238.57249999999999</c:v>
                </c:pt>
                <c:pt idx="230">
                  <c:v>238.57499999999999</c:v>
                </c:pt>
                <c:pt idx="231">
                  <c:v>238.57749999999999</c:v>
                </c:pt>
                <c:pt idx="232">
                  <c:v>238.58</c:v>
                </c:pt>
                <c:pt idx="233">
                  <c:v>238.58250000000001</c:v>
                </c:pt>
                <c:pt idx="234">
                  <c:v>238.58500000000001</c:v>
                </c:pt>
                <c:pt idx="235">
                  <c:v>238.58750000000001</c:v>
                </c:pt>
                <c:pt idx="236">
                  <c:v>238.59</c:v>
                </c:pt>
                <c:pt idx="237">
                  <c:v>238.5925</c:v>
                </c:pt>
                <c:pt idx="238">
                  <c:v>238.595</c:v>
                </c:pt>
                <c:pt idx="239">
                  <c:v>238.5975</c:v>
                </c:pt>
                <c:pt idx="240">
                  <c:v>238.6</c:v>
                </c:pt>
                <c:pt idx="241">
                  <c:v>238.60249999999999</c:v>
                </c:pt>
                <c:pt idx="242">
                  <c:v>238.60499999999999</c:v>
                </c:pt>
                <c:pt idx="243">
                  <c:v>238.60749999999999</c:v>
                </c:pt>
                <c:pt idx="244">
                  <c:v>238.61</c:v>
                </c:pt>
                <c:pt idx="245">
                  <c:v>238.61250000000001</c:v>
                </c:pt>
                <c:pt idx="246">
                  <c:v>238.61500000000001</c:v>
                </c:pt>
                <c:pt idx="247">
                  <c:v>238.61750000000001</c:v>
                </c:pt>
                <c:pt idx="248">
                  <c:v>238.62</c:v>
                </c:pt>
                <c:pt idx="249">
                  <c:v>238.6225</c:v>
                </c:pt>
                <c:pt idx="250">
                  <c:v>238.625</c:v>
                </c:pt>
                <c:pt idx="251">
                  <c:v>238.6275</c:v>
                </c:pt>
                <c:pt idx="252">
                  <c:v>238.63</c:v>
                </c:pt>
                <c:pt idx="253">
                  <c:v>238.63249999999999</c:v>
                </c:pt>
                <c:pt idx="254">
                  <c:v>238.63499999999999</c:v>
                </c:pt>
                <c:pt idx="255">
                  <c:v>238.63749999999999</c:v>
                </c:pt>
                <c:pt idx="256">
                  <c:v>238.64</c:v>
                </c:pt>
                <c:pt idx="257">
                  <c:v>238.64250000000001</c:v>
                </c:pt>
                <c:pt idx="258">
                  <c:v>238.64500000000001</c:v>
                </c:pt>
                <c:pt idx="259">
                  <c:v>238.64750000000001</c:v>
                </c:pt>
                <c:pt idx="260">
                  <c:v>238.65</c:v>
                </c:pt>
                <c:pt idx="261">
                  <c:v>238.6525</c:v>
                </c:pt>
                <c:pt idx="262">
                  <c:v>238.655</c:v>
                </c:pt>
                <c:pt idx="263">
                  <c:v>238.6575</c:v>
                </c:pt>
                <c:pt idx="264">
                  <c:v>238.66</c:v>
                </c:pt>
                <c:pt idx="265">
                  <c:v>238.66249999999999</c:v>
                </c:pt>
                <c:pt idx="266">
                  <c:v>238.66499999999999</c:v>
                </c:pt>
                <c:pt idx="267">
                  <c:v>238.66749999999999</c:v>
                </c:pt>
                <c:pt idx="268">
                  <c:v>238.67</c:v>
                </c:pt>
                <c:pt idx="269">
                  <c:v>238.67250000000001</c:v>
                </c:pt>
                <c:pt idx="270">
                  <c:v>238.67500000000001</c:v>
                </c:pt>
                <c:pt idx="271">
                  <c:v>238.67750000000001</c:v>
                </c:pt>
                <c:pt idx="272">
                  <c:v>238.68</c:v>
                </c:pt>
                <c:pt idx="273">
                  <c:v>238.6825</c:v>
                </c:pt>
                <c:pt idx="274">
                  <c:v>238.685</c:v>
                </c:pt>
                <c:pt idx="275">
                  <c:v>238.6875</c:v>
                </c:pt>
                <c:pt idx="276">
                  <c:v>238.69</c:v>
                </c:pt>
                <c:pt idx="277">
                  <c:v>238.6925</c:v>
                </c:pt>
                <c:pt idx="278">
                  <c:v>238.69499999999999</c:v>
                </c:pt>
                <c:pt idx="279">
                  <c:v>238.69749999999999</c:v>
                </c:pt>
                <c:pt idx="280">
                  <c:v>238.7</c:v>
                </c:pt>
                <c:pt idx="281">
                  <c:v>238.70249999999999</c:v>
                </c:pt>
                <c:pt idx="282">
                  <c:v>238.70500000000001</c:v>
                </c:pt>
                <c:pt idx="283">
                  <c:v>238.70750000000001</c:v>
                </c:pt>
                <c:pt idx="284">
                  <c:v>238.71</c:v>
                </c:pt>
                <c:pt idx="285">
                  <c:v>238.71250000000001</c:v>
                </c:pt>
                <c:pt idx="286">
                  <c:v>238.715</c:v>
                </c:pt>
                <c:pt idx="287">
                  <c:v>238.7175</c:v>
                </c:pt>
                <c:pt idx="288">
                  <c:v>238.72</c:v>
                </c:pt>
                <c:pt idx="289">
                  <c:v>238.7225</c:v>
                </c:pt>
                <c:pt idx="290">
                  <c:v>238.72499999999999</c:v>
                </c:pt>
                <c:pt idx="291">
                  <c:v>238.72749999999999</c:v>
                </c:pt>
                <c:pt idx="292">
                  <c:v>238.73</c:v>
                </c:pt>
                <c:pt idx="293">
                  <c:v>238.73249999999999</c:v>
                </c:pt>
                <c:pt idx="294">
                  <c:v>238.73500000000001</c:v>
                </c:pt>
                <c:pt idx="295">
                  <c:v>238.73750000000001</c:v>
                </c:pt>
                <c:pt idx="296">
                  <c:v>238.74</c:v>
                </c:pt>
                <c:pt idx="297">
                  <c:v>238.74250000000001</c:v>
                </c:pt>
                <c:pt idx="298">
                  <c:v>238.745</c:v>
                </c:pt>
                <c:pt idx="299">
                  <c:v>238.7475</c:v>
                </c:pt>
                <c:pt idx="300">
                  <c:v>238.75</c:v>
                </c:pt>
                <c:pt idx="301">
                  <c:v>238.7525</c:v>
                </c:pt>
                <c:pt idx="302">
                  <c:v>238.755</c:v>
                </c:pt>
                <c:pt idx="303">
                  <c:v>238.75749999999999</c:v>
                </c:pt>
                <c:pt idx="304">
                  <c:v>238.76</c:v>
                </c:pt>
                <c:pt idx="305">
                  <c:v>238.76249999999999</c:v>
                </c:pt>
                <c:pt idx="306">
                  <c:v>238.76499999999999</c:v>
                </c:pt>
                <c:pt idx="307">
                  <c:v>238.76750000000001</c:v>
                </c:pt>
                <c:pt idx="308">
                  <c:v>238.77</c:v>
                </c:pt>
                <c:pt idx="309">
                  <c:v>238.77250000000001</c:v>
                </c:pt>
                <c:pt idx="310">
                  <c:v>238.77500000000001</c:v>
                </c:pt>
                <c:pt idx="311">
                  <c:v>238.7775</c:v>
                </c:pt>
                <c:pt idx="312">
                  <c:v>238.78</c:v>
                </c:pt>
                <c:pt idx="313">
                  <c:v>238.7825</c:v>
                </c:pt>
                <c:pt idx="314">
                  <c:v>238.785</c:v>
                </c:pt>
                <c:pt idx="315">
                  <c:v>238.78749999999999</c:v>
                </c:pt>
                <c:pt idx="316">
                  <c:v>238.79</c:v>
                </c:pt>
                <c:pt idx="317">
                  <c:v>238.79249999999999</c:v>
                </c:pt>
                <c:pt idx="318">
                  <c:v>238.79499999999999</c:v>
                </c:pt>
                <c:pt idx="319">
                  <c:v>238.79750000000001</c:v>
                </c:pt>
                <c:pt idx="320">
                  <c:v>238.8</c:v>
                </c:pt>
                <c:pt idx="321">
                  <c:v>238.80250000000001</c:v>
                </c:pt>
                <c:pt idx="322">
                  <c:v>238.80500000000001</c:v>
                </c:pt>
                <c:pt idx="323">
                  <c:v>238.8075</c:v>
                </c:pt>
                <c:pt idx="324">
                  <c:v>238.81</c:v>
                </c:pt>
                <c:pt idx="325">
                  <c:v>238.8125</c:v>
                </c:pt>
                <c:pt idx="326">
                  <c:v>238.815</c:v>
                </c:pt>
                <c:pt idx="327">
                  <c:v>238.8175</c:v>
                </c:pt>
                <c:pt idx="328">
                  <c:v>238.82</c:v>
                </c:pt>
                <c:pt idx="329">
                  <c:v>238.82249999999999</c:v>
                </c:pt>
                <c:pt idx="330">
                  <c:v>238.82499999999999</c:v>
                </c:pt>
                <c:pt idx="331">
                  <c:v>238.82749999999999</c:v>
                </c:pt>
                <c:pt idx="332">
                  <c:v>238.83</c:v>
                </c:pt>
                <c:pt idx="333">
                  <c:v>238.83250000000001</c:v>
                </c:pt>
                <c:pt idx="334">
                  <c:v>238.83500000000001</c:v>
                </c:pt>
                <c:pt idx="335">
                  <c:v>238.83750000000001</c:v>
                </c:pt>
                <c:pt idx="336">
                  <c:v>238.84</c:v>
                </c:pt>
                <c:pt idx="337">
                  <c:v>238.8425</c:v>
                </c:pt>
                <c:pt idx="338">
                  <c:v>238.845</c:v>
                </c:pt>
                <c:pt idx="339">
                  <c:v>238.8475</c:v>
                </c:pt>
                <c:pt idx="340">
                  <c:v>238.85</c:v>
                </c:pt>
                <c:pt idx="341">
                  <c:v>238.85249999999999</c:v>
                </c:pt>
                <c:pt idx="342">
                  <c:v>238.85499999999999</c:v>
                </c:pt>
                <c:pt idx="343">
                  <c:v>238.85749999999999</c:v>
                </c:pt>
                <c:pt idx="344">
                  <c:v>238.86</c:v>
                </c:pt>
                <c:pt idx="345">
                  <c:v>238.86250000000001</c:v>
                </c:pt>
                <c:pt idx="346">
                  <c:v>238.86500000000001</c:v>
                </c:pt>
                <c:pt idx="347">
                  <c:v>238.86750000000001</c:v>
                </c:pt>
                <c:pt idx="348">
                  <c:v>238.87</c:v>
                </c:pt>
                <c:pt idx="349">
                  <c:v>238.8725</c:v>
                </c:pt>
                <c:pt idx="350">
                  <c:v>238.875</c:v>
                </c:pt>
                <c:pt idx="351">
                  <c:v>238.8775</c:v>
                </c:pt>
                <c:pt idx="352">
                  <c:v>238.88</c:v>
                </c:pt>
                <c:pt idx="353">
                  <c:v>238.88249999999999</c:v>
                </c:pt>
                <c:pt idx="354">
                  <c:v>238.88499999999999</c:v>
                </c:pt>
                <c:pt idx="355">
                  <c:v>238.88749999999999</c:v>
                </c:pt>
                <c:pt idx="356">
                  <c:v>238.89</c:v>
                </c:pt>
                <c:pt idx="357">
                  <c:v>238.89250000000001</c:v>
                </c:pt>
                <c:pt idx="358">
                  <c:v>238.89500000000001</c:v>
                </c:pt>
                <c:pt idx="359">
                  <c:v>238.89750000000001</c:v>
                </c:pt>
                <c:pt idx="360">
                  <c:v>238.9</c:v>
                </c:pt>
                <c:pt idx="361">
                  <c:v>238.9025</c:v>
                </c:pt>
                <c:pt idx="362">
                  <c:v>238.905</c:v>
                </c:pt>
                <c:pt idx="363">
                  <c:v>238.9075</c:v>
                </c:pt>
                <c:pt idx="364">
                  <c:v>238.91</c:v>
                </c:pt>
                <c:pt idx="365">
                  <c:v>238.91249999999999</c:v>
                </c:pt>
                <c:pt idx="366">
                  <c:v>238.91499999999999</c:v>
                </c:pt>
                <c:pt idx="367">
                  <c:v>238.91749999999999</c:v>
                </c:pt>
                <c:pt idx="368">
                  <c:v>238.92</c:v>
                </c:pt>
                <c:pt idx="369">
                  <c:v>238.92250000000001</c:v>
                </c:pt>
                <c:pt idx="370">
                  <c:v>238.92500000000001</c:v>
                </c:pt>
                <c:pt idx="371">
                  <c:v>238.92750000000001</c:v>
                </c:pt>
                <c:pt idx="372">
                  <c:v>238.93</c:v>
                </c:pt>
                <c:pt idx="373">
                  <c:v>238.9325</c:v>
                </c:pt>
                <c:pt idx="374">
                  <c:v>238.935</c:v>
                </c:pt>
                <c:pt idx="375">
                  <c:v>238.9375</c:v>
                </c:pt>
                <c:pt idx="376">
                  <c:v>238.94</c:v>
                </c:pt>
                <c:pt idx="377">
                  <c:v>238.9425</c:v>
                </c:pt>
                <c:pt idx="378">
                  <c:v>238.94499999999999</c:v>
                </c:pt>
                <c:pt idx="379">
                  <c:v>238.94749999999999</c:v>
                </c:pt>
                <c:pt idx="380">
                  <c:v>238.95</c:v>
                </c:pt>
                <c:pt idx="381">
                  <c:v>238.95249999999999</c:v>
                </c:pt>
                <c:pt idx="382">
                  <c:v>238.95500000000001</c:v>
                </c:pt>
                <c:pt idx="383">
                  <c:v>238.95750000000001</c:v>
                </c:pt>
                <c:pt idx="384">
                  <c:v>238.96</c:v>
                </c:pt>
                <c:pt idx="385">
                  <c:v>238.96250000000001</c:v>
                </c:pt>
                <c:pt idx="386">
                  <c:v>238.965</c:v>
                </c:pt>
                <c:pt idx="387">
                  <c:v>238.9675</c:v>
                </c:pt>
                <c:pt idx="388">
                  <c:v>238.97</c:v>
                </c:pt>
                <c:pt idx="389">
                  <c:v>238.9725</c:v>
                </c:pt>
                <c:pt idx="390">
                  <c:v>238.97499999999999</c:v>
                </c:pt>
                <c:pt idx="391">
                  <c:v>238.97749999999999</c:v>
                </c:pt>
                <c:pt idx="392">
                  <c:v>238.98</c:v>
                </c:pt>
                <c:pt idx="393">
                  <c:v>238.98249999999999</c:v>
                </c:pt>
                <c:pt idx="394">
                  <c:v>238.98500000000001</c:v>
                </c:pt>
                <c:pt idx="395">
                  <c:v>238.98750000000001</c:v>
                </c:pt>
                <c:pt idx="396">
                  <c:v>238.99</c:v>
                </c:pt>
                <c:pt idx="397">
                  <c:v>238.99250000000001</c:v>
                </c:pt>
                <c:pt idx="398">
                  <c:v>238.995</c:v>
                </c:pt>
                <c:pt idx="399">
                  <c:v>238.9975</c:v>
                </c:pt>
                <c:pt idx="400">
                  <c:v>239</c:v>
                </c:pt>
                <c:pt idx="401">
                  <c:v>239.0025</c:v>
                </c:pt>
                <c:pt idx="402">
                  <c:v>239.005</c:v>
                </c:pt>
                <c:pt idx="403">
                  <c:v>239.00749999999999</c:v>
                </c:pt>
                <c:pt idx="404">
                  <c:v>239.01</c:v>
                </c:pt>
                <c:pt idx="405">
                  <c:v>239.01249999999999</c:v>
                </c:pt>
                <c:pt idx="406">
                  <c:v>239.01499999999999</c:v>
                </c:pt>
                <c:pt idx="407">
                  <c:v>239.01750000000001</c:v>
                </c:pt>
                <c:pt idx="408">
                  <c:v>239.02</c:v>
                </c:pt>
                <c:pt idx="409">
                  <c:v>239.02250000000001</c:v>
                </c:pt>
                <c:pt idx="410">
                  <c:v>239.02500000000001</c:v>
                </c:pt>
                <c:pt idx="411">
                  <c:v>239.0275</c:v>
                </c:pt>
                <c:pt idx="412">
                  <c:v>239.03</c:v>
                </c:pt>
                <c:pt idx="413">
                  <c:v>239.0325</c:v>
                </c:pt>
                <c:pt idx="414">
                  <c:v>239.035</c:v>
                </c:pt>
                <c:pt idx="415">
                  <c:v>239.03749999999999</c:v>
                </c:pt>
                <c:pt idx="416">
                  <c:v>239.04</c:v>
                </c:pt>
                <c:pt idx="417">
                  <c:v>239.04249999999999</c:v>
                </c:pt>
                <c:pt idx="418">
                  <c:v>239.04499999999999</c:v>
                </c:pt>
                <c:pt idx="419">
                  <c:v>239.04750000000001</c:v>
                </c:pt>
                <c:pt idx="420">
                  <c:v>239.05</c:v>
                </c:pt>
                <c:pt idx="421">
                  <c:v>239.05250000000001</c:v>
                </c:pt>
                <c:pt idx="422">
                  <c:v>239.05500000000001</c:v>
                </c:pt>
                <c:pt idx="423">
                  <c:v>239.0575</c:v>
                </c:pt>
                <c:pt idx="424">
                  <c:v>239.06</c:v>
                </c:pt>
                <c:pt idx="425">
                  <c:v>239.0625</c:v>
                </c:pt>
                <c:pt idx="426">
                  <c:v>239.065</c:v>
                </c:pt>
                <c:pt idx="427">
                  <c:v>239.0675</c:v>
                </c:pt>
                <c:pt idx="428">
                  <c:v>239.07</c:v>
                </c:pt>
                <c:pt idx="429">
                  <c:v>239.07249999999999</c:v>
                </c:pt>
                <c:pt idx="430">
                  <c:v>239.07499999999999</c:v>
                </c:pt>
                <c:pt idx="431">
                  <c:v>239.07749999999999</c:v>
                </c:pt>
                <c:pt idx="432">
                  <c:v>239.08</c:v>
                </c:pt>
                <c:pt idx="433">
                  <c:v>239.08250000000001</c:v>
                </c:pt>
                <c:pt idx="434">
                  <c:v>239.08500000000001</c:v>
                </c:pt>
                <c:pt idx="435">
                  <c:v>239.08750000000001</c:v>
                </c:pt>
                <c:pt idx="436">
                  <c:v>239.09</c:v>
                </c:pt>
                <c:pt idx="437">
                  <c:v>239.0925</c:v>
                </c:pt>
                <c:pt idx="438">
                  <c:v>239.095</c:v>
                </c:pt>
                <c:pt idx="439">
                  <c:v>239.0975</c:v>
                </c:pt>
                <c:pt idx="440">
                  <c:v>239.1</c:v>
                </c:pt>
                <c:pt idx="441">
                  <c:v>239.10249999999999</c:v>
                </c:pt>
                <c:pt idx="442">
                  <c:v>239.10499999999999</c:v>
                </c:pt>
                <c:pt idx="443">
                  <c:v>239.10749999999999</c:v>
                </c:pt>
                <c:pt idx="444">
                  <c:v>239.11</c:v>
                </c:pt>
                <c:pt idx="445">
                  <c:v>239.11250000000001</c:v>
                </c:pt>
                <c:pt idx="446">
                  <c:v>239.11500000000001</c:v>
                </c:pt>
                <c:pt idx="447">
                  <c:v>239.11750000000001</c:v>
                </c:pt>
                <c:pt idx="448">
                  <c:v>239.12</c:v>
                </c:pt>
                <c:pt idx="449">
                  <c:v>239.1225</c:v>
                </c:pt>
                <c:pt idx="450">
                  <c:v>239.125</c:v>
                </c:pt>
                <c:pt idx="451">
                  <c:v>239.1275</c:v>
                </c:pt>
                <c:pt idx="452">
                  <c:v>239.13</c:v>
                </c:pt>
                <c:pt idx="453">
                  <c:v>239.13249999999999</c:v>
                </c:pt>
                <c:pt idx="454">
                  <c:v>239.13499999999999</c:v>
                </c:pt>
                <c:pt idx="455">
                  <c:v>239.13749999999999</c:v>
                </c:pt>
                <c:pt idx="456">
                  <c:v>239.14</c:v>
                </c:pt>
                <c:pt idx="457">
                  <c:v>239.14250000000001</c:v>
                </c:pt>
                <c:pt idx="458">
                  <c:v>239.14500000000001</c:v>
                </c:pt>
                <c:pt idx="459">
                  <c:v>239.14750000000001</c:v>
                </c:pt>
                <c:pt idx="460">
                  <c:v>239.15</c:v>
                </c:pt>
                <c:pt idx="461">
                  <c:v>239.1525</c:v>
                </c:pt>
                <c:pt idx="462">
                  <c:v>239.155</c:v>
                </c:pt>
                <c:pt idx="463">
                  <c:v>239.1575</c:v>
                </c:pt>
                <c:pt idx="464">
                  <c:v>239.16</c:v>
                </c:pt>
                <c:pt idx="465">
                  <c:v>239.16249999999999</c:v>
                </c:pt>
                <c:pt idx="466">
                  <c:v>239.16499999999999</c:v>
                </c:pt>
                <c:pt idx="467">
                  <c:v>239.16749999999999</c:v>
                </c:pt>
                <c:pt idx="468">
                  <c:v>239.17</c:v>
                </c:pt>
                <c:pt idx="469">
                  <c:v>239.17250000000001</c:v>
                </c:pt>
                <c:pt idx="470">
                  <c:v>239.17500000000001</c:v>
                </c:pt>
                <c:pt idx="471">
                  <c:v>239.17750000000001</c:v>
                </c:pt>
                <c:pt idx="472">
                  <c:v>239.18</c:v>
                </c:pt>
                <c:pt idx="473">
                  <c:v>239.1825</c:v>
                </c:pt>
                <c:pt idx="474">
                  <c:v>239.185</c:v>
                </c:pt>
                <c:pt idx="475">
                  <c:v>239.1875</c:v>
                </c:pt>
                <c:pt idx="476">
                  <c:v>239.19</c:v>
                </c:pt>
                <c:pt idx="477">
                  <c:v>239.1925</c:v>
                </c:pt>
                <c:pt idx="478">
                  <c:v>239.19499999999999</c:v>
                </c:pt>
                <c:pt idx="479">
                  <c:v>239.19749999999999</c:v>
                </c:pt>
                <c:pt idx="480">
                  <c:v>239.2</c:v>
                </c:pt>
                <c:pt idx="481">
                  <c:v>239.20249999999999</c:v>
                </c:pt>
                <c:pt idx="482">
                  <c:v>239.20500000000001</c:v>
                </c:pt>
                <c:pt idx="483">
                  <c:v>239.20750000000001</c:v>
                </c:pt>
                <c:pt idx="484">
                  <c:v>239.21</c:v>
                </c:pt>
                <c:pt idx="485">
                  <c:v>239.21250000000001</c:v>
                </c:pt>
                <c:pt idx="486">
                  <c:v>239.215</c:v>
                </c:pt>
                <c:pt idx="487">
                  <c:v>239.2175</c:v>
                </c:pt>
                <c:pt idx="488">
                  <c:v>239.22</c:v>
                </c:pt>
                <c:pt idx="489">
                  <c:v>239.2225</c:v>
                </c:pt>
                <c:pt idx="490">
                  <c:v>239.22499999999999</c:v>
                </c:pt>
                <c:pt idx="491">
                  <c:v>239.22749999999999</c:v>
                </c:pt>
                <c:pt idx="492">
                  <c:v>239.23</c:v>
                </c:pt>
                <c:pt idx="493">
                  <c:v>239.23249999999999</c:v>
                </c:pt>
                <c:pt idx="494">
                  <c:v>239.23500000000001</c:v>
                </c:pt>
                <c:pt idx="495">
                  <c:v>239.23750000000001</c:v>
                </c:pt>
                <c:pt idx="496">
                  <c:v>239.24</c:v>
                </c:pt>
                <c:pt idx="497">
                  <c:v>239.24250000000001</c:v>
                </c:pt>
                <c:pt idx="498">
                  <c:v>239.245</c:v>
                </c:pt>
                <c:pt idx="499">
                  <c:v>239.2475</c:v>
                </c:pt>
                <c:pt idx="500">
                  <c:v>239.25</c:v>
                </c:pt>
                <c:pt idx="501">
                  <c:v>239.2525</c:v>
                </c:pt>
                <c:pt idx="502">
                  <c:v>239.255</c:v>
                </c:pt>
                <c:pt idx="503">
                  <c:v>239.25749999999999</c:v>
                </c:pt>
                <c:pt idx="504">
                  <c:v>239.26</c:v>
                </c:pt>
                <c:pt idx="505">
                  <c:v>239.26249999999999</c:v>
                </c:pt>
                <c:pt idx="506">
                  <c:v>239.26499999999999</c:v>
                </c:pt>
                <c:pt idx="507">
                  <c:v>239.26750000000001</c:v>
                </c:pt>
                <c:pt idx="508">
                  <c:v>239.27</c:v>
                </c:pt>
                <c:pt idx="509">
                  <c:v>239.27250000000001</c:v>
                </c:pt>
                <c:pt idx="510">
                  <c:v>239.27500000000001</c:v>
                </c:pt>
                <c:pt idx="511">
                  <c:v>239.2775</c:v>
                </c:pt>
                <c:pt idx="512">
                  <c:v>239.28</c:v>
                </c:pt>
                <c:pt idx="513">
                  <c:v>239.2825</c:v>
                </c:pt>
                <c:pt idx="514">
                  <c:v>239.285</c:v>
                </c:pt>
                <c:pt idx="515">
                  <c:v>239.28749999999999</c:v>
                </c:pt>
                <c:pt idx="516">
                  <c:v>239.29</c:v>
                </c:pt>
                <c:pt idx="517">
                  <c:v>239.29249999999999</c:v>
                </c:pt>
                <c:pt idx="518">
                  <c:v>239.29499999999999</c:v>
                </c:pt>
                <c:pt idx="519">
                  <c:v>239.29750000000001</c:v>
                </c:pt>
                <c:pt idx="520">
                  <c:v>239.3</c:v>
                </c:pt>
                <c:pt idx="521">
                  <c:v>239.30250000000001</c:v>
                </c:pt>
                <c:pt idx="522">
                  <c:v>239.30500000000001</c:v>
                </c:pt>
                <c:pt idx="523">
                  <c:v>239.3075</c:v>
                </c:pt>
                <c:pt idx="524">
                  <c:v>239.31</c:v>
                </c:pt>
                <c:pt idx="525">
                  <c:v>239.3125</c:v>
                </c:pt>
                <c:pt idx="526">
                  <c:v>239.315</c:v>
                </c:pt>
                <c:pt idx="527">
                  <c:v>239.3175</c:v>
                </c:pt>
                <c:pt idx="528">
                  <c:v>239.32</c:v>
                </c:pt>
                <c:pt idx="529">
                  <c:v>239.32249999999999</c:v>
                </c:pt>
                <c:pt idx="530">
                  <c:v>239.32499999999999</c:v>
                </c:pt>
                <c:pt idx="531">
                  <c:v>239.32749999999999</c:v>
                </c:pt>
                <c:pt idx="532">
                  <c:v>239.33</c:v>
                </c:pt>
                <c:pt idx="533">
                  <c:v>239.33250000000001</c:v>
                </c:pt>
                <c:pt idx="534">
                  <c:v>239.33500000000001</c:v>
                </c:pt>
                <c:pt idx="535">
                  <c:v>239.33750000000001</c:v>
                </c:pt>
                <c:pt idx="536">
                  <c:v>239.34</c:v>
                </c:pt>
                <c:pt idx="537">
                  <c:v>239.3425</c:v>
                </c:pt>
                <c:pt idx="538">
                  <c:v>239.345</c:v>
                </c:pt>
                <c:pt idx="539">
                  <c:v>239.3475</c:v>
                </c:pt>
                <c:pt idx="540">
                  <c:v>239.35</c:v>
                </c:pt>
                <c:pt idx="541">
                  <c:v>239.35249999999999</c:v>
                </c:pt>
                <c:pt idx="542">
                  <c:v>239.35499999999999</c:v>
                </c:pt>
                <c:pt idx="543">
                  <c:v>239.35749999999999</c:v>
                </c:pt>
                <c:pt idx="544">
                  <c:v>239.36</c:v>
                </c:pt>
                <c:pt idx="545">
                  <c:v>239.36250000000001</c:v>
                </c:pt>
                <c:pt idx="546">
                  <c:v>239.36500000000001</c:v>
                </c:pt>
                <c:pt idx="547">
                  <c:v>239.36750000000001</c:v>
                </c:pt>
                <c:pt idx="548">
                  <c:v>239.37</c:v>
                </c:pt>
                <c:pt idx="549">
                  <c:v>239.3725</c:v>
                </c:pt>
                <c:pt idx="550">
                  <c:v>239.375</c:v>
                </c:pt>
                <c:pt idx="551">
                  <c:v>239.3775</c:v>
                </c:pt>
                <c:pt idx="552">
                  <c:v>239.38</c:v>
                </c:pt>
                <c:pt idx="553">
                  <c:v>239.38249999999999</c:v>
                </c:pt>
                <c:pt idx="554">
                  <c:v>239.38499999999999</c:v>
                </c:pt>
                <c:pt idx="555">
                  <c:v>239.38749999999999</c:v>
                </c:pt>
                <c:pt idx="556">
                  <c:v>239.39</c:v>
                </c:pt>
                <c:pt idx="557">
                  <c:v>239.39250000000001</c:v>
                </c:pt>
                <c:pt idx="558">
                  <c:v>239.39500000000001</c:v>
                </c:pt>
                <c:pt idx="559">
                  <c:v>239.39750000000001</c:v>
                </c:pt>
                <c:pt idx="560">
                  <c:v>239.4</c:v>
                </c:pt>
                <c:pt idx="561">
                  <c:v>239.4025</c:v>
                </c:pt>
                <c:pt idx="562">
                  <c:v>239.405</c:v>
                </c:pt>
                <c:pt idx="563">
                  <c:v>239.4075</c:v>
                </c:pt>
                <c:pt idx="564">
                  <c:v>239.41</c:v>
                </c:pt>
                <c:pt idx="565">
                  <c:v>239.41249999999999</c:v>
                </c:pt>
                <c:pt idx="566">
                  <c:v>239.41499999999999</c:v>
                </c:pt>
                <c:pt idx="567">
                  <c:v>239.41749999999999</c:v>
                </c:pt>
                <c:pt idx="568">
                  <c:v>239.42</c:v>
                </c:pt>
                <c:pt idx="569">
                  <c:v>239.42250000000001</c:v>
                </c:pt>
                <c:pt idx="570">
                  <c:v>239.42500000000001</c:v>
                </c:pt>
                <c:pt idx="571">
                  <c:v>239.42750000000001</c:v>
                </c:pt>
                <c:pt idx="572">
                  <c:v>239.43</c:v>
                </c:pt>
                <c:pt idx="573">
                  <c:v>239.4325</c:v>
                </c:pt>
                <c:pt idx="574">
                  <c:v>239.435</c:v>
                </c:pt>
                <c:pt idx="575">
                  <c:v>239.4375</c:v>
                </c:pt>
                <c:pt idx="576">
                  <c:v>239.44</c:v>
                </c:pt>
                <c:pt idx="577">
                  <c:v>239.4425</c:v>
                </c:pt>
                <c:pt idx="578">
                  <c:v>239.44499999999999</c:v>
                </c:pt>
                <c:pt idx="579">
                  <c:v>239.44749999999999</c:v>
                </c:pt>
                <c:pt idx="580">
                  <c:v>239.45</c:v>
                </c:pt>
                <c:pt idx="581">
                  <c:v>239.45249999999999</c:v>
                </c:pt>
                <c:pt idx="582">
                  <c:v>239.45500000000001</c:v>
                </c:pt>
                <c:pt idx="583">
                  <c:v>239.45750000000001</c:v>
                </c:pt>
                <c:pt idx="584">
                  <c:v>239.46</c:v>
                </c:pt>
                <c:pt idx="585">
                  <c:v>239.46250000000001</c:v>
                </c:pt>
                <c:pt idx="586">
                  <c:v>239.465</c:v>
                </c:pt>
                <c:pt idx="587">
                  <c:v>239.4675</c:v>
                </c:pt>
                <c:pt idx="588">
                  <c:v>239.47</c:v>
                </c:pt>
                <c:pt idx="589">
                  <c:v>239.4725</c:v>
                </c:pt>
                <c:pt idx="590">
                  <c:v>239.47499999999999</c:v>
                </c:pt>
                <c:pt idx="591">
                  <c:v>239.47749999999999</c:v>
                </c:pt>
                <c:pt idx="592">
                  <c:v>239.48</c:v>
                </c:pt>
                <c:pt idx="593">
                  <c:v>239.48249999999999</c:v>
                </c:pt>
                <c:pt idx="594">
                  <c:v>239.48500000000001</c:v>
                </c:pt>
                <c:pt idx="595">
                  <c:v>239.48750000000001</c:v>
                </c:pt>
                <c:pt idx="596">
                  <c:v>239.49</c:v>
                </c:pt>
                <c:pt idx="597">
                  <c:v>239.49250000000001</c:v>
                </c:pt>
                <c:pt idx="598">
                  <c:v>239.495</c:v>
                </c:pt>
                <c:pt idx="599">
                  <c:v>239.4975</c:v>
                </c:pt>
                <c:pt idx="600">
                  <c:v>239.5</c:v>
                </c:pt>
                <c:pt idx="601">
                  <c:v>239.5025</c:v>
                </c:pt>
                <c:pt idx="602">
                  <c:v>239.505</c:v>
                </c:pt>
                <c:pt idx="603">
                  <c:v>239.50749999999999</c:v>
                </c:pt>
                <c:pt idx="604">
                  <c:v>239.51</c:v>
                </c:pt>
                <c:pt idx="605">
                  <c:v>239.51249999999999</c:v>
                </c:pt>
                <c:pt idx="606">
                  <c:v>239.51499999999999</c:v>
                </c:pt>
                <c:pt idx="607">
                  <c:v>239.51750000000001</c:v>
                </c:pt>
                <c:pt idx="608">
                  <c:v>239.52</c:v>
                </c:pt>
                <c:pt idx="609">
                  <c:v>239.52250000000001</c:v>
                </c:pt>
                <c:pt idx="610">
                  <c:v>239.52500000000001</c:v>
                </c:pt>
                <c:pt idx="611">
                  <c:v>239.5275</c:v>
                </c:pt>
                <c:pt idx="612">
                  <c:v>239.53</c:v>
                </c:pt>
                <c:pt idx="613">
                  <c:v>239.5325</c:v>
                </c:pt>
                <c:pt idx="614">
                  <c:v>239.535</c:v>
                </c:pt>
                <c:pt idx="615">
                  <c:v>239.53749999999999</c:v>
                </c:pt>
                <c:pt idx="616">
                  <c:v>239.54</c:v>
                </c:pt>
                <c:pt idx="617">
                  <c:v>239.54249999999999</c:v>
                </c:pt>
                <c:pt idx="618">
                  <c:v>239.54499999999999</c:v>
                </c:pt>
                <c:pt idx="619">
                  <c:v>239.54750000000001</c:v>
                </c:pt>
                <c:pt idx="620">
                  <c:v>239.55</c:v>
                </c:pt>
                <c:pt idx="621">
                  <c:v>239.55250000000001</c:v>
                </c:pt>
                <c:pt idx="622">
                  <c:v>239.55500000000001</c:v>
                </c:pt>
                <c:pt idx="623">
                  <c:v>239.5575</c:v>
                </c:pt>
                <c:pt idx="624">
                  <c:v>239.56</c:v>
                </c:pt>
                <c:pt idx="625">
                  <c:v>239.5625</c:v>
                </c:pt>
                <c:pt idx="626">
                  <c:v>239.565</c:v>
                </c:pt>
                <c:pt idx="627">
                  <c:v>239.5675</c:v>
                </c:pt>
                <c:pt idx="628">
                  <c:v>239.57</c:v>
                </c:pt>
                <c:pt idx="629">
                  <c:v>239.57249999999999</c:v>
                </c:pt>
                <c:pt idx="630">
                  <c:v>239.57499999999999</c:v>
                </c:pt>
                <c:pt idx="631">
                  <c:v>239.57749999999999</c:v>
                </c:pt>
                <c:pt idx="632">
                  <c:v>239.58</c:v>
                </c:pt>
                <c:pt idx="633">
                  <c:v>239.58250000000001</c:v>
                </c:pt>
                <c:pt idx="634">
                  <c:v>239.58500000000001</c:v>
                </c:pt>
                <c:pt idx="635">
                  <c:v>239.58750000000001</c:v>
                </c:pt>
                <c:pt idx="636">
                  <c:v>239.59</c:v>
                </c:pt>
                <c:pt idx="637">
                  <c:v>239.5925</c:v>
                </c:pt>
                <c:pt idx="638">
                  <c:v>239.595</c:v>
                </c:pt>
                <c:pt idx="639">
                  <c:v>239.5975</c:v>
                </c:pt>
                <c:pt idx="640">
                  <c:v>239.6</c:v>
                </c:pt>
                <c:pt idx="641">
                  <c:v>239.60249999999999</c:v>
                </c:pt>
                <c:pt idx="642">
                  <c:v>239.60499999999999</c:v>
                </c:pt>
                <c:pt idx="643">
                  <c:v>239.60749999999999</c:v>
                </c:pt>
                <c:pt idx="644">
                  <c:v>239.61</c:v>
                </c:pt>
                <c:pt idx="645">
                  <c:v>239.61250000000001</c:v>
                </c:pt>
                <c:pt idx="646">
                  <c:v>239.61500000000001</c:v>
                </c:pt>
                <c:pt idx="647">
                  <c:v>239.61750000000001</c:v>
                </c:pt>
                <c:pt idx="648">
                  <c:v>239.62</c:v>
                </c:pt>
                <c:pt idx="649">
                  <c:v>239.6225</c:v>
                </c:pt>
                <c:pt idx="650">
                  <c:v>239.625</c:v>
                </c:pt>
                <c:pt idx="651">
                  <c:v>239.6275</c:v>
                </c:pt>
                <c:pt idx="652">
                  <c:v>239.63</c:v>
                </c:pt>
                <c:pt idx="653">
                  <c:v>239.63249999999999</c:v>
                </c:pt>
                <c:pt idx="654">
                  <c:v>239.63499999999999</c:v>
                </c:pt>
                <c:pt idx="655">
                  <c:v>239.63749999999999</c:v>
                </c:pt>
                <c:pt idx="656">
                  <c:v>239.64</c:v>
                </c:pt>
                <c:pt idx="657">
                  <c:v>239.64250000000001</c:v>
                </c:pt>
                <c:pt idx="658">
                  <c:v>239.64500000000001</c:v>
                </c:pt>
                <c:pt idx="659">
                  <c:v>239.64750000000001</c:v>
                </c:pt>
                <c:pt idx="660">
                  <c:v>239.65</c:v>
                </c:pt>
                <c:pt idx="661">
                  <c:v>239.6525</c:v>
                </c:pt>
                <c:pt idx="662">
                  <c:v>239.655</c:v>
                </c:pt>
                <c:pt idx="663">
                  <c:v>239.6575</c:v>
                </c:pt>
                <c:pt idx="664">
                  <c:v>239.66</c:v>
                </c:pt>
                <c:pt idx="665">
                  <c:v>239.66249999999999</c:v>
                </c:pt>
                <c:pt idx="666">
                  <c:v>239.66499999999999</c:v>
                </c:pt>
                <c:pt idx="667">
                  <c:v>239.66749999999999</c:v>
                </c:pt>
                <c:pt idx="668">
                  <c:v>239.67</c:v>
                </c:pt>
                <c:pt idx="669">
                  <c:v>239.67250000000001</c:v>
                </c:pt>
                <c:pt idx="670">
                  <c:v>239.67500000000001</c:v>
                </c:pt>
                <c:pt idx="671">
                  <c:v>239.67750000000001</c:v>
                </c:pt>
                <c:pt idx="672">
                  <c:v>239.68</c:v>
                </c:pt>
                <c:pt idx="673">
                  <c:v>239.6825</c:v>
                </c:pt>
                <c:pt idx="674">
                  <c:v>239.685</c:v>
                </c:pt>
                <c:pt idx="675">
                  <c:v>239.6875</c:v>
                </c:pt>
                <c:pt idx="676">
                  <c:v>239.69</c:v>
                </c:pt>
                <c:pt idx="677">
                  <c:v>239.6925</c:v>
                </c:pt>
                <c:pt idx="678">
                  <c:v>239.69499999999999</c:v>
                </c:pt>
                <c:pt idx="679">
                  <c:v>239.69749999999999</c:v>
                </c:pt>
                <c:pt idx="680">
                  <c:v>239.7</c:v>
                </c:pt>
                <c:pt idx="681">
                  <c:v>239.70249999999999</c:v>
                </c:pt>
                <c:pt idx="682">
                  <c:v>239.70500000000001</c:v>
                </c:pt>
                <c:pt idx="683">
                  <c:v>239.70750000000001</c:v>
                </c:pt>
                <c:pt idx="684">
                  <c:v>239.71</c:v>
                </c:pt>
                <c:pt idx="685">
                  <c:v>239.71250000000001</c:v>
                </c:pt>
                <c:pt idx="686">
                  <c:v>239.715</c:v>
                </c:pt>
                <c:pt idx="687">
                  <c:v>239.7175</c:v>
                </c:pt>
                <c:pt idx="688">
                  <c:v>239.72</c:v>
                </c:pt>
                <c:pt idx="689">
                  <c:v>239.7225</c:v>
                </c:pt>
                <c:pt idx="690">
                  <c:v>239.72499999999999</c:v>
                </c:pt>
                <c:pt idx="691">
                  <c:v>239.72749999999999</c:v>
                </c:pt>
                <c:pt idx="692">
                  <c:v>239.73</c:v>
                </c:pt>
                <c:pt idx="693">
                  <c:v>239.73249999999999</c:v>
                </c:pt>
                <c:pt idx="694">
                  <c:v>239.73500000000001</c:v>
                </c:pt>
                <c:pt idx="695">
                  <c:v>239.73750000000001</c:v>
                </c:pt>
                <c:pt idx="696">
                  <c:v>239.74</c:v>
                </c:pt>
                <c:pt idx="697">
                  <c:v>239.74250000000001</c:v>
                </c:pt>
                <c:pt idx="698">
                  <c:v>239.745</c:v>
                </c:pt>
                <c:pt idx="699">
                  <c:v>239.7475</c:v>
                </c:pt>
                <c:pt idx="700">
                  <c:v>239.75</c:v>
                </c:pt>
                <c:pt idx="701">
                  <c:v>239.7525</c:v>
                </c:pt>
                <c:pt idx="702">
                  <c:v>239.755</c:v>
                </c:pt>
                <c:pt idx="703">
                  <c:v>239.75749999999999</c:v>
                </c:pt>
                <c:pt idx="704">
                  <c:v>239.76</c:v>
                </c:pt>
                <c:pt idx="705">
                  <c:v>239.76249999999999</c:v>
                </c:pt>
                <c:pt idx="706">
                  <c:v>239.76499999999999</c:v>
                </c:pt>
                <c:pt idx="707">
                  <c:v>239.76750000000001</c:v>
                </c:pt>
                <c:pt idx="708">
                  <c:v>239.77</c:v>
                </c:pt>
                <c:pt idx="709">
                  <c:v>239.77250000000001</c:v>
                </c:pt>
                <c:pt idx="710">
                  <c:v>239.77500000000001</c:v>
                </c:pt>
                <c:pt idx="711">
                  <c:v>239.7775</c:v>
                </c:pt>
                <c:pt idx="712">
                  <c:v>239.78</c:v>
                </c:pt>
                <c:pt idx="713">
                  <c:v>239.7825</c:v>
                </c:pt>
                <c:pt idx="714">
                  <c:v>239.785</c:v>
                </c:pt>
                <c:pt idx="715">
                  <c:v>239.78749999999999</c:v>
                </c:pt>
                <c:pt idx="716">
                  <c:v>239.79</c:v>
                </c:pt>
                <c:pt idx="717">
                  <c:v>239.79249999999999</c:v>
                </c:pt>
                <c:pt idx="718">
                  <c:v>239.79499999999999</c:v>
                </c:pt>
                <c:pt idx="719">
                  <c:v>239.79750000000001</c:v>
                </c:pt>
                <c:pt idx="720">
                  <c:v>239.8</c:v>
                </c:pt>
                <c:pt idx="721">
                  <c:v>239.80250000000001</c:v>
                </c:pt>
                <c:pt idx="722">
                  <c:v>239.80500000000001</c:v>
                </c:pt>
                <c:pt idx="723">
                  <c:v>239.8075</c:v>
                </c:pt>
                <c:pt idx="724">
                  <c:v>239.81</c:v>
                </c:pt>
                <c:pt idx="725">
                  <c:v>239.8125</c:v>
                </c:pt>
                <c:pt idx="726">
                  <c:v>239.815</c:v>
                </c:pt>
                <c:pt idx="727">
                  <c:v>239.8175</c:v>
                </c:pt>
                <c:pt idx="728">
                  <c:v>239.82</c:v>
                </c:pt>
                <c:pt idx="729">
                  <c:v>239.82249999999999</c:v>
                </c:pt>
                <c:pt idx="730">
                  <c:v>239.82499999999999</c:v>
                </c:pt>
                <c:pt idx="731">
                  <c:v>239.82749999999999</c:v>
                </c:pt>
                <c:pt idx="732">
                  <c:v>239.83</c:v>
                </c:pt>
                <c:pt idx="733">
                  <c:v>239.83250000000001</c:v>
                </c:pt>
                <c:pt idx="734">
                  <c:v>239.83500000000001</c:v>
                </c:pt>
                <c:pt idx="735">
                  <c:v>239.83750000000001</c:v>
                </c:pt>
                <c:pt idx="736">
                  <c:v>239.84</c:v>
                </c:pt>
                <c:pt idx="737">
                  <c:v>239.8425</c:v>
                </c:pt>
                <c:pt idx="738">
                  <c:v>239.845</c:v>
                </c:pt>
                <c:pt idx="739">
                  <c:v>239.8475</c:v>
                </c:pt>
                <c:pt idx="740">
                  <c:v>239.85</c:v>
                </c:pt>
                <c:pt idx="741">
                  <c:v>239.85249999999999</c:v>
                </c:pt>
                <c:pt idx="742">
                  <c:v>239.85499999999999</c:v>
                </c:pt>
                <c:pt idx="743">
                  <c:v>239.85749999999999</c:v>
                </c:pt>
                <c:pt idx="744">
                  <c:v>239.86</c:v>
                </c:pt>
                <c:pt idx="745">
                  <c:v>239.86250000000001</c:v>
                </c:pt>
                <c:pt idx="746">
                  <c:v>239.86500000000001</c:v>
                </c:pt>
                <c:pt idx="747">
                  <c:v>239.86750000000001</c:v>
                </c:pt>
                <c:pt idx="748">
                  <c:v>239.87</c:v>
                </c:pt>
                <c:pt idx="749">
                  <c:v>239.8725</c:v>
                </c:pt>
                <c:pt idx="750">
                  <c:v>239.875</c:v>
                </c:pt>
                <c:pt idx="751">
                  <c:v>239.8775</c:v>
                </c:pt>
                <c:pt idx="752">
                  <c:v>239.88</c:v>
                </c:pt>
                <c:pt idx="753">
                  <c:v>239.88249999999999</c:v>
                </c:pt>
                <c:pt idx="754">
                  <c:v>239.88499999999999</c:v>
                </c:pt>
                <c:pt idx="755">
                  <c:v>239.88749999999999</c:v>
                </c:pt>
                <c:pt idx="756">
                  <c:v>239.89</c:v>
                </c:pt>
                <c:pt idx="757">
                  <c:v>239.89250000000001</c:v>
                </c:pt>
                <c:pt idx="758">
                  <c:v>239.89500000000001</c:v>
                </c:pt>
                <c:pt idx="759">
                  <c:v>239.89750000000001</c:v>
                </c:pt>
                <c:pt idx="760">
                  <c:v>239.9</c:v>
                </c:pt>
                <c:pt idx="761">
                  <c:v>239.9025</c:v>
                </c:pt>
                <c:pt idx="762">
                  <c:v>239.905</c:v>
                </c:pt>
                <c:pt idx="763">
                  <c:v>239.9075</c:v>
                </c:pt>
                <c:pt idx="764">
                  <c:v>239.91</c:v>
                </c:pt>
                <c:pt idx="765">
                  <c:v>239.91249999999999</c:v>
                </c:pt>
                <c:pt idx="766">
                  <c:v>239.91499999999999</c:v>
                </c:pt>
                <c:pt idx="767">
                  <c:v>239.91749999999999</c:v>
                </c:pt>
                <c:pt idx="768">
                  <c:v>239.92</c:v>
                </c:pt>
                <c:pt idx="769">
                  <c:v>239.92250000000001</c:v>
                </c:pt>
                <c:pt idx="770">
                  <c:v>239.92500000000001</c:v>
                </c:pt>
                <c:pt idx="771">
                  <c:v>239.92750000000001</c:v>
                </c:pt>
                <c:pt idx="772">
                  <c:v>239.93</c:v>
                </c:pt>
                <c:pt idx="773">
                  <c:v>239.9325</c:v>
                </c:pt>
                <c:pt idx="774">
                  <c:v>239.935</c:v>
                </c:pt>
                <c:pt idx="775">
                  <c:v>239.9375</c:v>
                </c:pt>
                <c:pt idx="776">
                  <c:v>239.94</c:v>
                </c:pt>
                <c:pt idx="777">
                  <c:v>239.9425</c:v>
                </c:pt>
                <c:pt idx="778">
                  <c:v>239.94499999999999</c:v>
                </c:pt>
                <c:pt idx="779">
                  <c:v>239.94749999999999</c:v>
                </c:pt>
                <c:pt idx="780">
                  <c:v>239.95</c:v>
                </c:pt>
                <c:pt idx="781">
                  <c:v>239.95249999999999</c:v>
                </c:pt>
                <c:pt idx="782">
                  <c:v>239.95500000000001</c:v>
                </c:pt>
                <c:pt idx="783">
                  <c:v>239.95750000000001</c:v>
                </c:pt>
                <c:pt idx="784">
                  <c:v>239.96</c:v>
                </c:pt>
                <c:pt idx="785">
                  <c:v>239.96250000000001</c:v>
                </c:pt>
                <c:pt idx="786">
                  <c:v>239.965</c:v>
                </c:pt>
                <c:pt idx="787">
                  <c:v>239.9675</c:v>
                </c:pt>
                <c:pt idx="788">
                  <c:v>239.97</c:v>
                </c:pt>
                <c:pt idx="789">
                  <c:v>239.9725</c:v>
                </c:pt>
                <c:pt idx="790">
                  <c:v>239.97499999999999</c:v>
                </c:pt>
                <c:pt idx="791">
                  <c:v>239.97749999999999</c:v>
                </c:pt>
                <c:pt idx="792">
                  <c:v>239.98</c:v>
                </c:pt>
                <c:pt idx="793">
                  <c:v>239.98249999999999</c:v>
                </c:pt>
                <c:pt idx="794">
                  <c:v>239.98500000000001</c:v>
                </c:pt>
                <c:pt idx="795">
                  <c:v>239.98750000000001</c:v>
                </c:pt>
                <c:pt idx="796">
                  <c:v>239.99</c:v>
                </c:pt>
                <c:pt idx="797">
                  <c:v>239.99250000000001</c:v>
                </c:pt>
                <c:pt idx="798">
                  <c:v>239.995</c:v>
                </c:pt>
                <c:pt idx="799">
                  <c:v>239.9975</c:v>
                </c:pt>
                <c:pt idx="800">
                  <c:v>240</c:v>
                </c:pt>
                <c:pt idx="801">
                  <c:v>240.0025</c:v>
                </c:pt>
                <c:pt idx="802">
                  <c:v>240.005</c:v>
                </c:pt>
                <c:pt idx="803">
                  <c:v>240.00749999999999</c:v>
                </c:pt>
                <c:pt idx="804">
                  <c:v>240.01</c:v>
                </c:pt>
                <c:pt idx="805">
                  <c:v>240.01249999999999</c:v>
                </c:pt>
                <c:pt idx="806">
                  <c:v>240.01499999999999</c:v>
                </c:pt>
                <c:pt idx="807">
                  <c:v>240.01750000000001</c:v>
                </c:pt>
                <c:pt idx="808">
                  <c:v>240.02</c:v>
                </c:pt>
                <c:pt idx="809">
                  <c:v>240.02250000000001</c:v>
                </c:pt>
                <c:pt idx="810">
                  <c:v>240.02500000000001</c:v>
                </c:pt>
                <c:pt idx="811">
                  <c:v>240.0275</c:v>
                </c:pt>
                <c:pt idx="812">
                  <c:v>240.03</c:v>
                </c:pt>
                <c:pt idx="813">
                  <c:v>240.0325</c:v>
                </c:pt>
                <c:pt idx="814">
                  <c:v>240.035</c:v>
                </c:pt>
                <c:pt idx="815">
                  <c:v>240.03749999999999</c:v>
                </c:pt>
                <c:pt idx="816">
                  <c:v>240.04</c:v>
                </c:pt>
                <c:pt idx="817">
                  <c:v>240.04249999999999</c:v>
                </c:pt>
                <c:pt idx="818">
                  <c:v>240.04499999999999</c:v>
                </c:pt>
                <c:pt idx="819">
                  <c:v>240.04750000000001</c:v>
                </c:pt>
                <c:pt idx="820">
                  <c:v>240.05</c:v>
                </c:pt>
                <c:pt idx="821">
                  <c:v>240.05250000000001</c:v>
                </c:pt>
                <c:pt idx="822">
                  <c:v>240.05500000000001</c:v>
                </c:pt>
                <c:pt idx="823">
                  <c:v>240.0575</c:v>
                </c:pt>
                <c:pt idx="824">
                  <c:v>240.06</c:v>
                </c:pt>
                <c:pt idx="825">
                  <c:v>240.0625</c:v>
                </c:pt>
                <c:pt idx="826">
                  <c:v>240.065</c:v>
                </c:pt>
                <c:pt idx="827">
                  <c:v>240.0675</c:v>
                </c:pt>
                <c:pt idx="828">
                  <c:v>240.07</c:v>
                </c:pt>
                <c:pt idx="829">
                  <c:v>240.07249999999999</c:v>
                </c:pt>
                <c:pt idx="830">
                  <c:v>240.07499999999999</c:v>
                </c:pt>
                <c:pt idx="831">
                  <c:v>240.07749999999999</c:v>
                </c:pt>
                <c:pt idx="832">
                  <c:v>240.08</c:v>
                </c:pt>
                <c:pt idx="833">
                  <c:v>240.08250000000001</c:v>
                </c:pt>
                <c:pt idx="834">
                  <c:v>240.08500000000001</c:v>
                </c:pt>
                <c:pt idx="835">
                  <c:v>240.08750000000001</c:v>
                </c:pt>
                <c:pt idx="836">
                  <c:v>240.09</c:v>
                </c:pt>
                <c:pt idx="837">
                  <c:v>240.0925</c:v>
                </c:pt>
                <c:pt idx="838">
                  <c:v>240.095</c:v>
                </c:pt>
                <c:pt idx="839">
                  <c:v>240.0975</c:v>
                </c:pt>
                <c:pt idx="840">
                  <c:v>240.1</c:v>
                </c:pt>
                <c:pt idx="841">
                  <c:v>240.10249999999999</c:v>
                </c:pt>
                <c:pt idx="842">
                  <c:v>240.10499999999999</c:v>
                </c:pt>
                <c:pt idx="843">
                  <c:v>240.10749999999999</c:v>
                </c:pt>
                <c:pt idx="844">
                  <c:v>240.11</c:v>
                </c:pt>
                <c:pt idx="845">
                  <c:v>240.11250000000001</c:v>
                </c:pt>
                <c:pt idx="846">
                  <c:v>240.11500000000001</c:v>
                </c:pt>
                <c:pt idx="847">
                  <c:v>240.11750000000001</c:v>
                </c:pt>
                <c:pt idx="848">
                  <c:v>240.12</c:v>
                </c:pt>
                <c:pt idx="849">
                  <c:v>240.1225</c:v>
                </c:pt>
                <c:pt idx="850">
                  <c:v>240.125</c:v>
                </c:pt>
                <c:pt idx="851">
                  <c:v>240.1275</c:v>
                </c:pt>
                <c:pt idx="852">
                  <c:v>240.13</c:v>
                </c:pt>
                <c:pt idx="853">
                  <c:v>240.13249999999999</c:v>
                </c:pt>
                <c:pt idx="854">
                  <c:v>240.13499999999999</c:v>
                </c:pt>
                <c:pt idx="855">
                  <c:v>240.13749999999999</c:v>
                </c:pt>
                <c:pt idx="856">
                  <c:v>240.14</c:v>
                </c:pt>
                <c:pt idx="857">
                  <c:v>240.14250000000001</c:v>
                </c:pt>
                <c:pt idx="858">
                  <c:v>240.14500000000001</c:v>
                </c:pt>
                <c:pt idx="859">
                  <c:v>240.14750000000001</c:v>
                </c:pt>
                <c:pt idx="860">
                  <c:v>240.15</c:v>
                </c:pt>
                <c:pt idx="861">
                  <c:v>240.1525</c:v>
                </c:pt>
                <c:pt idx="862">
                  <c:v>240.155</c:v>
                </c:pt>
                <c:pt idx="863">
                  <c:v>240.1575</c:v>
                </c:pt>
                <c:pt idx="864">
                  <c:v>240.16</c:v>
                </c:pt>
                <c:pt idx="865">
                  <c:v>240.16249999999999</c:v>
                </c:pt>
                <c:pt idx="866">
                  <c:v>240.16499999999999</c:v>
                </c:pt>
                <c:pt idx="867">
                  <c:v>240.16749999999999</c:v>
                </c:pt>
                <c:pt idx="868">
                  <c:v>240.17</c:v>
                </c:pt>
                <c:pt idx="869">
                  <c:v>240.17250000000001</c:v>
                </c:pt>
                <c:pt idx="870">
                  <c:v>240.17500000000001</c:v>
                </c:pt>
                <c:pt idx="871">
                  <c:v>240.17750000000001</c:v>
                </c:pt>
                <c:pt idx="872">
                  <c:v>240.18</c:v>
                </c:pt>
                <c:pt idx="873">
                  <c:v>240.1825</c:v>
                </c:pt>
                <c:pt idx="874">
                  <c:v>240.185</c:v>
                </c:pt>
                <c:pt idx="875">
                  <c:v>240.1875</c:v>
                </c:pt>
                <c:pt idx="876">
                  <c:v>240.19</c:v>
                </c:pt>
                <c:pt idx="877">
                  <c:v>240.1925</c:v>
                </c:pt>
                <c:pt idx="878">
                  <c:v>240.19499999999999</c:v>
                </c:pt>
                <c:pt idx="879">
                  <c:v>240.19749999999999</c:v>
                </c:pt>
                <c:pt idx="880">
                  <c:v>240.2</c:v>
                </c:pt>
                <c:pt idx="881">
                  <c:v>240.20249999999999</c:v>
                </c:pt>
                <c:pt idx="882">
                  <c:v>240.20500000000001</c:v>
                </c:pt>
                <c:pt idx="883">
                  <c:v>240.20750000000001</c:v>
                </c:pt>
                <c:pt idx="884">
                  <c:v>240.21</c:v>
                </c:pt>
                <c:pt idx="885">
                  <c:v>240.21250000000001</c:v>
                </c:pt>
                <c:pt idx="886">
                  <c:v>240.215</c:v>
                </c:pt>
                <c:pt idx="887">
                  <c:v>240.2175</c:v>
                </c:pt>
                <c:pt idx="888">
                  <c:v>240.22</c:v>
                </c:pt>
                <c:pt idx="889">
                  <c:v>240.2225</c:v>
                </c:pt>
                <c:pt idx="890">
                  <c:v>240.22499999999999</c:v>
                </c:pt>
                <c:pt idx="891">
                  <c:v>240.22749999999999</c:v>
                </c:pt>
                <c:pt idx="892">
                  <c:v>240.23</c:v>
                </c:pt>
                <c:pt idx="893">
                  <c:v>240.23249999999999</c:v>
                </c:pt>
                <c:pt idx="894">
                  <c:v>240.23500000000001</c:v>
                </c:pt>
                <c:pt idx="895">
                  <c:v>240.23750000000001</c:v>
                </c:pt>
                <c:pt idx="896">
                  <c:v>240.24</c:v>
                </c:pt>
                <c:pt idx="897">
                  <c:v>240.24250000000001</c:v>
                </c:pt>
                <c:pt idx="898">
                  <c:v>240.245</c:v>
                </c:pt>
                <c:pt idx="899">
                  <c:v>240.2475</c:v>
                </c:pt>
                <c:pt idx="900">
                  <c:v>240.25</c:v>
                </c:pt>
                <c:pt idx="901">
                  <c:v>240.2525</c:v>
                </c:pt>
                <c:pt idx="902">
                  <c:v>240.255</c:v>
                </c:pt>
                <c:pt idx="903">
                  <c:v>240.25749999999999</c:v>
                </c:pt>
                <c:pt idx="904">
                  <c:v>240.26</c:v>
                </c:pt>
                <c:pt idx="905">
                  <c:v>240.26249999999999</c:v>
                </c:pt>
                <c:pt idx="906">
                  <c:v>240.26499999999999</c:v>
                </c:pt>
                <c:pt idx="907">
                  <c:v>240.26750000000001</c:v>
                </c:pt>
                <c:pt idx="908">
                  <c:v>240.27</c:v>
                </c:pt>
                <c:pt idx="909">
                  <c:v>240.27250000000001</c:v>
                </c:pt>
                <c:pt idx="910">
                  <c:v>240.27500000000001</c:v>
                </c:pt>
                <c:pt idx="911">
                  <c:v>240.2775</c:v>
                </c:pt>
                <c:pt idx="912">
                  <c:v>240.28</c:v>
                </c:pt>
                <c:pt idx="913">
                  <c:v>240.2825</c:v>
                </c:pt>
                <c:pt idx="914">
                  <c:v>240.285</c:v>
                </c:pt>
                <c:pt idx="915">
                  <c:v>240.28749999999999</c:v>
                </c:pt>
                <c:pt idx="916">
                  <c:v>240.29</c:v>
                </c:pt>
                <c:pt idx="917">
                  <c:v>240.29249999999999</c:v>
                </c:pt>
                <c:pt idx="918">
                  <c:v>240.29499999999999</c:v>
                </c:pt>
                <c:pt idx="919">
                  <c:v>240.29750000000001</c:v>
                </c:pt>
                <c:pt idx="920">
                  <c:v>240.3</c:v>
                </c:pt>
                <c:pt idx="921">
                  <c:v>240.30250000000001</c:v>
                </c:pt>
                <c:pt idx="922">
                  <c:v>240.30500000000001</c:v>
                </c:pt>
                <c:pt idx="923">
                  <c:v>240.3075</c:v>
                </c:pt>
                <c:pt idx="924">
                  <c:v>240.31</c:v>
                </c:pt>
                <c:pt idx="925">
                  <c:v>240.3125</c:v>
                </c:pt>
                <c:pt idx="926">
                  <c:v>240.315</c:v>
                </c:pt>
                <c:pt idx="927">
                  <c:v>240.3175</c:v>
                </c:pt>
                <c:pt idx="928">
                  <c:v>240.32</c:v>
                </c:pt>
                <c:pt idx="929">
                  <c:v>240.32249999999999</c:v>
                </c:pt>
                <c:pt idx="930">
                  <c:v>240.32499999999999</c:v>
                </c:pt>
                <c:pt idx="931">
                  <c:v>240.32749999999999</c:v>
                </c:pt>
                <c:pt idx="932">
                  <c:v>240.33</c:v>
                </c:pt>
                <c:pt idx="933">
                  <c:v>240.33250000000001</c:v>
                </c:pt>
                <c:pt idx="934">
                  <c:v>240.33500000000001</c:v>
                </c:pt>
                <c:pt idx="935">
                  <c:v>240.33750000000001</c:v>
                </c:pt>
                <c:pt idx="936">
                  <c:v>240.34</c:v>
                </c:pt>
                <c:pt idx="937">
                  <c:v>240.3425</c:v>
                </c:pt>
                <c:pt idx="938">
                  <c:v>240.345</c:v>
                </c:pt>
                <c:pt idx="939">
                  <c:v>240.3475</c:v>
                </c:pt>
                <c:pt idx="940">
                  <c:v>240.35</c:v>
                </c:pt>
                <c:pt idx="941">
                  <c:v>240.35249999999999</c:v>
                </c:pt>
                <c:pt idx="942">
                  <c:v>240.35499999999999</c:v>
                </c:pt>
                <c:pt idx="943">
                  <c:v>240.35749999999999</c:v>
                </c:pt>
                <c:pt idx="944">
                  <c:v>240.36</c:v>
                </c:pt>
                <c:pt idx="945">
                  <c:v>240.36250000000001</c:v>
                </c:pt>
                <c:pt idx="946">
                  <c:v>240.36500000000001</c:v>
                </c:pt>
                <c:pt idx="947">
                  <c:v>240.36750000000001</c:v>
                </c:pt>
                <c:pt idx="948">
                  <c:v>240.37</c:v>
                </c:pt>
                <c:pt idx="949">
                  <c:v>240.3725</c:v>
                </c:pt>
                <c:pt idx="950">
                  <c:v>240.375</c:v>
                </c:pt>
                <c:pt idx="951">
                  <c:v>240.3775</c:v>
                </c:pt>
                <c:pt idx="952">
                  <c:v>240.38</c:v>
                </c:pt>
                <c:pt idx="953">
                  <c:v>240.38249999999999</c:v>
                </c:pt>
                <c:pt idx="954">
                  <c:v>240.38499999999999</c:v>
                </c:pt>
                <c:pt idx="955">
                  <c:v>240.38749999999999</c:v>
                </c:pt>
                <c:pt idx="956">
                  <c:v>240.39</c:v>
                </c:pt>
                <c:pt idx="957">
                  <c:v>240.39250000000001</c:v>
                </c:pt>
                <c:pt idx="958">
                  <c:v>240.39500000000001</c:v>
                </c:pt>
                <c:pt idx="959">
                  <c:v>240.39750000000001</c:v>
                </c:pt>
                <c:pt idx="960">
                  <c:v>240.4</c:v>
                </c:pt>
                <c:pt idx="961">
                  <c:v>240.4025</c:v>
                </c:pt>
                <c:pt idx="962">
                  <c:v>240.405</c:v>
                </c:pt>
                <c:pt idx="963">
                  <c:v>240.4075</c:v>
                </c:pt>
                <c:pt idx="964">
                  <c:v>240.41</c:v>
                </c:pt>
                <c:pt idx="965">
                  <c:v>240.41249999999999</c:v>
                </c:pt>
                <c:pt idx="966">
                  <c:v>240.41499999999999</c:v>
                </c:pt>
                <c:pt idx="967">
                  <c:v>240.41749999999999</c:v>
                </c:pt>
                <c:pt idx="968">
                  <c:v>240.42</c:v>
                </c:pt>
                <c:pt idx="969">
                  <c:v>240.42250000000001</c:v>
                </c:pt>
                <c:pt idx="970">
                  <c:v>240.42500000000001</c:v>
                </c:pt>
                <c:pt idx="971">
                  <c:v>240.42750000000001</c:v>
                </c:pt>
                <c:pt idx="972">
                  <c:v>240.43</c:v>
                </c:pt>
                <c:pt idx="973">
                  <c:v>240.4325</c:v>
                </c:pt>
                <c:pt idx="974">
                  <c:v>240.435</c:v>
                </c:pt>
                <c:pt idx="975">
                  <c:v>240.4375</c:v>
                </c:pt>
                <c:pt idx="976">
                  <c:v>240.44</c:v>
                </c:pt>
                <c:pt idx="977">
                  <c:v>240.4425</c:v>
                </c:pt>
                <c:pt idx="978">
                  <c:v>240.44499999999999</c:v>
                </c:pt>
                <c:pt idx="979">
                  <c:v>240.44749999999999</c:v>
                </c:pt>
                <c:pt idx="980">
                  <c:v>240.45</c:v>
                </c:pt>
                <c:pt idx="981">
                  <c:v>240.45249999999999</c:v>
                </c:pt>
                <c:pt idx="982">
                  <c:v>240.45500000000001</c:v>
                </c:pt>
                <c:pt idx="983">
                  <c:v>240.45750000000001</c:v>
                </c:pt>
                <c:pt idx="984">
                  <c:v>240.46</c:v>
                </c:pt>
                <c:pt idx="985">
                  <c:v>240.46250000000001</c:v>
                </c:pt>
                <c:pt idx="986">
                  <c:v>240.465</c:v>
                </c:pt>
                <c:pt idx="987">
                  <c:v>240.4675</c:v>
                </c:pt>
                <c:pt idx="988">
                  <c:v>240.47</c:v>
                </c:pt>
                <c:pt idx="989">
                  <c:v>240.4725</c:v>
                </c:pt>
                <c:pt idx="990">
                  <c:v>240.47499999999999</c:v>
                </c:pt>
                <c:pt idx="991">
                  <c:v>240.47749999999999</c:v>
                </c:pt>
                <c:pt idx="992">
                  <c:v>240.48</c:v>
                </c:pt>
                <c:pt idx="993">
                  <c:v>240.48249999999999</c:v>
                </c:pt>
                <c:pt idx="994">
                  <c:v>240.48500000000001</c:v>
                </c:pt>
                <c:pt idx="995">
                  <c:v>240.48750000000001</c:v>
                </c:pt>
                <c:pt idx="996">
                  <c:v>240.49</c:v>
                </c:pt>
                <c:pt idx="997">
                  <c:v>240.49250000000001</c:v>
                </c:pt>
                <c:pt idx="998">
                  <c:v>240.495</c:v>
                </c:pt>
                <c:pt idx="999">
                  <c:v>240.4975</c:v>
                </c:pt>
                <c:pt idx="1000">
                  <c:v>240.5</c:v>
                </c:pt>
                <c:pt idx="1001">
                  <c:v>240.5025</c:v>
                </c:pt>
                <c:pt idx="1002">
                  <c:v>240.505</c:v>
                </c:pt>
                <c:pt idx="1003">
                  <c:v>240.50749999999999</c:v>
                </c:pt>
                <c:pt idx="1004">
                  <c:v>240.51</c:v>
                </c:pt>
                <c:pt idx="1005">
                  <c:v>240.51249999999999</c:v>
                </c:pt>
                <c:pt idx="1006">
                  <c:v>240.51499999999999</c:v>
                </c:pt>
                <c:pt idx="1007">
                  <c:v>240.51750000000001</c:v>
                </c:pt>
                <c:pt idx="1008">
                  <c:v>240.52</c:v>
                </c:pt>
                <c:pt idx="1009">
                  <c:v>240.52250000000001</c:v>
                </c:pt>
                <c:pt idx="1010">
                  <c:v>240.52500000000001</c:v>
                </c:pt>
                <c:pt idx="1011">
                  <c:v>240.5275</c:v>
                </c:pt>
                <c:pt idx="1012">
                  <c:v>240.53</c:v>
                </c:pt>
                <c:pt idx="1013">
                  <c:v>240.5325</c:v>
                </c:pt>
                <c:pt idx="1014">
                  <c:v>240.535</c:v>
                </c:pt>
                <c:pt idx="1015">
                  <c:v>240.53749999999999</c:v>
                </c:pt>
                <c:pt idx="1016">
                  <c:v>240.54</c:v>
                </c:pt>
                <c:pt idx="1017">
                  <c:v>240.54249999999999</c:v>
                </c:pt>
                <c:pt idx="1018">
                  <c:v>240.54499999999999</c:v>
                </c:pt>
                <c:pt idx="1019">
                  <c:v>240.54750000000001</c:v>
                </c:pt>
                <c:pt idx="1020">
                  <c:v>240.55</c:v>
                </c:pt>
                <c:pt idx="1021">
                  <c:v>240.55250000000001</c:v>
                </c:pt>
                <c:pt idx="1022">
                  <c:v>240.55500000000001</c:v>
                </c:pt>
                <c:pt idx="1023">
                  <c:v>240.5575</c:v>
                </c:pt>
                <c:pt idx="1024">
                  <c:v>240.56</c:v>
                </c:pt>
                <c:pt idx="1025">
                  <c:v>240.5625</c:v>
                </c:pt>
                <c:pt idx="1026">
                  <c:v>240.565</c:v>
                </c:pt>
                <c:pt idx="1027">
                  <c:v>240.5675</c:v>
                </c:pt>
                <c:pt idx="1028">
                  <c:v>240.57</c:v>
                </c:pt>
                <c:pt idx="1029">
                  <c:v>240.57249999999999</c:v>
                </c:pt>
                <c:pt idx="1030">
                  <c:v>240.57499999999999</c:v>
                </c:pt>
                <c:pt idx="1031">
                  <c:v>240.57749999999999</c:v>
                </c:pt>
                <c:pt idx="1032">
                  <c:v>240.58</c:v>
                </c:pt>
                <c:pt idx="1033">
                  <c:v>240.58250000000001</c:v>
                </c:pt>
                <c:pt idx="1034">
                  <c:v>240.58500000000001</c:v>
                </c:pt>
                <c:pt idx="1035">
                  <c:v>240.58750000000001</c:v>
                </c:pt>
                <c:pt idx="1036">
                  <c:v>240.59</c:v>
                </c:pt>
                <c:pt idx="1037">
                  <c:v>240.5925</c:v>
                </c:pt>
                <c:pt idx="1038">
                  <c:v>240.595</c:v>
                </c:pt>
                <c:pt idx="1039">
                  <c:v>240.5975</c:v>
                </c:pt>
                <c:pt idx="1040">
                  <c:v>240.6</c:v>
                </c:pt>
                <c:pt idx="1041">
                  <c:v>240.60249999999999</c:v>
                </c:pt>
                <c:pt idx="1042">
                  <c:v>240.60499999999999</c:v>
                </c:pt>
                <c:pt idx="1043">
                  <c:v>240.60749999999999</c:v>
                </c:pt>
                <c:pt idx="1044">
                  <c:v>240.61</c:v>
                </c:pt>
                <c:pt idx="1045">
                  <c:v>240.61250000000001</c:v>
                </c:pt>
                <c:pt idx="1046">
                  <c:v>240.61500000000001</c:v>
                </c:pt>
                <c:pt idx="1047">
                  <c:v>240.61750000000001</c:v>
                </c:pt>
                <c:pt idx="1048">
                  <c:v>240.62</c:v>
                </c:pt>
                <c:pt idx="1049">
                  <c:v>240.6225</c:v>
                </c:pt>
                <c:pt idx="1050">
                  <c:v>240.625</c:v>
                </c:pt>
                <c:pt idx="1051">
                  <c:v>240.6275</c:v>
                </c:pt>
                <c:pt idx="1052">
                  <c:v>240.63</c:v>
                </c:pt>
                <c:pt idx="1053">
                  <c:v>240.63249999999999</c:v>
                </c:pt>
                <c:pt idx="1054">
                  <c:v>240.63499999999999</c:v>
                </c:pt>
                <c:pt idx="1055">
                  <c:v>240.63749999999999</c:v>
                </c:pt>
                <c:pt idx="1056">
                  <c:v>240.64</c:v>
                </c:pt>
                <c:pt idx="1057">
                  <c:v>240.64250000000001</c:v>
                </c:pt>
                <c:pt idx="1058">
                  <c:v>240.64500000000001</c:v>
                </c:pt>
                <c:pt idx="1059">
                  <c:v>240.64750000000001</c:v>
                </c:pt>
                <c:pt idx="1060">
                  <c:v>240.65</c:v>
                </c:pt>
                <c:pt idx="1061">
                  <c:v>240.6525</c:v>
                </c:pt>
                <c:pt idx="1062">
                  <c:v>240.655</c:v>
                </c:pt>
                <c:pt idx="1063">
                  <c:v>240.6575</c:v>
                </c:pt>
                <c:pt idx="1064">
                  <c:v>240.66</c:v>
                </c:pt>
                <c:pt idx="1065">
                  <c:v>240.66249999999999</c:v>
                </c:pt>
                <c:pt idx="1066">
                  <c:v>240.66499999999999</c:v>
                </c:pt>
                <c:pt idx="1067">
                  <c:v>240.66749999999999</c:v>
                </c:pt>
                <c:pt idx="1068">
                  <c:v>240.67</c:v>
                </c:pt>
                <c:pt idx="1069">
                  <c:v>240.67250000000001</c:v>
                </c:pt>
                <c:pt idx="1070">
                  <c:v>240.67500000000001</c:v>
                </c:pt>
                <c:pt idx="1071">
                  <c:v>240.67750000000001</c:v>
                </c:pt>
                <c:pt idx="1072">
                  <c:v>240.68</c:v>
                </c:pt>
                <c:pt idx="1073">
                  <c:v>240.6825</c:v>
                </c:pt>
                <c:pt idx="1074">
                  <c:v>240.685</c:v>
                </c:pt>
                <c:pt idx="1075">
                  <c:v>240.6875</c:v>
                </c:pt>
                <c:pt idx="1076">
                  <c:v>240.69</c:v>
                </c:pt>
                <c:pt idx="1077">
                  <c:v>240.6925</c:v>
                </c:pt>
                <c:pt idx="1078">
                  <c:v>240.69499999999999</c:v>
                </c:pt>
                <c:pt idx="1079">
                  <c:v>240.69749999999999</c:v>
                </c:pt>
                <c:pt idx="1080">
                  <c:v>240.7</c:v>
                </c:pt>
                <c:pt idx="1081">
                  <c:v>240.70249999999999</c:v>
                </c:pt>
                <c:pt idx="1082">
                  <c:v>240.70500000000001</c:v>
                </c:pt>
                <c:pt idx="1083">
                  <c:v>240.70750000000001</c:v>
                </c:pt>
                <c:pt idx="1084">
                  <c:v>240.71</c:v>
                </c:pt>
                <c:pt idx="1085">
                  <c:v>240.71250000000001</c:v>
                </c:pt>
                <c:pt idx="1086">
                  <c:v>240.715</c:v>
                </c:pt>
                <c:pt idx="1087">
                  <c:v>240.7175</c:v>
                </c:pt>
                <c:pt idx="1088">
                  <c:v>240.72</c:v>
                </c:pt>
                <c:pt idx="1089">
                  <c:v>240.7225</c:v>
                </c:pt>
                <c:pt idx="1090">
                  <c:v>240.72499999999999</c:v>
                </c:pt>
                <c:pt idx="1091">
                  <c:v>240.72749999999999</c:v>
                </c:pt>
                <c:pt idx="1092">
                  <c:v>240.73</c:v>
                </c:pt>
                <c:pt idx="1093">
                  <c:v>240.73249999999999</c:v>
                </c:pt>
                <c:pt idx="1094">
                  <c:v>240.73500000000001</c:v>
                </c:pt>
                <c:pt idx="1095">
                  <c:v>240.73750000000001</c:v>
                </c:pt>
                <c:pt idx="1096">
                  <c:v>240.74</c:v>
                </c:pt>
                <c:pt idx="1097">
                  <c:v>240.74250000000001</c:v>
                </c:pt>
                <c:pt idx="1098">
                  <c:v>240.745</c:v>
                </c:pt>
                <c:pt idx="1099">
                  <c:v>240.7475</c:v>
                </c:pt>
                <c:pt idx="1100">
                  <c:v>240.75</c:v>
                </c:pt>
                <c:pt idx="1101">
                  <c:v>240.7525</c:v>
                </c:pt>
                <c:pt idx="1102">
                  <c:v>240.755</c:v>
                </c:pt>
                <c:pt idx="1103">
                  <c:v>240.75749999999999</c:v>
                </c:pt>
                <c:pt idx="1104">
                  <c:v>240.76</c:v>
                </c:pt>
                <c:pt idx="1105">
                  <c:v>240.76249999999999</c:v>
                </c:pt>
                <c:pt idx="1106">
                  <c:v>240.76499999999999</c:v>
                </c:pt>
                <c:pt idx="1107">
                  <c:v>240.76750000000001</c:v>
                </c:pt>
                <c:pt idx="1108">
                  <c:v>240.77</c:v>
                </c:pt>
                <c:pt idx="1109">
                  <c:v>240.77250000000001</c:v>
                </c:pt>
                <c:pt idx="1110">
                  <c:v>240.77500000000001</c:v>
                </c:pt>
                <c:pt idx="1111">
                  <c:v>240.7775</c:v>
                </c:pt>
                <c:pt idx="1112">
                  <c:v>240.78</c:v>
                </c:pt>
                <c:pt idx="1113">
                  <c:v>240.7825</c:v>
                </c:pt>
                <c:pt idx="1114">
                  <c:v>240.785</c:v>
                </c:pt>
                <c:pt idx="1115">
                  <c:v>240.78749999999999</c:v>
                </c:pt>
                <c:pt idx="1116">
                  <c:v>240.79</c:v>
                </c:pt>
                <c:pt idx="1117">
                  <c:v>240.79249999999999</c:v>
                </c:pt>
                <c:pt idx="1118">
                  <c:v>240.79499999999999</c:v>
                </c:pt>
                <c:pt idx="1119">
                  <c:v>240.79750000000001</c:v>
                </c:pt>
                <c:pt idx="1120">
                  <c:v>240.8</c:v>
                </c:pt>
                <c:pt idx="1121">
                  <c:v>240.80250000000001</c:v>
                </c:pt>
                <c:pt idx="1122">
                  <c:v>240.80500000000001</c:v>
                </c:pt>
                <c:pt idx="1123">
                  <c:v>240.8075</c:v>
                </c:pt>
                <c:pt idx="1124">
                  <c:v>240.81</c:v>
                </c:pt>
                <c:pt idx="1125">
                  <c:v>240.8125</c:v>
                </c:pt>
                <c:pt idx="1126">
                  <c:v>240.815</c:v>
                </c:pt>
                <c:pt idx="1127">
                  <c:v>240.8175</c:v>
                </c:pt>
                <c:pt idx="1128">
                  <c:v>240.82</c:v>
                </c:pt>
                <c:pt idx="1129">
                  <c:v>240.82249999999999</c:v>
                </c:pt>
                <c:pt idx="1130">
                  <c:v>240.82499999999999</c:v>
                </c:pt>
                <c:pt idx="1131">
                  <c:v>240.82749999999999</c:v>
                </c:pt>
                <c:pt idx="1132">
                  <c:v>240.83</c:v>
                </c:pt>
                <c:pt idx="1133">
                  <c:v>240.83250000000001</c:v>
                </c:pt>
                <c:pt idx="1134">
                  <c:v>240.83500000000001</c:v>
                </c:pt>
                <c:pt idx="1135">
                  <c:v>240.83750000000001</c:v>
                </c:pt>
                <c:pt idx="1136">
                  <c:v>240.84</c:v>
                </c:pt>
                <c:pt idx="1137">
                  <c:v>240.8425</c:v>
                </c:pt>
                <c:pt idx="1138">
                  <c:v>240.845</c:v>
                </c:pt>
                <c:pt idx="1139">
                  <c:v>240.8475</c:v>
                </c:pt>
                <c:pt idx="1140">
                  <c:v>240.85</c:v>
                </c:pt>
                <c:pt idx="1141">
                  <c:v>240.85249999999999</c:v>
                </c:pt>
                <c:pt idx="1142">
                  <c:v>240.85499999999999</c:v>
                </c:pt>
                <c:pt idx="1143">
                  <c:v>240.85749999999999</c:v>
                </c:pt>
                <c:pt idx="1144">
                  <c:v>240.86</c:v>
                </c:pt>
                <c:pt idx="1145">
                  <c:v>240.86250000000001</c:v>
                </c:pt>
                <c:pt idx="1146">
                  <c:v>240.86500000000001</c:v>
                </c:pt>
                <c:pt idx="1147">
                  <c:v>240.86750000000001</c:v>
                </c:pt>
                <c:pt idx="1148">
                  <c:v>240.87</c:v>
                </c:pt>
                <c:pt idx="1149">
                  <c:v>240.8725</c:v>
                </c:pt>
                <c:pt idx="1150">
                  <c:v>240.875</c:v>
                </c:pt>
                <c:pt idx="1151">
                  <c:v>240.8775</c:v>
                </c:pt>
                <c:pt idx="1152">
                  <c:v>240.88</c:v>
                </c:pt>
                <c:pt idx="1153">
                  <c:v>240.88249999999999</c:v>
                </c:pt>
                <c:pt idx="1154">
                  <c:v>240.88499999999999</c:v>
                </c:pt>
                <c:pt idx="1155">
                  <c:v>240.88749999999999</c:v>
                </c:pt>
                <c:pt idx="1156">
                  <c:v>240.89</c:v>
                </c:pt>
                <c:pt idx="1157">
                  <c:v>240.89250000000001</c:v>
                </c:pt>
                <c:pt idx="1158">
                  <c:v>240.89500000000001</c:v>
                </c:pt>
                <c:pt idx="1159">
                  <c:v>240.89750000000001</c:v>
                </c:pt>
                <c:pt idx="1160">
                  <c:v>240.9</c:v>
                </c:pt>
                <c:pt idx="1161">
                  <c:v>240.9025</c:v>
                </c:pt>
                <c:pt idx="1162">
                  <c:v>240.905</c:v>
                </c:pt>
                <c:pt idx="1163">
                  <c:v>240.9075</c:v>
                </c:pt>
                <c:pt idx="1164">
                  <c:v>240.91</c:v>
                </c:pt>
                <c:pt idx="1165">
                  <c:v>240.91249999999999</c:v>
                </c:pt>
                <c:pt idx="1166">
                  <c:v>240.91499999999999</c:v>
                </c:pt>
                <c:pt idx="1167">
                  <c:v>240.91749999999999</c:v>
                </c:pt>
                <c:pt idx="1168">
                  <c:v>240.92</c:v>
                </c:pt>
                <c:pt idx="1169">
                  <c:v>240.92250000000001</c:v>
                </c:pt>
                <c:pt idx="1170">
                  <c:v>240.92500000000001</c:v>
                </c:pt>
                <c:pt idx="1171">
                  <c:v>240.92750000000001</c:v>
                </c:pt>
                <c:pt idx="1172">
                  <c:v>240.93</c:v>
                </c:pt>
                <c:pt idx="1173">
                  <c:v>240.9325</c:v>
                </c:pt>
                <c:pt idx="1174">
                  <c:v>240.935</c:v>
                </c:pt>
                <c:pt idx="1175">
                  <c:v>240.9375</c:v>
                </c:pt>
                <c:pt idx="1176">
                  <c:v>240.94</c:v>
                </c:pt>
                <c:pt idx="1177">
                  <c:v>240.9425</c:v>
                </c:pt>
                <c:pt idx="1178">
                  <c:v>240.94499999999999</c:v>
                </c:pt>
                <c:pt idx="1179">
                  <c:v>240.94749999999999</c:v>
                </c:pt>
                <c:pt idx="1180">
                  <c:v>240.95</c:v>
                </c:pt>
                <c:pt idx="1181">
                  <c:v>240.95249999999999</c:v>
                </c:pt>
                <c:pt idx="1182">
                  <c:v>240.95500000000001</c:v>
                </c:pt>
                <c:pt idx="1183">
                  <c:v>240.95750000000001</c:v>
                </c:pt>
                <c:pt idx="1184">
                  <c:v>240.96</c:v>
                </c:pt>
                <c:pt idx="1185">
                  <c:v>240.96250000000001</c:v>
                </c:pt>
                <c:pt idx="1186">
                  <c:v>240.965</c:v>
                </c:pt>
                <c:pt idx="1187">
                  <c:v>240.9675</c:v>
                </c:pt>
                <c:pt idx="1188">
                  <c:v>240.97</c:v>
                </c:pt>
                <c:pt idx="1189">
                  <c:v>240.9725</c:v>
                </c:pt>
                <c:pt idx="1190">
                  <c:v>240.97499999999999</c:v>
                </c:pt>
                <c:pt idx="1191">
                  <c:v>240.97749999999999</c:v>
                </c:pt>
                <c:pt idx="1192">
                  <c:v>240.98</c:v>
                </c:pt>
                <c:pt idx="1193">
                  <c:v>240.98249999999999</c:v>
                </c:pt>
                <c:pt idx="1194">
                  <c:v>240.98500000000001</c:v>
                </c:pt>
                <c:pt idx="1195">
                  <c:v>240.98750000000001</c:v>
                </c:pt>
                <c:pt idx="1196">
                  <c:v>240.99</c:v>
                </c:pt>
                <c:pt idx="1197">
                  <c:v>240.99250000000001</c:v>
                </c:pt>
                <c:pt idx="1198">
                  <c:v>240.995</c:v>
                </c:pt>
                <c:pt idx="1199">
                  <c:v>240.9975</c:v>
                </c:pt>
                <c:pt idx="1200">
                  <c:v>241</c:v>
                </c:pt>
                <c:pt idx="1201">
                  <c:v>241.0025</c:v>
                </c:pt>
                <c:pt idx="1202">
                  <c:v>241.005</c:v>
                </c:pt>
                <c:pt idx="1203">
                  <c:v>241.00749999999999</c:v>
                </c:pt>
                <c:pt idx="1204">
                  <c:v>241.01</c:v>
                </c:pt>
                <c:pt idx="1205">
                  <c:v>241.01249999999999</c:v>
                </c:pt>
                <c:pt idx="1206">
                  <c:v>241.01499999999999</c:v>
                </c:pt>
                <c:pt idx="1207">
                  <c:v>241.01750000000001</c:v>
                </c:pt>
                <c:pt idx="1208">
                  <c:v>241.02</c:v>
                </c:pt>
                <c:pt idx="1209">
                  <c:v>241.02250000000001</c:v>
                </c:pt>
                <c:pt idx="1210">
                  <c:v>241.02500000000001</c:v>
                </c:pt>
                <c:pt idx="1211">
                  <c:v>241.0275</c:v>
                </c:pt>
                <c:pt idx="1212">
                  <c:v>241.03</c:v>
                </c:pt>
                <c:pt idx="1213">
                  <c:v>241.0325</c:v>
                </c:pt>
                <c:pt idx="1214">
                  <c:v>241.035</c:v>
                </c:pt>
                <c:pt idx="1215">
                  <c:v>241.03749999999999</c:v>
                </c:pt>
                <c:pt idx="1216">
                  <c:v>241.04</c:v>
                </c:pt>
                <c:pt idx="1217">
                  <c:v>241.04249999999999</c:v>
                </c:pt>
                <c:pt idx="1218">
                  <c:v>241.04499999999999</c:v>
                </c:pt>
                <c:pt idx="1219">
                  <c:v>241.04750000000001</c:v>
                </c:pt>
                <c:pt idx="1220">
                  <c:v>241.05</c:v>
                </c:pt>
                <c:pt idx="1221">
                  <c:v>241.05250000000001</c:v>
                </c:pt>
                <c:pt idx="1222">
                  <c:v>241.05500000000001</c:v>
                </c:pt>
                <c:pt idx="1223">
                  <c:v>241.0575</c:v>
                </c:pt>
                <c:pt idx="1224">
                  <c:v>241.06</c:v>
                </c:pt>
                <c:pt idx="1225">
                  <c:v>241.0625</c:v>
                </c:pt>
                <c:pt idx="1226">
                  <c:v>241.065</c:v>
                </c:pt>
                <c:pt idx="1227">
                  <c:v>241.0675</c:v>
                </c:pt>
                <c:pt idx="1228">
                  <c:v>241.07</c:v>
                </c:pt>
                <c:pt idx="1229">
                  <c:v>241.07249999999999</c:v>
                </c:pt>
                <c:pt idx="1230">
                  <c:v>241.07499999999999</c:v>
                </c:pt>
                <c:pt idx="1231">
                  <c:v>241.07749999999999</c:v>
                </c:pt>
                <c:pt idx="1232">
                  <c:v>241.08</c:v>
                </c:pt>
                <c:pt idx="1233">
                  <c:v>241.08250000000001</c:v>
                </c:pt>
                <c:pt idx="1234">
                  <c:v>241.08500000000001</c:v>
                </c:pt>
                <c:pt idx="1235">
                  <c:v>241.08750000000001</c:v>
                </c:pt>
                <c:pt idx="1236">
                  <c:v>241.09</c:v>
                </c:pt>
                <c:pt idx="1237">
                  <c:v>241.0925</c:v>
                </c:pt>
                <c:pt idx="1238">
                  <c:v>241.095</c:v>
                </c:pt>
                <c:pt idx="1239">
                  <c:v>241.0975</c:v>
                </c:pt>
                <c:pt idx="1240">
                  <c:v>241.1</c:v>
                </c:pt>
                <c:pt idx="1241">
                  <c:v>241.10249999999999</c:v>
                </c:pt>
                <c:pt idx="1242">
                  <c:v>241.10499999999999</c:v>
                </c:pt>
                <c:pt idx="1243">
                  <c:v>241.10749999999999</c:v>
                </c:pt>
                <c:pt idx="1244">
                  <c:v>241.11</c:v>
                </c:pt>
                <c:pt idx="1245">
                  <c:v>241.11250000000001</c:v>
                </c:pt>
                <c:pt idx="1246">
                  <c:v>241.11500000000001</c:v>
                </c:pt>
                <c:pt idx="1247">
                  <c:v>241.11750000000001</c:v>
                </c:pt>
                <c:pt idx="1248">
                  <c:v>241.12</c:v>
                </c:pt>
                <c:pt idx="1249">
                  <c:v>241.1225</c:v>
                </c:pt>
                <c:pt idx="1250">
                  <c:v>241.125</c:v>
                </c:pt>
                <c:pt idx="1251">
                  <c:v>241.1275</c:v>
                </c:pt>
                <c:pt idx="1252">
                  <c:v>241.13</c:v>
                </c:pt>
                <c:pt idx="1253">
                  <c:v>241.13249999999999</c:v>
                </c:pt>
                <c:pt idx="1254">
                  <c:v>241.13499999999999</c:v>
                </c:pt>
                <c:pt idx="1255">
                  <c:v>241.13749999999999</c:v>
                </c:pt>
                <c:pt idx="1256">
                  <c:v>241.14</c:v>
                </c:pt>
                <c:pt idx="1257">
                  <c:v>241.14250000000001</c:v>
                </c:pt>
                <c:pt idx="1258">
                  <c:v>241.14500000000001</c:v>
                </c:pt>
                <c:pt idx="1259">
                  <c:v>241.14750000000001</c:v>
                </c:pt>
                <c:pt idx="1260">
                  <c:v>241.15</c:v>
                </c:pt>
                <c:pt idx="1261">
                  <c:v>241.1525</c:v>
                </c:pt>
                <c:pt idx="1262">
                  <c:v>241.155</c:v>
                </c:pt>
                <c:pt idx="1263">
                  <c:v>241.1575</c:v>
                </c:pt>
                <c:pt idx="1264">
                  <c:v>241.16</c:v>
                </c:pt>
                <c:pt idx="1265">
                  <c:v>241.16249999999999</c:v>
                </c:pt>
                <c:pt idx="1266">
                  <c:v>241.16499999999999</c:v>
                </c:pt>
                <c:pt idx="1267">
                  <c:v>241.16749999999999</c:v>
                </c:pt>
                <c:pt idx="1268">
                  <c:v>241.17</c:v>
                </c:pt>
                <c:pt idx="1269">
                  <c:v>241.17250000000001</c:v>
                </c:pt>
                <c:pt idx="1270">
                  <c:v>241.17500000000001</c:v>
                </c:pt>
                <c:pt idx="1271">
                  <c:v>241.17750000000001</c:v>
                </c:pt>
                <c:pt idx="1272">
                  <c:v>241.18</c:v>
                </c:pt>
                <c:pt idx="1273">
                  <c:v>241.1825</c:v>
                </c:pt>
                <c:pt idx="1274">
                  <c:v>241.185</c:v>
                </c:pt>
                <c:pt idx="1275">
                  <c:v>241.1875</c:v>
                </c:pt>
                <c:pt idx="1276">
                  <c:v>241.19</c:v>
                </c:pt>
                <c:pt idx="1277">
                  <c:v>241.1925</c:v>
                </c:pt>
                <c:pt idx="1278">
                  <c:v>241.19499999999999</c:v>
                </c:pt>
                <c:pt idx="1279">
                  <c:v>241.19749999999999</c:v>
                </c:pt>
                <c:pt idx="1280">
                  <c:v>241.2</c:v>
                </c:pt>
                <c:pt idx="1281">
                  <c:v>241.20249999999999</c:v>
                </c:pt>
                <c:pt idx="1282">
                  <c:v>241.20500000000001</c:v>
                </c:pt>
                <c:pt idx="1283">
                  <c:v>241.20750000000001</c:v>
                </c:pt>
                <c:pt idx="1284">
                  <c:v>241.21</c:v>
                </c:pt>
                <c:pt idx="1285">
                  <c:v>241.21250000000001</c:v>
                </c:pt>
                <c:pt idx="1286">
                  <c:v>241.215</c:v>
                </c:pt>
                <c:pt idx="1287">
                  <c:v>241.2175</c:v>
                </c:pt>
                <c:pt idx="1288">
                  <c:v>241.22</c:v>
                </c:pt>
                <c:pt idx="1289">
                  <c:v>241.2225</c:v>
                </c:pt>
                <c:pt idx="1290">
                  <c:v>241.22499999999999</c:v>
                </c:pt>
                <c:pt idx="1291">
                  <c:v>241.22749999999999</c:v>
                </c:pt>
                <c:pt idx="1292">
                  <c:v>241.23</c:v>
                </c:pt>
                <c:pt idx="1293">
                  <c:v>241.23249999999999</c:v>
                </c:pt>
                <c:pt idx="1294">
                  <c:v>241.23500000000001</c:v>
                </c:pt>
                <c:pt idx="1295">
                  <c:v>241.23750000000001</c:v>
                </c:pt>
                <c:pt idx="1296">
                  <c:v>241.24</c:v>
                </c:pt>
                <c:pt idx="1297">
                  <c:v>241.24250000000001</c:v>
                </c:pt>
                <c:pt idx="1298">
                  <c:v>241.245</c:v>
                </c:pt>
                <c:pt idx="1299">
                  <c:v>241.2475</c:v>
                </c:pt>
                <c:pt idx="1300">
                  <c:v>241.25</c:v>
                </c:pt>
                <c:pt idx="1301">
                  <c:v>241.2525</c:v>
                </c:pt>
                <c:pt idx="1302">
                  <c:v>241.255</c:v>
                </c:pt>
                <c:pt idx="1303">
                  <c:v>241.25749999999999</c:v>
                </c:pt>
                <c:pt idx="1304">
                  <c:v>241.26</c:v>
                </c:pt>
                <c:pt idx="1305">
                  <c:v>241.26249999999999</c:v>
                </c:pt>
                <c:pt idx="1306">
                  <c:v>241.26499999999999</c:v>
                </c:pt>
                <c:pt idx="1307">
                  <c:v>241.26750000000001</c:v>
                </c:pt>
                <c:pt idx="1308">
                  <c:v>241.27</c:v>
                </c:pt>
                <c:pt idx="1309">
                  <c:v>241.27250000000001</c:v>
                </c:pt>
                <c:pt idx="1310">
                  <c:v>241.27500000000001</c:v>
                </c:pt>
                <c:pt idx="1311">
                  <c:v>241.2775</c:v>
                </c:pt>
                <c:pt idx="1312">
                  <c:v>241.28</c:v>
                </c:pt>
                <c:pt idx="1313">
                  <c:v>241.2825</c:v>
                </c:pt>
                <c:pt idx="1314">
                  <c:v>241.285</c:v>
                </c:pt>
                <c:pt idx="1315">
                  <c:v>241.28749999999999</c:v>
                </c:pt>
                <c:pt idx="1316">
                  <c:v>241.29</c:v>
                </c:pt>
                <c:pt idx="1317">
                  <c:v>241.29249999999999</c:v>
                </c:pt>
                <c:pt idx="1318">
                  <c:v>241.29499999999999</c:v>
                </c:pt>
                <c:pt idx="1319">
                  <c:v>241.29750000000001</c:v>
                </c:pt>
                <c:pt idx="1320">
                  <c:v>241.3</c:v>
                </c:pt>
                <c:pt idx="1321">
                  <c:v>241.30250000000001</c:v>
                </c:pt>
                <c:pt idx="1322">
                  <c:v>241.30500000000001</c:v>
                </c:pt>
                <c:pt idx="1323">
                  <c:v>241.3075</c:v>
                </c:pt>
                <c:pt idx="1324">
                  <c:v>241.31</c:v>
                </c:pt>
                <c:pt idx="1325">
                  <c:v>241.3125</c:v>
                </c:pt>
                <c:pt idx="1326">
                  <c:v>241.315</c:v>
                </c:pt>
                <c:pt idx="1327">
                  <c:v>241.3175</c:v>
                </c:pt>
                <c:pt idx="1328">
                  <c:v>241.32</c:v>
                </c:pt>
                <c:pt idx="1329">
                  <c:v>241.32249999999999</c:v>
                </c:pt>
                <c:pt idx="1330">
                  <c:v>241.32499999999999</c:v>
                </c:pt>
                <c:pt idx="1331">
                  <c:v>241.32749999999999</c:v>
                </c:pt>
                <c:pt idx="1332">
                  <c:v>241.33</c:v>
                </c:pt>
                <c:pt idx="1333">
                  <c:v>241.33250000000001</c:v>
                </c:pt>
                <c:pt idx="1334">
                  <c:v>241.33500000000001</c:v>
                </c:pt>
                <c:pt idx="1335">
                  <c:v>241.33750000000001</c:v>
                </c:pt>
                <c:pt idx="1336">
                  <c:v>241.34</c:v>
                </c:pt>
                <c:pt idx="1337">
                  <c:v>241.3425</c:v>
                </c:pt>
                <c:pt idx="1338">
                  <c:v>241.345</c:v>
                </c:pt>
                <c:pt idx="1339">
                  <c:v>241.3475</c:v>
                </c:pt>
                <c:pt idx="1340">
                  <c:v>241.35</c:v>
                </c:pt>
                <c:pt idx="1341">
                  <c:v>241.35249999999999</c:v>
                </c:pt>
                <c:pt idx="1342">
                  <c:v>241.35499999999999</c:v>
                </c:pt>
                <c:pt idx="1343">
                  <c:v>241.35749999999999</c:v>
                </c:pt>
                <c:pt idx="1344">
                  <c:v>241.36</c:v>
                </c:pt>
                <c:pt idx="1345">
                  <c:v>241.36250000000001</c:v>
                </c:pt>
                <c:pt idx="1346">
                  <c:v>241.36500000000001</c:v>
                </c:pt>
                <c:pt idx="1347">
                  <c:v>241.36750000000001</c:v>
                </c:pt>
                <c:pt idx="1348">
                  <c:v>241.37</c:v>
                </c:pt>
                <c:pt idx="1349">
                  <c:v>241.3725</c:v>
                </c:pt>
                <c:pt idx="1350">
                  <c:v>241.375</c:v>
                </c:pt>
                <c:pt idx="1351">
                  <c:v>241.3775</c:v>
                </c:pt>
                <c:pt idx="1352">
                  <c:v>241.38</c:v>
                </c:pt>
                <c:pt idx="1353">
                  <c:v>241.38249999999999</c:v>
                </c:pt>
                <c:pt idx="1354">
                  <c:v>241.38499999999999</c:v>
                </c:pt>
                <c:pt idx="1355">
                  <c:v>241.38749999999999</c:v>
                </c:pt>
                <c:pt idx="1356">
                  <c:v>241.39</c:v>
                </c:pt>
                <c:pt idx="1357">
                  <c:v>241.39250000000001</c:v>
                </c:pt>
                <c:pt idx="1358">
                  <c:v>241.39500000000001</c:v>
                </c:pt>
                <c:pt idx="1359">
                  <c:v>241.39750000000001</c:v>
                </c:pt>
                <c:pt idx="1360">
                  <c:v>241.4</c:v>
                </c:pt>
                <c:pt idx="1361">
                  <c:v>241.4025</c:v>
                </c:pt>
                <c:pt idx="1362">
                  <c:v>241.405</c:v>
                </c:pt>
                <c:pt idx="1363">
                  <c:v>241.4075</c:v>
                </c:pt>
                <c:pt idx="1364">
                  <c:v>241.41</c:v>
                </c:pt>
                <c:pt idx="1365">
                  <c:v>241.41249999999999</c:v>
                </c:pt>
                <c:pt idx="1366">
                  <c:v>241.41499999999999</c:v>
                </c:pt>
                <c:pt idx="1367">
                  <c:v>241.41749999999999</c:v>
                </c:pt>
                <c:pt idx="1368">
                  <c:v>241.42</c:v>
                </c:pt>
                <c:pt idx="1369">
                  <c:v>241.42250000000001</c:v>
                </c:pt>
                <c:pt idx="1370">
                  <c:v>241.42500000000001</c:v>
                </c:pt>
                <c:pt idx="1371">
                  <c:v>241.42750000000001</c:v>
                </c:pt>
                <c:pt idx="1372">
                  <c:v>241.43</c:v>
                </c:pt>
                <c:pt idx="1373">
                  <c:v>241.4325</c:v>
                </c:pt>
                <c:pt idx="1374">
                  <c:v>241.435</c:v>
                </c:pt>
                <c:pt idx="1375">
                  <c:v>241.4375</c:v>
                </c:pt>
                <c:pt idx="1376">
                  <c:v>241.44</c:v>
                </c:pt>
                <c:pt idx="1377">
                  <c:v>241.4425</c:v>
                </c:pt>
                <c:pt idx="1378">
                  <c:v>241.44499999999999</c:v>
                </c:pt>
                <c:pt idx="1379">
                  <c:v>241.44749999999999</c:v>
                </c:pt>
                <c:pt idx="1380">
                  <c:v>241.45</c:v>
                </c:pt>
                <c:pt idx="1381">
                  <c:v>241.45249999999999</c:v>
                </c:pt>
                <c:pt idx="1382">
                  <c:v>241.45500000000001</c:v>
                </c:pt>
                <c:pt idx="1383">
                  <c:v>241.45750000000001</c:v>
                </c:pt>
                <c:pt idx="1384">
                  <c:v>241.46</c:v>
                </c:pt>
                <c:pt idx="1385">
                  <c:v>241.46250000000001</c:v>
                </c:pt>
                <c:pt idx="1386">
                  <c:v>241.465</c:v>
                </c:pt>
                <c:pt idx="1387">
                  <c:v>241.4675</c:v>
                </c:pt>
                <c:pt idx="1388">
                  <c:v>241.47</c:v>
                </c:pt>
                <c:pt idx="1389">
                  <c:v>241.4725</c:v>
                </c:pt>
                <c:pt idx="1390">
                  <c:v>241.47499999999999</c:v>
                </c:pt>
                <c:pt idx="1391">
                  <c:v>241.47749999999999</c:v>
                </c:pt>
                <c:pt idx="1392">
                  <c:v>241.48</c:v>
                </c:pt>
                <c:pt idx="1393">
                  <c:v>241.48249999999999</c:v>
                </c:pt>
                <c:pt idx="1394">
                  <c:v>241.48500000000001</c:v>
                </c:pt>
                <c:pt idx="1395">
                  <c:v>241.48750000000001</c:v>
                </c:pt>
                <c:pt idx="1396">
                  <c:v>241.49</c:v>
                </c:pt>
                <c:pt idx="1397">
                  <c:v>241.49250000000001</c:v>
                </c:pt>
                <c:pt idx="1398">
                  <c:v>241.495</c:v>
                </c:pt>
                <c:pt idx="1399">
                  <c:v>241.4975</c:v>
                </c:pt>
                <c:pt idx="1400">
                  <c:v>241.5</c:v>
                </c:pt>
                <c:pt idx="1401">
                  <c:v>241.5025</c:v>
                </c:pt>
                <c:pt idx="1402">
                  <c:v>241.505</c:v>
                </c:pt>
                <c:pt idx="1403">
                  <c:v>241.50749999999999</c:v>
                </c:pt>
                <c:pt idx="1404">
                  <c:v>241.51</c:v>
                </c:pt>
                <c:pt idx="1405">
                  <c:v>241.51249999999999</c:v>
                </c:pt>
                <c:pt idx="1406">
                  <c:v>241.51499999999999</c:v>
                </c:pt>
                <c:pt idx="1407">
                  <c:v>241.51750000000001</c:v>
                </c:pt>
                <c:pt idx="1408">
                  <c:v>241.52</c:v>
                </c:pt>
                <c:pt idx="1409">
                  <c:v>241.52250000000001</c:v>
                </c:pt>
                <c:pt idx="1410">
                  <c:v>241.52500000000001</c:v>
                </c:pt>
                <c:pt idx="1411">
                  <c:v>241.5275</c:v>
                </c:pt>
                <c:pt idx="1412">
                  <c:v>241.53</c:v>
                </c:pt>
                <c:pt idx="1413">
                  <c:v>241.5325</c:v>
                </c:pt>
                <c:pt idx="1414">
                  <c:v>241.535</c:v>
                </c:pt>
                <c:pt idx="1415">
                  <c:v>241.53749999999999</c:v>
                </c:pt>
                <c:pt idx="1416">
                  <c:v>241.54</c:v>
                </c:pt>
                <c:pt idx="1417">
                  <c:v>241.54249999999999</c:v>
                </c:pt>
                <c:pt idx="1418">
                  <c:v>241.54499999999999</c:v>
                </c:pt>
                <c:pt idx="1419">
                  <c:v>241.54750000000001</c:v>
                </c:pt>
                <c:pt idx="1420">
                  <c:v>241.55</c:v>
                </c:pt>
                <c:pt idx="1421">
                  <c:v>241.55250000000001</c:v>
                </c:pt>
                <c:pt idx="1422">
                  <c:v>241.55500000000001</c:v>
                </c:pt>
                <c:pt idx="1423">
                  <c:v>241.5575</c:v>
                </c:pt>
                <c:pt idx="1424">
                  <c:v>241.56</c:v>
                </c:pt>
                <c:pt idx="1425">
                  <c:v>241.5625</c:v>
                </c:pt>
                <c:pt idx="1426">
                  <c:v>241.565</c:v>
                </c:pt>
                <c:pt idx="1427">
                  <c:v>241.5675</c:v>
                </c:pt>
                <c:pt idx="1428">
                  <c:v>241.57</c:v>
                </c:pt>
                <c:pt idx="1429">
                  <c:v>241.57249999999999</c:v>
                </c:pt>
                <c:pt idx="1430">
                  <c:v>241.57499999999999</c:v>
                </c:pt>
                <c:pt idx="1431">
                  <c:v>241.57749999999999</c:v>
                </c:pt>
                <c:pt idx="1432">
                  <c:v>241.58</c:v>
                </c:pt>
                <c:pt idx="1433">
                  <c:v>241.58250000000001</c:v>
                </c:pt>
                <c:pt idx="1434">
                  <c:v>241.58500000000001</c:v>
                </c:pt>
                <c:pt idx="1435">
                  <c:v>241.58750000000001</c:v>
                </c:pt>
                <c:pt idx="1436">
                  <c:v>241.59</c:v>
                </c:pt>
                <c:pt idx="1437">
                  <c:v>241.5925</c:v>
                </c:pt>
                <c:pt idx="1438">
                  <c:v>241.595</c:v>
                </c:pt>
                <c:pt idx="1439">
                  <c:v>241.5975</c:v>
                </c:pt>
                <c:pt idx="1440">
                  <c:v>241.6</c:v>
                </c:pt>
                <c:pt idx="1441">
                  <c:v>241.60249999999999</c:v>
                </c:pt>
                <c:pt idx="1442">
                  <c:v>241.60499999999999</c:v>
                </c:pt>
                <c:pt idx="1443">
                  <c:v>241.60749999999999</c:v>
                </c:pt>
                <c:pt idx="1444">
                  <c:v>241.61</c:v>
                </c:pt>
                <c:pt idx="1445">
                  <c:v>241.61250000000001</c:v>
                </c:pt>
                <c:pt idx="1446">
                  <c:v>241.61500000000001</c:v>
                </c:pt>
                <c:pt idx="1447">
                  <c:v>241.61750000000001</c:v>
                </c:pt>
                <c:pt idx="1448">
                  <c:v>241.62</c:v>
                </c:pt>
                <c:pt idx="1449">
                  <c:v>241.6225</c:v>
                </c:pt>
                <c:pt idx="1450">
                  <c:v>241.625</c:v>
                </c:pt>
                <c:pt idx="1451">
                  <c:v>241.6275</c:v>
                </c:pt>
                <c:pt idx="1452">
                  <c:v>241.63</c:v>
                </c:pt>
                <c:pt idx="1453">
                  <c:v>241.63249999999999</c:v>
                </c:pt>
                <c:pt idx="1454">
                  <c:v>241.63499999999999</c:v>
                </c:pt>
                <c:pt idx="1455">
                  <c:v>241.63749999999999</c:v>
                </c:pt>
                <c:pt idx="1456">
                  <c:v>241.64</c:v>
                </c:pt>
                <c:pt idx="1457">
                  <c:v>241.64250000000001</c:v>
                </c:pt>
                <c:pt idx="1458">
                  <c:v>241.64500000000001</c:v>
                </c:pt>
                <c:pt idx="1459">
                  <c:v>241.64750000000001</c:v>
                </c:pt>
                <c:pt idx="1460">
                  <c:v>241.65</c:v>
                </c:pt>
                <c:pt idx="1461">
                  <c:v>241.6525</c:v>
                </c:pt>
                <c:pt idx="1462">
                  <c:v>241.655</c:v>
                </c:pt>
                <c:pt idx="1463">
                  <c:v>241.6575</c:v>
                </c:pt>
                <c:pt idx="1464">
                  <c:v>241.66</c:v>
                </c:pt>
                <c:pt idx="1465">
                  <c:v>241.66249999999999</c:v>
                </c:pt>
                <c:pt idx="1466">
                  <c:v>241.66499999999999</c:v>
                </c:pt>
                <c:pt idx="1467">
                  <c:v>241.66749999999999</c:v>
                </c:pt>
                <c:pt idx="1468">
                  <c:v>241.67</c:v>
                </c:pt>
                <c:pt idx="1469">
                  <c:v>241.67250000000001</c:v>
                </c:pt>
                <c:pt idx="1470">
                  <c:v>241.67500000000001</c:v>
                </c:pt>
                <c:pt idx="1471">
                  <c:v>241.67750000000001</c:v>
                </c:pt>
                <c:pt idx="1472">
                  <c:v>241.68</c:v>
                </c:pt>
                <c:pt idx="1473">
                  <c:v>241.6825</c:v>
                </c:pt>
                <c:pt idx="1474">
                  <c:v>241.685</c:v>
                </c:pt>
                <c:pt idx="1475">
                  <c:v>241.6875</c:v>
                </c:pt>
                <c:pt idx="1476">
                  <c:v>241.69</c:v>
                </c:pt>
                <c:pt idx="1477">
                  <c:v>241.6925</c:v>
                </c:pt>
                <c:pt idx="1478">
                  <c:v>241.69499999999999</c:v>
                </c:pt>
                <c:pt idx="1479">
                  <c:v>241.69749999999999</c:v>
                </c:pt>
                <c:pt idx="1480">
                  <c:v>241.7</c:v>
                </c:pt>
                <c:pt idx="1481">
                  <c:v>241.70249999999999</c:v>
                </c:pt>
                <c:pt idx="1482">
                  <c:v>241.70500000000001</c:v>
                </c:pt>
                <c:pt idx="1483">
                  <c:v>241.70750000000001</c:v>
                </c:pt>
                <c:pt idx="1484">
                  <c:v>241.71</c:v>
                </c:pt>
                <c:pt idx="1485">
                  <c:v>241.71250000000001</c:v>
                </c:pt>
                <c:pt idx="1486">
                  <c:v>241.715</c:v>
                </c:pt>
                <c:pt idx="1487">
                  <c:v>241.7175</c:v>
                </c:pt>
                <c:pt idx="1488">
                  <c:v>241.72</c:v>
                </c:pt>
                <c:pt idx="1489">
                  <c:v>241.7225</c:v>
                </c:pt>
                <c:pt idx="1490">
                  <c:v>241.72499999999999</c:v>
                </c:pt>
                <c:pt idx="1491">
                  <c:v>241.72749999999999</c:v>
                </c:pt>
                <c:pt idx="1492">
                  <c:v>241.73</c:v>
                </c:pt>
                <c:pt idx="1493">
                  <c:v>241.73249999999999</c:v>
                </c:pt>
                <c:pt idx="1494">
                  <c:v>241.73500000000001</c:v>
                </c:pt>
                <c:pt idx="1495">
                  <c:v>241.73750000000001</c:v>
                </c:pt>
                <c:pt idx="1496">
                  <c:v>241.74</c:v>
                </c:pt>
                <c:pt idx="1497">
                  <c:v>241.74250000000001</c:v>
                </c:pt>
                <c:pt idx="1498">
                  <c:v>241.745</c:v>
                </c:pt>
                <c:pt idx="1499">
                  <c:v>241.7475</c:v>
                </c:pt>
                <c:pt idx="1500">
                  <c:v>241.75</c:v>
                </c:pt>
                <c:pt idx="1501">
                  <c:v>241.7525</c:v>
                </c:pt>
                <c:pt idx="1502">
                  <c:v>241.755</c:v>
                </c:pt>
                <c:pt idx="1503">
                  <c:v>241.75749999999999</c:v>
                </c:pt>
                <c:pt idx="1504">
                  <c:v>241.76</c:v>
                </c:pt>
                <c:pt idx="1505">
                  <c:v>241.76249999999999</c:v>
                </c:pt>
                <c:pt idx="1506">
                  <c:v>241.76499999999999</c:v>
                </c:pt>
                <c:pt idx="1507">
                  <c:v>241.76750000000001</c:v>
                </c:pt>
                <c:pt idx="1508">
                  <c:v>241.77</c:v>
                </c:pt>
                <c:pt idx="1509">
                  <c:v>241.77250000000001</c:v>
                </c:pt>
                <c:pt idx="1510">
                  <c:v>241.77500000000001</c:v>
                </c:pt>
                <c:pt idx="1511">
                  <c:v>241.7775</c:v>
                </c:pt>
                <c:pt idx="1512">
                  <c:v>241.78</c:v>
                </c:pt>
                <c:pt idx="1513">
                  <c:v>241.7825</c:v>
                </c:pt>
                <c:pt idx="1514">
                  <c:v>241.785</c:v>
                </c:pt>
                <c:pt idx="1515">
                  <c:v>241.78749999999999</c:v>
                </c:pt>
                <c:pt idx="1516">
                  <c:v>241.79</c:v>
                </c:pt>
                <c:pt idx="1517">
                  <c:v>241.79249999999999</c:v>
                </c:pt>
                <c:pt idx="1518">
                  <c:v>241.79499999999999</c:v>
                </c:pt>
                <c:pt idx="1519">
                  <c:v>241.79750000000001</c:v>
                </c:pt>
                <c:pt idx="1520">
                  <c:v>241.8</c:v>
                </c:pt>
                <c:pt idx="1521">
                  <c:v>241.80250000000001</c:v>
                </c:pt>
                <c:pt idx="1522">
                  <c:v>241.80500000000001</c:v>
                </c:pt>
                <c:pt idx="1523">
                  <c:v>241.8075</c:v>
                </c:pt>
                <c:pt idx="1524">
                  <c:v>241.81</c:v>
                </c:pt>
                <c:pt idx="1525">
                  <c:v>241.8125</c:v>
                </c:pt>
                <c:pt idx="1526">
                  <c:v>241.815</c:v>
                </c:pt>
                <c:pt idx="1527">
                  <c:v>241.8175</c:v>
                </c:pt>
                <c:pt idx="1528">
                  <c:v>241.82</c:v>
                </c:pt>
                <c:pt idx="1529">
                  <c:v>241.82249999999999</c:v>
                </c:pt>
                <c:pt idx="1530">
                  <c:v>241.82499999999999</c:v>
                </c:pt>
                <c:pt idx="1531">
                  <c:v>241.82749999999999</c:v>
                </c:pt>
                <c:pt idx="1532">
                  <c:v>241.83</c:v>
                </c:pt>
                <c:pt idx="1533">
                  <c:v>241.83250000000001</c:v>
                </c:pt>
                <c:pt idx="1534">
                  <c:v>241.83500000000001</c:v>
                </c:pt>
                <c:pt idx="1535">
                  <c:v>241.83750000000001</c:v>
                </c:pt>
                <c:pt idx="1536">
                  <c:v>241.84</c:v>
                </c:pt>
                <c:pt idx="1537">
                  <c:v>241.8425</c:v>
                </c:pt>
                <c:pt idx="1538">
                  <c:v>241.845</c:v>
                </c:pt>
                <c:pt idx="1539">
                  <c:v>241.8475</c:v>
                </c:pt>
                <c:pt idx="1540">
                  <c:v>241.85</c:v>
                </c:pt>
                <c:pt idx="1541">
                  <c:v>241.85249999999999</c:v>
                </c:pt>
                <c:pt idx="1542">
                  <c:v>241.85499999999999</c:v>
                </c:pt>
                <c:pt idx="1543">
                  <c:v>241.85749999999999</c:v>
                </c:pt>
                <c:pt idx="1544">
                  <c:v>241.86</c:v>
                </c:pt>
                <c:pt idx="1545">
                  <c:v>241.86250000000001</c:v>
                </c:pt>
                <c:pt idx="1546">
                  <c:v>241.86500000000001</c:v>
                </c:pt>
                <c:pt idx="1547">
                  <c:v>241.86750000000001</c:v>
                </c:pt>
                <c:pt idx="1548">
                  <c:v>241.87</c:v>
                </c:pt>
                <c:pt idx="1549">
                  <c:v>241.8725</c:v>
                </c:pt>
                <c:pt idx="1550">
                  <c:v>241.875</c:v>
                </c:pt>
                <c:pt idx="1551">
                  <c:v>241.8775</c:v>
                </c:pt>
                <c:pt idx="1552">
                  <c:v>241.88</c:v>
                </c:pt>
                <c:pt idx="1553">
                  <c:v>241.88249999999999</c:v>
                </c:pt>
                <c:pt idx="1554">
                  <c:v>241.88499999999999</c:v>
                </c:pt>
                <c:pt idx="1555">
                  <c:v>241.88749999999999</c:v>
                </c:pt>
                <c:pt idx="1556">
                  <c:v>241.89</c:v>
                </c:pt>
                <c:pt idx="1557">
                  <c:v>241.89250000000001</c:v>
                </c:pt>
                <c:pt idx="1558">
                  <c:v>241.89500000000001</c:v>
                </c:pt>
                <c:pt idx="1559">
                  <c:v>241.89750000000001</c:v>
                </c:pt>
                <c:pt idx="1560">
                  <c:v>241.9</c:v>
                </c:pt>
                <c:pt idx="1561">
                  <c:v>241.9025</c:v>
                </c:pt>
                <c:pt idx="1562">
                  <c:v>241.905</c:v>
                </c:pt>
                <c:pt idx="1563">
                  <c:v>241.9075</c:v>
                </c:pt>
                <c:pt idx="1564">
                  <c:v>241.91</c:v>
                </c:pt>
                <c:pt idx="1565">
                  <c:v>241.91249999999999</c:v>
                </c:pt>
                <c:pt idx="1566">
                  <c:v>241.91499999999999</c:v>
                </c:pt>
                <c:pt idx="1567">
                  <c:v>241.91749999999999</c:v>
                </c:pt>
                <c:pt idx="1568">
                  <c:v>241.92</c:v>
                </c:pt>
                <c:pt idx="1569">
                  <c:v>241.92250000000001</c:v>
                </c:pt>
                <c:pt idx="1570">
                  <c:v>241.92500000000001</c:v>
                </c:pt>
                <c:pt idx="1571">
                  <c:v>241.92750000000001</c:v>
                </c:pt>
                <c:pt idx="1572">
                  <c:v>241.93</c:v>
                </c:pt>
                <c:pt idx="1573">
                  <c:v>241.9325</c:v>
                </c:pt>
                <c:pt idx="1574">
                  <c:v>241.935</c:v>
                </c:pt>
                <c:pt idx="1575">
                  <c:v>241.9375</c:v>
                </c:pt>
                <c:pt idx="1576">
                  <c:v>241.94</c:v>
                </c:pt>
                <c:pt idx="1577">
                  <c:v>241.9425</c:v>
                </c:pt>
                <c:pt idx="1578">
                  <c:v>241.94499999999999</c:v>
                </c:pt>
                <c:pt idx="1579">
                  <c:v>241.94749999999999</c:v>
                </c:pt>
                <c:pt idx="1580">
                  <c:v>241.95</c:v>
                </c:pt>
                <c:pt idx="1581">
                  <c:v>241.95249999999999</c:v>
                </c:pt>
                <c:pt idx="1582">
                  <c:v>241.95500000000001</c:v>
                </c:pt>
                <c:pt idx="1583">
                  <c:v>241.95750000000001</c:v>
                </c:pt>
                <c:pt idx="1584">
                  <c:v>241.96</c:v>
                </c:pt>
                <c:pt idx="1585">
                  <c:v>241.96250000000001</c:v>
                </c:pt>
                <c:pt idx="1586">
                  <c:v>241.965</c:v>
                </c:pt>
                <c:pt idx="1587">
                  <c:v>241.9675</c:v>
                </c:pt>
                <c:pt idx="1588">
                  <c:v>241.97</c:v>
                </c:pt>
                <c:pt idx="1589">
                  <c:v>241.9725</c:v>
                </c:pt>
                <c:pt idx="1590">
                  <c:v>241.97499999999999</c:v>
                </c:pt>
                <c:pt idx="1591">
                  <c:v>241.97749999999999</c:v>
                </c:pt>
                <c:pt idx="1592">
                  <c:v>241.98</c:v>
                </c:pt>
                <c:pt idx="1593">
                  <c:v>241.98249999999999</c:v>
                </c:pt>
                <c:pt idx="1594">
                  <c:v>241.98500000000001</c:v>
                </c:pt>
                <c:pt idx="1595">
                  <c:v>241.98750000000001</c:v>
                </c:pt>
                <c:pt idx="1596">
                  <c:v>241.99</c:v>
                </c:pt>
                <c:pt idx="1597">
                  <c:v>241.99250000000001</c:v>
                </c:pt>
                <c:pt idx="1598">
                  <c:v>241.995</c:v>
                </c:pt>
                <c:pt idx="1599">
                  <c:v>241.9975</c:v>
                </c:pt>
              </c:numCache>
            </c:numRef>
          </c:xVal>
          <c:yVal>
            <c:numRef>
              <c:f>[2]sheet1!$A$2:$BIN$2</c:f>
              <c:numCache>
                <c:formatCode>General</c:formatCode>
                <c:ptCount val="1600"/>
                <c:pt idx="0">
                  <c:v>96.5</c:v>
                </c:pt>
                <c:pt idx="1">
                  <c:v>97.5</c:v>
                </c:pt>
                <c:pt idx="2">
                  <c:v>97</c:v>
                </c:pt>
                <c:pt idx="3">
                  <c:v>95</c:v>
                </c:pt>
                <c:pt idx="4">
                  <c:v>98</c:v>
                </c:pt>
                <c:pt idx="5">
                  <c:v>96</c:v>
                </c:pt>
                <c:pt idx="6">
                  <c:v>98</c:v>
                </c:pt>
                <c:pt idx="7">
                  <c:v>99</c:v>
                </c:pt>
                <c:pt idx="8">
                  <c:v>96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99.5</c:v>
                </c:pt>
                <c:pt idx="13">
                  <c:v>99.5</c:v>
                </c:pt>
                <c:pt idx="14">
                  <c:v>98.5</c:v>
                </c:pt>
                <c:pt idx="15">
                  <c:v>99</c:v>
                </c:pt>
                <c:pt idx="16">
                  <c:v>98</c:v>
                </c:pt>
                <c:pt idx="17">
                  <c:v>98.5</c:v>
                </c:pt>
                <c:pt idx="18">
                  <c:v>97.5</c:v>
                </c:pt>
                <c:pt idx="19">
                  <c:v>99.5</c:v>
                </c:pt>
                <c:pt idx="20">
                  <c:v>98.5</c:v>
                </c:pt>
                <c:pt idx="21">
                  <c:v>98.5</c:v>
                </c:pt>
                <c:pt idx="22">
                  <c:v>68</c:v>
                </c:pt>
                <c:pt idx="23">
                  <c:v>98</c:v>
                </c:pt>
                <c:pt idx="24">
                  <c:v>98.5</c:v>
                </c:pt>
                <c:pt idx="25">
                  <c:v>97</c:v>
                </c:pt>
                <c:pt idx="26">
                  <c:v>95</c:v>
                </c:pt>
                <c:pt idx="27">
                  <c:v>96</c:v>
                </c:pt>
                <c:pt idx="28">
                  <c:v>96</c:v>
                </c:pt>
                <c:pt idx="29">
                  <c:v>99</c:v>
                </c:pt>
                <c:pt idx="30">
                  <c:v>96</c:v>
                </c:pt>
                <c:pt idx="31">
                  <c:v>98.5</c:v>
                </c:pt>
                <c:pt idx="32">
                  <c:v>96.5</c:v>
                </c:pt>
                <c:pt idx="33">
                  <c:v>97.5</c:v>
                </c:pt>
                <c:pt idx="34">
                  <c:v>94</c:v>
                </c:pt>
                <c:pt idx="35">
                  <c:v>98</c:v>
                </c:pt>
                <c:pt idx="36">
                  <c:v>97.5</c:v>
                </c:pt>
                <c:pt idx="37">
                  <c:v>98</c:v>
                </c:pt>
                <c:pt idx="38">
                  <c:v>97</c:v>
                </c:pt>
                <c:pt idx="39">
                  <c:v>97.5</c:v>
                </c:pt>
                <c:pt idx="40">
                  <c:v>95.5</c:v>
                </c:pt>
                <c:pt idx="41">
                  <c:v>98</c:v>
                </c:pt>
                <c:pt idx="42">
                  <c:v>90.5</c:v>
                </c:pt>
                <c:pt idx="43">
                  <c:v>98.5</c:v>
                </c:pt>
                <c:pt idx="44">
                  <c:v>91</c:v>
                </c:pt>
                <c:pt idx="45">
                  <c:v>97.5</c:v>
                </c:pt>
                <c:pt idx="46">
                  <c:v>89.5</c:v>
                </c:pt>
                <c:pt idx="47">
                  <c:v>92</c:v>
                </c:pt>
                <c:pt idx="48">
                  <c:v>92</c:v>
                </c:pt>
                <c:pt idx="49">
                  <c:v>78</c:v>
                </c:pt>
                <c:pt idx="50">
                  <c:v>99</c:v>
                </c:pt>
                <c:pt idx="51">
                  <c:v>64</c:v>
                </c:pt>
                <c:pt idx="52">
                  <c:v>64.5</c:v>
                </c:pt>
                <c:pt idx="53">
                  <c:v>84.5</c:v>
                </c:pt>
                <c:pt idx="54">
                  <c:v>88</c:v>
                </c:pt>
                <c:pt idx="55">
                  <c:v>85.5</c:v>
                </c:pt>
                <c:pt idx="56">
                  <c:v>88</c:v>
                </c:pt>
                <c:pt idx="57">
                  <c:v>68</c:v>
                </c:pt>
                <c:pt idx="58">
                  <c:v>63</c:v>
                </c:pt>
                <c:pt idx="59">
                  <c:v>94.5</c:v>
                </c:pt>
                <c:pt idx="60">
                  <c:v>81</c:v>
                </c:pt>
                <c:pt idx="61">
                  <c:v>84</c:v>
                </c:pt>
                <c:pt idx="62">
                  <c:v>93</c:v>
                </c:pt>
                <c:pt idx="63">
                  <c:v>86.5</c:v>
                </c:pt>
                <c:pt idx="64">
                  <c:v>98</c:v>
                </c:pt>
                <c:pt idx="65">
                  <c:v>91.5</c:v>
                </c:pt>
                <c:pt idx="66">
                  <c:v>99.5</c:v>
                </c:pt>
                <c:pt idx="67">
                  <c:v>90</c:v>
                </c:pt>
                <c:pt idx="68">
                  <c:v>98</c:v>
                </c:pt>
                <c:pt idx="69">
                  <c:v>95.5</c:v>
                </c:pt>
                <c:pt idx="70">
                  <c:v>98</c:v>
                </c:pt>
                <c:pt idx="71">
                  <c:v>95.5</c:v>
                </c:pt>
                <c:pt idx="72">
                  <c:v>96</c:v>
                </c:pt>
                <c:pt idx="73">
                  <c:v>93.5</c:v>
                </c:pt>
                <c:pt idx="74">
                  <c:v>98</c:v>
                </c:pt>
                <c:pt idx="75">
                  <c:v>97.5</c:v>
                </c:pt>
                <c:pt idx="76">
                  <c:v>96.5</c:v>
                </c:pt>
                <c:pt idx="77">
                  <c:v>99</c:v>
                </c:pt>
                <c:pt idx="78">
                  <c:v>100</c:v>
                </c:pt>
                <c:pt idx="79">
                  <c:v>96</c:v>
                </c:pt>
                <c:pt idx="80">
                  <c:v>98.5</c:v>
                </c:pt>
                <c:pt idx="81">
                  <c:v>97</c:v>
                </c:pt>
                <c:pt idx="82">
                  <c:v>99</c:v>
                </c:pt>
                <c:pt idx="83">
                  <c:v>95.5</c:v>
                </c:pt>
                <c:pt idx="84">
                  <c:v>95.5</c:v>
                </c:pt>
                <c:pt idx="85">
                  <c:v>93.5</c:v>
                </c:pt>
                <c:pt idx="86">
                  <c:v>97.5</c:v>
                </c:pt>
                <c:pt idx="87">
                  <c:v>98.5</c:v>
                </c:pt>
                <c:pt idx="88">
                  <c:v>99.5</c:v>
                </c:pt>
                <c:pt idx="89">
                  <c:v>99.5</c:v>
                </c:pt>
                <c:pt idx="90">
                  <c:v>96</c:v>
                </c:pt>
                <c:pt idx="91">
                  <c:v>98.5</c:v>
                </c:pt>
                <c:pt idx="92">
                  <c:v>99</c:v>
                </c:pt>
                <c:pt idx="93">
                  <c:v>97</c:v>
                </c:pt>
                <c:pt idx="94">
                  <c:v>98.5</c:v>
                </c:pt>
                <c:pt idx="95">
                  <c:v>98</c:v>
                </c:pt>
                <c:pt idx="96">
                  <c:v>98.5</c:v>
                </c:pt>
                <c:pt idx="97">
                  <c:v>98</c:v>
                </c:pt>
                <c:pt idx="98">
                  <c:v>99</c:v>
                </c:pt>
                <c:pt idx="99">
                  <c:v>98</c:v>
                </c:pt>
                <c:pt idx="100">
                  <c:v>98</c:v>
                </c:pt>
                <c:pt idx="101">
                  <c:v>99</c:v>
                </c:pt>
                <c:pt idx="102">
                  <c:v>98.5</c:v>
                </c:pt>
                <c:pt idx="103">
                  <c:v>98</c:v>
                </c:pt>
                <c:pt idx="104">
                  <c:v>98</c:v>
                </c:pt>
                <c:pt idx="105">
                  <c:v>98.5</c:v>
                </c:pt>
                <c:pt idx="106">
                  <c:v>97.5</c:v>
                </c:pt>
                <c:pt idx="107">
                  <c:v>99</c:v>
                </c:pt>
                <c:pt idx="108">
                  <c:v>99</c:v>
                </c:pt>
                <c:pt idx="109">
                  <c:v>98</c:v>
                </c:pt>
                <c:pt idx="110">
                  <c:v>98</c:v>
                </c:pt>
                <c:pt idx="111">
                  <c:v>98.5</c:v>
                </c:pt>
                <c:pt idx="112">
                  <c:v>96.5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98.5</c:v>
                </c:pt>
                <c:pt idx="118">
                  <c:v>97.5</c:v>
                </c:pt>
                <c:pt idx="119">
                  <c:v>99</c:v>
                </c:pt>
                <c:pt idx="120">
                  <c:v>97</c:v>
                </c:pt>
                <c:pt idx="121">
                  <c:v>97</c:v>
                </c:pt>
                <c:pt idx="122">
                  <c:v>97.5</c:v>
                </c:pt>
                <c:pt idx="123">
                  <c:v>98</c:v>
                </c:pt>
                <c:pt idx="124">
                  <c:v>98.5</c:v>
                </c:pt>
                <c:pt idx="125">
                  <c:v>98</c:v>
                </c:pt>
                <c:pt idx="126">
                  <c:v>99</c:v>
                </c:pt>
                <c:pt idx="127">
                  <c:v>98.5</c:v>
                </c:pt>
                <c:pt idx="128">
                  <c:v>96.5</c:v>
                </c:pt>
                <c:pt idx="129">
                  <c:v>99.5</c:v>
                </c:pt>
                <c:pt idx="130">
                  <c:v>96</c:v>
                </c:pt>
                <c:pt idx="131">
                  <c:v>98</c:v>
                </c:pt>
                <c:pt idx="132">
                  <c:v>99</c:v>
                </c:pt>
                <c:pt idx="133">
                  <c:v>98</c:v>
                </c:pt>
                <c:pt idx="134">
                  <c:v>91.5</c:v>
                </c:pt>
                <c:pt idx="135">
                  <c:v>90.5</c:v>
                </c:pt>
                <c:pt idx="136">
                  <c:v>98.5</c:v>
                </c:pt>
                <c:pt idx="137">
                  <c:v>99</c:v>
                </c:pt>
                <c:pt idx="138">
                  <c:v>98.5</c:v>
                </c:pt>
                <c:pt idx="139">
                  <c:v>99</c:v>
                </c:pt>
                <c:pt idx="140">
                  <c:v>98.5</c:v>
                </c:pt>
                <c:pt idx="141">
                  <c:v>99</c:v>
                </c:pt>
                <c:pt idx="142">
                  <c:v>97.5</c:v>
                </c:pt>
                <c:pt idx="143">
                  <c:v>98.5</c:v>
                </c:pt>
                <c:pt idx="144">
                  <c:v>100</c:v>
                </c:pt>
                <c:pt idx="145">
                  <c:v>98.5</c:v>
                </c:pt>
                <c:pt idx="146">
                  <c:v>100</c:v>
                </c:pt>
                <c:pt idx="147">
                  <c:v>97.5</c:v>
                </c:pt>
                <c:pt idx="148">
                  <c:v>99</c:v>
                </c:pt>
                <c:pt idx="149">
                  <c:v>96.5</c:v>
                </c:pt>
                <c:pt idx="150">
                  <c:v>98.5</c:v>
                </c:pt>
                <c:pt idx="151">
                  <c:v>99</c:v>
                </c:pt>
                <c:pt idx="152">
                  <c:v>99</c:v>
                </c:pt>
                <c:pt idx="153">
                  <c:v>99.5</c:v>
                </c:pt>
                <c:pt idx="154">
                  <c:v>99</c:v>
                </c:pt>
                <c:pt idx="155">
                  <c:v>98.5</c:v>
                </c:pt>
                <c:pt idx="156">
                  <c:v>99.5</c:v>
                </c:pt>
                <c:pt idx="157">
                  <c:v>97</c:v>
                </c:pt>
                <c:pt idx="158">
                  <c:v>98</c:v>
                </c:pt>
                <c:pt idx="159">
                  <c:v>98.5</c:v>
                </c:pt>
                <c:pt idx="160">
                  <c:v>99</c:v>
                </c:pt>
                <c:pt idx="161">
                  <c:v>100</c:v>
                </c:pt>
                <c:pt idx="162">
                  <c:v>98</c:v>
                </c:pt>
                <c:pt idx="163">
                  <c:v>97</c:v>
                </c:pt>
                <c:pt idx="164">
                  <c:v>96</c:v>
                </c:pt>
                <c:pt idx="165">
                  <c:v>97</c:v>
                </c:pt>
                <c:pt idx="166">
                  <c:v>95.5</c:v>
                </c:pt>
                <c:pt idx="167">
                  <c:v>99.5</c:v>
                </c:pt>
                <c:pt idx="168">
                  <c:v>95.5</c:v>
                </c:pt>
                <c:pt idx="169">
                  <c:v>99</c:v>
                </c:pt>
                <c:pt idx="170">
                  <c:v>99</c:v>
                </c:pt>
                <c:pt idx="171">
                  <c:v>96.5</c:v>
                </c:pt>
                <c:pt idx="172">
                  <c:v>99</c:v>
                </c:pt>
                <c:pt idx="173">
                  <c:v>100</c:v>
                </c:pt>
                <c:pt idx="174">
                  <c:v>97</c:v>
                </c:pt>
                <c:pt idx="175">
                  <c:v>96</c:v>
                </c:pt>
                <c:pt idx="176">
                  <c:v>89.5</c:v>
                </c:pt>
                <c:pt idx="177">
                  <c:v>95.5</c:v>
                </c:pt>
                <c:pt idx="178">
                  <c:v>97.5</c:v>
                </c:pt>
                <c:pt idx="179">
                  <c:v>97</c:v>
                </c:pt>
                <c:pt idx="180">
                  <c:v>98.5</c:v>
                </c:pt>
                <c:pt idx="181">
                  <c:v>98.5</c:v>
                </c:pt>
                <c:pt idx="182">
                  <c:v>98</c:v>
                </c:pt>
                <c:pt idx="183">
                  <c:v>99</c:v>
                </c:pt>
                <c:pt idx="184">
                  <c:v>97.5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97</c:v>
                </c:pt>
                <c:pt idx="189">
                  <c:v>100</c:v>
                </c:pt>
                <c:pt idx="190">
                  <c:v>97.5</c:v>
                </c:pt>
                <c:pt idx="191">
                  <c:v>98.5</c:v>
                </c:pt>
                <c:pt idx="192">
                  <c:v>99</c:v>
                </c:pt>
                <c:pt idx="193">
                  <c:v>98.5</c:v>
                </c:pt>
                <c:pt idx="194">
                  <c:v>98</c:v>
                </c:pt>
                <c:pt idx="195">
                  <c:v>97</c:v>
                </c:pt>
                <c:pt idx="196">
                  <c:v>97.5</c:v>
                </c:pt>
                <c:pt idx="197">
                  <c:v>100</c:v>
                </c:pt>
                <c:pt idx="198">
                  <c:v>98</c:v>
                </c:pt>
                <c:pt idx="199">
                  <c:v>99</c:v>
                </c:pt>
                <c:pt idx="200">
                  <c:v>98.5</c:v>
                </c:pt>
                <c:pt idx="201">
                  <c:v>99</c:v>
                </c:pt>
                <c:pt idx="202">
                  <c:v>99.5</c:v>
                </c:pt>
                <c:pt idx="203">
                  <c:v>99</c:v>
                </c:pt>
                <c:pt idx="204">
                  <c:v>98</c:v>
                </c:pt>
                <c:pt idx="205">
                  <c:v>98</c:v>
                </c:pt>
                <c:pt idx="206">
                  <c:v>99</c:v>
                </c:pt>
                <c:pt idx="207">
                  <c:v>99</c:v>
                </c:pt>
                <c:pt idx="208">
                  <c:v>98.5</c:v>
                </c:pt>
                <c:pt idx="209">
                  <c:v>97.5</c:v>
                </c:pt>
                <c:pt idx="210">
                  <c:v>96.5</c:v>
                </c:pt>
                <c:pt idx="211">
                  <c:v>98</c:v>
                </c:pt>
                <c:pt idx="212">
                  <c:v>98.5</c:v>
                </c:pt>
                <c:pt idx="213">
                  <c:v>100</c:v>
                </c:pt>
                <c:pt idx="214">
                  <c:v>98.5</c:v>
                </c:pt>
                <c:pt idx="215">
                  <c:v>98.5</c:v>
                </c:pt>
                <c:pt idx="216">
                  <c:v>98</c:v>
                </c:pt>
                <c:pt idx="217">
                  <c:v>100</c:v>
                </c:pt>
                <c:pt idx="218">
                  <c:v>98</c:v>
                </c:pt>
                <c:pt idx="219">
                  <c:v>98</c:v>
                </c:pt>
                <c:pt idx="220">
                  <c:v>99</c:v>
                </c:pt>
                <c:pt idx="221">
                  <c:v>98.5</c:v>
                </c:pt>
                <c:pt idx="222">
                  <c:v>99</c:v>
                </c:pt>
                <c:pt idx="223">
                  <c:v>99</c:v>
                </c:pt>
                <c:pt idx="224">
                  <c:v>98</c:v>
                </c:pt>
                <c:pt idx="225">
                  <c:v>99</c:v>
                </c:pt>
                <c:pt idx="226">
                  <c:v>98.5</c:v>
                </c:pt>
                <c:pt idx="227">
                  <c:v>99</c:v>
                </c:pt>
                <c:pt idx="228">
                  <c:v>98.5</c:v>
                </c:pt>
                <c:pt idx="229">
                  <c:v>98</c:v>
                </c:pt>
                <c:pt idx="230">
                  <c:v>99.5</c:v>
                </c:pt>
                <c:pt idx="231">
                  <c:v>97.5</c:v>
                </c:pt>
                <c:pt idx="232">
                  <c:v>98.5</c:v>
                </c:pt>
                <c:pt idx="233">
                  <c:v>98.5</c:v>
                </c:pt>
                <c:pt idx="234">
                  <c:v>99</c:v>
                </c:pt>
                <c:pt idx="235">
                  <c:v>96</c:v>
                </c:pt>
                <c:pt idx="236">
                  <c:v>100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98.5</c:v>
                </c:pt>
                <c:pt idx="242">
                  <c:v>98.5</c:v>
                </c:pt>
                <c:pt idx="243">
                  <c:v>99</c:v>
                </c:pt>
                <c:pt idx="244">
                  <c:v>99.5</c:v>
                </c:pt>
                <c:pt idx="245">
                  <c:v>97</c:v>
                </c:pt>
                <c:pt idx="246">
                  <c:v>99.5</c:v>
                </c:pt>
                <c:pt idx="247">
                  <c:v>97</c:v>
                </c:pt>
                <c:pt idx="248">
                  <c:v>98.5</c:v>
                </c:pt>
                <c:pt idx="249">
                  <c:v>99.5</c:v>
                </c:pt>
                <c:pt idx="250">
                  <c:v>98</c:v>
                </c:pt>
                <c:pt idx="251">
                  <c:v>98.5</c:v>
                </c:pt>
                <c:pt idx="252">
                  <c:v>98</c:v>
                </c:pt>
                <c:pt idx="253">
                  <c:v>96</c:v>
                </c:pt>
                <c:pt idx="254">
                  <c:v>89</c:v>
                </c:pt>
                <c:pt idx="255">
                  <c:v>80</c:v>
                </c:pt>
                <c:pt idx="256">
                  <c:v>87.5</c:v>
                </c:pt>
                <c:pt idx="257">
                  <c:v>96.5</c:v>
                </c:pt>
                <c:pt idx="258">
                  <c:v>97.5</c:v>
                </c:pt>
                <c:pt idx="259">
                  <c:v>98.5</c:v>
                </c:pt>
                <c:pt idx="260">
                  <c:v>98</c:v>
                </c:pt>
                <c:pt idx="261">
                  <c:v>99.5</c:v>
                </c:pt>
                <c:pt idx="262">
                  <c:v>98</c:v>
                </c:pt>
                <c:pt idx="263">
                  <c:v>98</c:v>
                </c:pt>
                <c:pt idx="264">
                  <c:v>98.5</c:v>
                </c:pt>
                <c:pt idx="265">
                  <c:v>99.5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100</c:v>
                </c:pt>
                <c:pt idx="270">
                  <c:v>97.5</c:v>
                </c:pt>
                <c:pt idx="271">
                  <c:v>97.5</c:v>
                </c:pt>
                <c:pt idx="272">
                  <c:v>96.5</c:v>
                </c:pt>
                <c:pt idx="273">
                  <c:v>98</c:v>
                </c:pt>
                <c:pt idx="274">
                  <c:v>96.5</c:v>
                </c:pt>
                <c:pt idx="275">
                  <c:v>96.5</c:v>
                </c:pt>
                <c:pt idx="276">
                  <c:v>96.5</c:v>
                </c:pt>
                <c:pt idx="277">
                  <c:v>98.5</c:v>
                </c:pt>
                <c:pt idx="278">
                  <c:v>99</c:v>
                </c:pt>
                <c:pt idx="279">
                  <c:v>99</c:v>
                </c:pt>
                <c:pt idx="280">
                  <c:v>96.5</c:v>
                </c:pt>
                <c:pt idx="281">
                  <c:v>96.5</c:v>
                </c:pt>
                <c:pt idx="282">
                  <c:v>97</c:v>
                </c:pt>
                <c:pt idx="283">
                  <c:v>96</c:v>
                </c:pt>
                <c:pt idx="284">
                  <c:v>97</c:v>
                </c:pt>
                <c:pt idx="285">
                  <c:v>91.5</c:v>
                </c:pt>
                <c:pt idx="286">
                  <c:v>95.5</c:v>
                </c:pt>
                <c:pt idx="287">
                  <c:v>54</c:v>
                </c:pt>
                <c:pt idx="288">
                  <c:v>69</c:v>
                </c:pt>
                <c:pt idx="289">
                  <c:v>96.5</c:v>
                </c:pt>
                <c:pt idx="290">
                  <c:v>89.5</c:v>
                </c:pt>
                <c:pt idx="291">
                  <c:v>99</c:v>
                </c:pt>
                <c:pt idx="292">
                  <c:v>96</c:v>
                </c:pt>
                <c:pt idx="293">
                  <c:v>96.5</c:v>
                </c:pt>
                <c:pt idx="294">
                  <c:v>97</c:v>
                </c:pt>
                <c:pt idx="295">
                  <c:v>98</c:v>
                </c:pt>
                <c:pt idx="296">
                  <c:v>98</c:v>
                </c:pt>
                <c:pt idx="297">
                  <c:v>99</c:v>
                </c:pt>
                <c:pt idx="298">
                  <c:v>98.5</c:v>
                </c:pt>
                <c:pt idx="299">
                  <c:v>98</c:v>
                </c:pt>
                <c:pt idx="300">
                  <c:v>99.5</c:v>
                </c:pt>
                <c:pt idx="301">
                  <c:v>95.5</c:v>
                </c:pt>
                <c:pt idx="302">
                  <c:v>98.5</c:v>
                </c:pt>
                <c:pt idx="303">
                  <c:v>99</c:v>
                </c:pt>
                <c:pt idx="304">
                  <c:v>98.5</c:v>
                </c:pt>
                <c:pt idx="305">
                  <c:v>99</c:v>
                </c:pt>
                <c:pt idx="306">
                  <c:v>97.5</c:v>
                </c:pt>
                <c:pt idx="307">
                  <c:v>99</c:v>
                </c:pt>
                <c:pt idx="308">
                  <c:v>98.5</c:v>
                </c:pt>
                <c:pt idx="309">
                  <c:v>99</c:v>
                </c:pt>
                <c:pt idx="310">
                  <c:v>98</c:v>
                </c:pt>
                <c:pt idx="311">
                  <c:v>99.5</c:v>
                </c:pt>
                <c:pt idx="312">
                  <c:v>99</c:v>
                </c:pt>
                <c:pt idx="313">
                  <c:v>100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98.5</c:v>
                </c:pt>
                <c:pt idx="319">
                  <c:v>98.5</c:v>
                </c:pt>
                <c:pt idx="320">
                  <c:v>97</c:v>
                </c:pt>
                <c:pt idx="321">
                  <c:v>97.5</c:v>
                </c:pt>
                <c:pt idx="322">
                  <c:v>99</c:v>
                </c:pt>
                <c:pt idx="323">
                  <c:v>97.5</c:v>
                </c:pt>
                <c:pt idx="324">
                  <c:v>99.5</c:v>
                </c:pt>
                <c:pt idx="325">
                  <c:v>99</c:v>
                </c:pt>
                <c:pt idx="326">
                  <c:v>98.5</c:v>
                </c:pt>
                <c:pt idx="327">
                  <c:v>98.5</c:v>
                </c:pt>
                <c:pt idx="328">
                  <c:v>97.5</c:v>
                </c:pt>
                <c:pt idx="329">
                  <c:v>98.5</c:v>
                </c:pt>
                <c:pt idx="330">
                  <c:v>97.5</c:v>
                </c:pt>
                <c:pt idx="331">
                  <c:v>99</c:v>
                </c:pt>
                <c:pt idx="332">
                  <c:v>97.5</c:v>
                </c:pt>
                <c:pt idx="333">
                  <c:v>92</c:v>
                </c:pt>
                <c:pt idx="334">
                  <c:v>79.5</c:v>
                </c:pt>
                <c:pt idx="335">
                  <c:v>85</c:v>
                </c:pt>
                <c:pt idx="336">
                  <c:v>98</c:v>
                </c:pt>
                <c:pt idx="337">
                  <c:v>97</c:v>
                </c:pt>
                <c:pt idx="338">
                  <c:v>97.5</c:v>
                </c:pt>
                <c:pt idx="339">
                  <c:v>98</c:v>
                </c:pt>
                <c:pt idx="340">
                  <c:v>97.5</c:v>
                </c:pt>
                <c:pt idx="341">
                  <c:v>98.5</c:v>
                </c:pt>
                <c:pt idx="342">
                  <c:v>98.5</c:v>
                </c:pt>
                <c:pt idx="343">
                  <c:v>98.5</c:v>
                </c:pt>
                <c:pt idx="344">
                  <c:v>98</c:v>
                </c:pt>
                <c:pt idx="345">
                  <c:v>97.5</c:v>
                </c:pt>
                <c:pt idx="346">
                  <c:v>99</c:v>
                </c:pt>
                <c:pt idx="347">
                  <c:v>99</c:v>
                </c:pt>
                <c:pt idx="348">
                  <c:v>97</c:v>
                </c:pt>
                <c:pt idx="349">
                  <c:v>98.5</c:v>
                </c:pt>
                <c:pt idx="350">
                  <c:v>98.5</c:v>
                </c:pt>
                <c:pt idx="351">
                  <c:v>97</c:v>
                </c:pt>
                <c:pt idx="352">
                  <c:v>97.5</c:v>
                </c:pt>
                <c:pt idx="353">
                  <c:v>97</c:v>
                </c:pt>
                <c:pt idx="354">
                  <c:v>98.5</c:v>
                </c:pt>
                <c:pt idx="355">
                  <c:v>97</c:v>
                </c:pt>
                <c:pt idx="356">
                  <c:v>97</c:v>
                </c:pt>
                <c:pt idx="357">
                  <c:v>97</c:v>
                </c:pt>
                <c:pt idx="358">
                  <c:v>98.5</c:v>
                </c:pt>
                <c:pt idx="359">
                  <c:v>96.5</c:v>
                </c:pt>
                <c:pt idx="360">
                  <c:v>99.5</c:v>
                </c:pt>
                <c:pt idx="361">
                  <c:v>99</c:v>
                </c:pt>
                <c:pt idx="362">
                  <c:v>96.5</c:v>
                </c:pt>
                <c:pt idx="363">
                  <c:v>98</c:v>
                </c:pt>
                <c:pt idx="364">
                  <c:v>95.5</c:v>
                </c:pt>
                <c:pt idx="365">
                  <c:v>97.5</c:v>
                </c:pt>
                <c:pt idx="366">
                  <c:v>86.5</c:v>
                </c:pt>
                <c:pt idx="367">
                  <c:v>61</c:v>
                </c:pt>
                <c:pt idx="368">
                  <c:v>86</c:v>
                </c:pt>
                <c:pt idx="369">
                  <c:v>100</c:v>
                </c:pt>
                <c:pt idx="370">
                  <c:v>94.5</c:v>
                </c:pt>
                <c:pt idx="371">
                  <c:v>98</c:v>
                </c:pt>
                <c:pt idx="372">
                  <c:v>97.5</c:v>
                </c:pt>
                <c:pt idx="373">
                  <c:v>99</c:v>
                </c:pt>
                <c:pt idx="374">
                  <c:v>97</c:v>
                </c:pt>
                <c:pt idx="375">
                  <c:v>98.5</c:v>
                </c:pt>
                <c:pt idx="376">
                  <c:v>98</c:v>
                </c:pt>
                <c:pt idx="377">
                  <c:v>97.5</c:v>
                </c:pt>
                <c:pt idx="378">
                  <c:v>98.5</c:v>
                </c:pt>
                <c:pt idx="379">
                  <c:v>96.5</c:v>
                </c:pt>
                <c:pt idx="380">
                  <c:v>97.5</c:v>
                </c:pt>
                <c:pt idx="381">
                  <c:v>98.5</c:v>
                </c:pt>
                <c:pt idx="382">
                  <c:v>6</c:v>
                </c:pt>
                <c:pt idx="383">
                  <c:v>7</c:v>
                </c:pt>
                <c:pt idx="384">
                  <c:v>7.5</c:v>
                </c:pt>
                <c:pt idx="385">
                  <c:v>97.5</c:v>
                </c:pt>
                <c:pt idx="386">
                  <c:v>96.5</c:v>
                </c:pt>
                <c:pt idx="387">
                  <c:v>98</c:v>
                </c:pt>
                <c:pt idx="388">
                  <c:v>96.5</c:v>
                </c:pt>
                <c:pt idx="389">
                  <c:v>98</c:v>
                </c:pt>
                <c:pt idx="390">
                  <c:v>99.5</c:v>
                </c:pt>
                <c:pt idx="391">
                  <c:v>97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97</c:v>
                </c:pt>
                <c:pt idx="396">
                  <c:v>97.5</c:v>
                </c:pt>
                <c:pt idx="397">
                  <c:v>98.5</c:v>
                </c:pt>
                <c:pt idx="398">
                  <c:v>98</c:v>
                </c:pt>
                <c:pt idx="399">
                  <c:v>99.5</c:v>
                </c:pt>
                <c:pt idx="400">
                  <c:v>98</c:v>
                </c:pt>
                <c:pt idx="401">
                  <c:v>98</c:v>
                </c:pt>
                <c:pt idx="402">
                  <c:v>99</c:v>
                </c:pt>
                <c:pt idx="403">
                  <c:v>99</c:v>
                </c:pt>
                <c:pt idx="404">
                  <c:v>98.5</c:v>
                </c:pt>
                <c:pt idx="405">
                  <c:v>98</c:v>
                </c:pt>
                <c:pt idx="406">
                  <c:v>99.5</c:v>
                </c:pt>
                <c:pt idx="407">
                  <c:v>97.5</c:v>
                </c:pt>
                <c:pt idx="408">
                  <c:v>97.5</c:v>
                </c:pt>
                <c:pt idx="409">
                  <c:v>99</c:v>
                </c:pt>
                <c:pt idx="410">
                  <c:v>99.5</c:v>
                </c:pt>
                <c:pt idx="411">
                  <c:v>99</c:v>
                </c:pt>
                <c:pt idx="412">
                  <c:v>98.5</c:v>
                </c:pt>
                <c:pt idx="413">
                  <c:v>98</c:v>
                </c:pt>
                <c:pt idx="414">
                  <c:v>98</c:v>
                </c:pt>
                <c:pt idx="415">
                  <c:v>99</c:v>
                </c:pt>
                <c:pt idx="416">
                  <c:v>99</c:v>
                </c:pt>
                <c:pt idx="417">
                  <c:v>98</c:v>
                </c:pt>
                <c:pt idx="418">
                  <c:v>96.5</c:v>
                </c:pt>
                <c:pt idx="419">
                  <c:v>99</c:v>
                </c:pt>
                <c:pt idx="420">
                  <c:v>99.5</c:v>
                </c:pt>
                <c:pt idx="421">
                  <c:v>96.5</c:v>
                </c:pt>
                <c:pt idx="422">
                  <c:v>98</c:v>
                </c:pt>
                <c:pt idx="423">
                  <c:v>97.5</c:v>
                </c:pt>
                <c:pt idx="424">
                  <c:v>97.5</c:v>
                </c:pt>
                <c:pt idx="425">
                  <c:v>97</c:v>
                </c:pt>
                <c:pt idx="426">
                  <c:v>96</c:v>
                </c:pt>
                <c:pt idx="427">
                  <c:v>98.5</c:v>
                </c:pt>
                <c:pt idx="428">
                  <c:v>99.5</c:v>
                </c:pt>
                <c:pt idx="429">
                  <c:v>96.5</c:v>
                </c:pt>
                <c:pt idx="430">
                  <c:v>99</c:v>
                </c:pt>
                <c:pt idx="431">
                  <c:v>97</c:v>
                </c:pt>
                <c:pt idx="432">
                  <c:v>97.5</c:v>
                </c:pt>
                <c:pt idx="433">
                  <c:v>99.5</c:v>
                </c:pt>
                <c:pt idx="434">
                  <c:v>98.5</c:v>
                </c:pt>
                <c:pt idx="435">
                  <c:v>99.5</c:v>
                </c:pt>
                <c:pt idx="436">
                  <c:v>99</c:v>
                </c:pt>
                <c:pt idx="437">
                  <c:v>96.5</c:v>
                </c:pt>
                <c:pt idx="438">
                  <c:v>96.5</c:v>
                </c:pt>
                <c:pt idx="439">
                  <c:v>98</c:v>
                </c:pt>
                <c:pt idx="440">
                  <c:v>99</c:v>
                </c:pt>
                <c:pt idx="441">
                  <c:v>98</c:v>
                </c:pt>
                <c:pt idx="442">
                  <c:v>96.5</c:v>
                </c:pt>
                <c:pt idx="443">
                  <c:v>98.5</c:v>
                </c:pt>
                <c:pt idx="444">
                  <c:v>97.5</c:v>
                </c:pt>
                <c:pt idx="445">
                  <c:v>97</c:v>
                </c:pt>
                <c:pt idx="446">
                  <c:v>97</c:v>
                </c:pt>
                <c:pt idx="447">
                  <c:v>100</c:v>
                </c:pt>
                <c:pt idx="448">
                  <c:v>98.5</c:v>
                </c:pt>
                <c:pt idx="449">
                  <c:v>99.5</c:v>
                </c:pt>
                <c:pt idx="450">
                  <c:v>99</c:v>
                </c:pt>
                <c:pt idx="451">
                  <c:v>99.5</c:v>
                </c:pt>
                <c:pt idx="452">
                  <c:v>98</c:v>
                </c:pt>
                <c:pt idx="453">
                  <c:v>96</c:v>
                </c:pt>
                <c:pt idx="454">
                  <c:v>98</c:v>
                </c:pt>
                <c:pt idx="455">
                  <c:v>99</c:v>
                </c:pt>
                <c:pt idx="456">
                  <c:v>97</c:v>
                </c:pt>
                <c:pt idx="457">
                  <c:v>99</c:v>
                </c:pt>
                <c:pt idx="458">
                  <c:v>99.5</c:v>
                </c:pt>
                <c:pt idx="459">
                  <c:v>97.5</c:v>
                </c:pt>
                <c:pt idx="460">
                  <c:v>97.5</c:v>
                </c:pt>
                <c:pt idx="461">
                  <c:v>94</c:v>
                </c:pt>
                <c:pt idx="462">
                  <c:v>98.5</c:v>
                </c:pt>
                <c:pt idx="463">
                  <c:v>98</c:v>
                </c:pt>
                <c:pt idx="464">
                  <c:v>96.5</c:v>
                </c:pt>
                <c:pt idx="465">
                  <c:v>98</c:v>
                </c:pt>
                <c:pt idx="466">
                  <c:v>95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99</c:v>
                </c:pt>
                <c:pt idx="471">
                  <c:v>97</c:v>
                </c:pt>
                <c:pt idx="472">
                  <c:v>96</c:v>
                </c:pt>
                <c:pt idx="473">
                  <c:v>97</c:v>
                </c:pt>
                <c:pt idx="474">
                  <c:v>95</c:v>
                </c:pt>
                <c:pt idx="475">
                  <c:v>95.5</c:v>
                </c:pt>
                <c:pt idx="476">
                  <c:v>98</c:v>
                </c:pt>
                <c:pt idx="477">
                  <c:v>97.5</c:v>
                </c:pt>
                <c:pt idx="478">
                  <c:v>98</c:v>
                </c:pt>
                <c:pt idx="479">
                  <c:v>96</c:v>
                </c:pt>
                <c:pt idx="480">
                  <c:v>96.5</c:v>
                </c:pt>
                <c:pt idx="481">
                  <c:v>93.5</c:v>
                </c:pt>
                <c:pt idx="482">
                  <c:v>96</c:v>
                </c:pt>
                <c:pt idx="483">
                  <c:v>92</c:v>
                </c:pt>
                <c:pt idx="484">
                  <c:v>92.5</c:v>
                </c:pt>
                <c:pt idx="485">
                  <c:v>78</c:v>
                </c:pt>
                <c:pt idx="486">
                  <c:v>74.5</c:v>
                </c:pt>
                <c:pt idx="487">
                  <c:v>65.5</c:v>
                </c:pt>
                <c:pt idx="488">
                  <c:v>66</c:v>
                </c:pt>
                <c:pt idx="489">
                  <c:v>78</c:v>
                </c:pt>
                <c:pt idx="490">
                  <c:v>89</c:v>
                </c:pt>
                <c:pt idx="491">
                  <c:v>87.5</c:v>
                </c:pt>
                <c:pt idx="492">
                  <c:v>91.5</c:v>
                </c:pt>
                <c:pt idx="493">
                  <c:v>96</c:v>
                </c:pt>
                <c:pt idx="494">
                  <c:v>94</c:v>
                </c:pt>
                <c:pt idx="495">
                  <c:v>95.5</c:v>
                </c:pt>
                <c:pt idx="496">
                  <c:v>95.5</c:v>
                </c:pt>
                <c:pt idx="497">
                  <c:v>97</c:v>
                </c:pt>
                <c:pt idx="498">
                  <c:v>94</c:v>
                </c:pt>
                <c:pt idx="499">
                  <c:v>98</c:v>
                </c:pt>
                <c:pt idx="500">
                  <c:v>95.5</c:v>
                </c:pt>
                <c:pt idx="501">
                  <c:v>99.5</c:v>
                </c:pt>
                <c:pt idx="502">
                  <c:v>98</c:v>
                </c:pt>
                <c:pt idx="503">
                  <c:v>97.5</c:v>
                </c:pt>
                <c:pt idx="504">
                  <c:v>96.5</c:v>
                </c:pt>
                <c:pt idx="505">
                  <c:v>98</c:v>
                </c:pt>
                <c:pt idx="506">
                  <c:v>96.5</c:v>
                </c:pt>
                <c:pt idx="507">
                  <c:v>98</c:v>
                </c:pt>
                <c:pt idx="508">
                  <c:v>94.5</c:v>
                </c:pt>
                <c:pt idx="509">
                  <c:v>94.5</c:v>
                </c:pt>
                <c:pt idx="510">
                  <c:v>97.5</c:v>
                </c:pt>
                <c:pt idx="511">
                  <c:v>96.5</c:v>
                </c:pt>
                <c:pt idx="512">
                  <c:v>96</c:v>
                </c:pt>
                <c:pt idx="513">
                  <c:v>95.5</c:v>
                </c:pt>
                <c:pt idx="514">
                  <c:v>93.5</c:v>
                </c:pt>
                <c:pt idx="515">
                  <c:v>96.5</c:v>
                </c:pt>
                <c:pt idx="516">
                  <c:v>96</c:v>
                </c:pt>
                <c:pt idx="517">
                  <c:v>98</c:v>
                </c:pt>
                <c:pt idx="518">
                  <c:v>97.5</c:v>
                </c:pt>
                <c:pt idx="519">
                  <c:v>93.5</c:v>
                </c:pt>
                <c:pt idx="520">
                  <c:v>96.5</c:v>
                </c:pt>
                <c:pt idx="521">
                  <c:v>95</c:v>
                </c:pt>
                <c:pt idx="522">
                  <c:v>94.5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98</c:v>
                </c:pt>
                <c:pt idx="527">
                  <c:v>97</c:v>
                </c:pt>
                <c:pt idx="528">
                  <c:v>96.5</c:v>
                </c:pt>
                <c:pt idx="529">
                  <c:v>98.5</c:v>
                </c:pt>
                <c:pt idx="530">
                  <c:v>94.5</c:v>
                </c:pt>
                <c:pt idx="531">
                  <c:v>95.5</c:v>
                </c:pt>
                <c:pt idx="532">
                  <c:v>94.5</c:v>
                </c:pt>
                <c:pt idx="533">
                  <c:v>98</c:v>
                </c:pt>
                <c:pt idx="534">
                  <c:v>95.5</c:v>
                </c:pt>
                <c:pt idx="535">
                  <c:v>96.5</c:v>
                </c:pt>
                <c:pt idx="536">
                  <c:v>95.5</c:v>
                </c:pt>
                <c:pt idx="537">
                  <c:v>96</c:v>
                </c:pt>
                <c:pt idx="538">
                  <c:v>98</c:v>
                </c:pt>
                <c:pt idx="539">
                  <c:v>98</c:v>
                </c:pt>
                <c:pt idx="540">
                  <c:v>97</c:v>
                </c:pt>
                <c:pt idx="541">
                  <c:v>94.5</c:v>
                </c:pt>
                <c:pt idx="542">
                  <c:v>98.5</c:v>
                </c:pt>
                <c:pt idx="543">
                  <c:v>96.5</c:v>
                </c:pt>
                <c:pt idx="544">
                  <c:v>96.5</c:v>
                </c:pt>
                <c:pt idx="545">
                  <c:v>95</c:v>
                </c:pt>
                <c:pt idx="546">
                  <c:v>95.5</c:v>
                </c:pt>
                <c:pt idx="547">
                  <c:v>97</c:v>
                </c:pt>
                <c:pt idx="548">
                  <c:v>95.5</c:v>
                </c:pt>
                <c:pt idx="549">
                  <c:v>99</c:v>
                </c:pt>
                <c:pt idx="550">
                  <c:v>95</c:v>
                </c:pt>
                <c:pt idx="551">
                  <c:v>97</c:v>
                </c:pt>
                <c:pt idx="552">
                  <c:v>95</c:v>
                </c:pt>
                <c:pt idx="553">
                  <c:v>97</c:v>
                </c:pt>
                <c:pt idx="554">
                  <c:v>95.5</c:v>
                </c:pt>
                <c:pt idx="555">
                  <c:v>95</c:v>
                </c:pt>
                <c:pt idx="556">
                  <c:v>92.5</c:v>
                </c:pt>
                <c:pt idx="557">
                  <c:v>96.5</c:v>
                </c:pt>
                <c:pt idx="558">
                  <c:v>94</c:v>
                </c:pt>
                <c:pt idx="559">
                  <c:v>94</c:v>
                </c:pt>
                <c:pt idx="560">
                  <c:v>90</c:v>
                </c:pt>
                <c:pt idx="561">
                  <c:v>91.5</c:v>
                </c:pt>
                <c:pt idx="562">
                  <c:v>87</c:v>
                </c:pt>
                <c:pt idx="563">
                  <c:v>89</c:v>
                </c:pt>
                <c:pt idx="564">
                  <c:v>76</c:v>
                </c:pt>
                <c:pt idx="565">
                  <c:v>70</c:v>
                </c:pt>
                <c:pt idx="566">
                  <c:v>65.5</c:v>
                </c:pt>
                <c:pt idx="567">
                  <c:v>66.5</c:v>
                </c:pt>
                <c:pt idx="568">
                  <c:v>67</c:v>
                </c:pt>
                <c:pt idx="569">
                  <c:v>74</c:v>
                </c:pt>
                <c:pt idx="570">
                  <c:v>83.5</c:v>
                </c:pt>
                <c:pt idx="571">
                  <c:v>86.5</c:v>
                </c:pt>
                <c:pt idx="572">
                  <c:v>88.5</c:v>
                </c:pt>
                <c:pt idx="573">
                  <c:v>90.5</c:v>
                </c:pt>
                <c:pt idx="574">
                  <c:v>91</c:v>
                </c:pt>
                <c:pt idx="575">
                  <c:v>92</c:v>
                </c:pt>
                <c:pt idx="576">
                  <c:v>91.5</c:v>
                </c:pt>
                <c:pt idx="577">
                  <c:v>94.5</c:v>
                </c:pt>
                <c:pt idx="578">
                  <c:v>96.5</c:v>
                </c:pt>
                <c:pt idx="579">
                  <c:v>94</c:v>
                </c:pt>
                <c:pt idx="580">
                  <c:v>96</c:v>
                </c:pt>
                <c:pt idx="581">
                  <c:v>95.5</c:v>
                </c:pt>
                <c:pt idx="582">
                  <c:v>98</c:v>
                </c:pt>
                <c:pt idx="583">
                  <c:v>95.5</c:v>
                </c:pt>
                <c:pt idx="584">
                  <c:v>95.5</c:v>
                </c:pt>
                <c:pt idx="585">
                  <c:v>95.5</c:v>
                </c:pt>
                <c:pt idx="586">
                  <c:v>96</c:v>
                </c:pt>
                <c:pt idx="587">
                  <c:v>94</c:v>
                </c:pt>
                <c:pt idx="588">
                  <c:v>96.5</c:v>
                </c:pt>
                <c:pt idx="589">
                  <c:v>97</c:v>
                </c:pt>
                <c:pt idx="590">
                  <c:v>98</c:v>
                </c:pt>
                <c:pt idx="591">
                  <c:v>97.5</c:v>
                </c:pt>
                <c:pt idx="592">
                  <c:v>98.5</c:v>
                </c:pt>
                <c:pt idx="593">
                  <c:v>97.5</c:v>
                </c:pt>
                <c:pt idx="594">
                  <c:v>98</c:v>
                </c:pt>
                <c:pt idx="595">
                  <c:v>97.5</c:v>
                </c:pt>
                <c:pt idx="596">
                  <c:v>98.5</c:v>
                </c:pt>
                <c:pt idx="597">
                  <c:v>95</c:v>
                </c:pt>
                <c:pt idx="598">
                  <c:v>99</c:v>
                </c:pt>
                <c:pt idx="599">
                  <c:v>97.5</c:v>
                </c:pt>
                <c:pt idx="600">
                  <c:v>97</c:v>
                </c:pt>
                <c:pt idx="601">
                  <c:v>96</c:v>
                </c:pt>
                <c:pt idx="602">
                  <c:v>98</c:v>
                </c:pt>
                <c:pt idx="603">
                  <c:v>98</c:v>
                </c:pt>
                <c:pt idx="604">
                  <c:v>97.5</c:v>
                </c:pt>
                <c:pt idx="605">
                  <c:v>98.5</c:v>
                </c:pt>
                <c:pt idx="606">
                  <c:v>95.5</c:v>
                </c:pt>
                <c:pt idx="607">
                  <c:v>96.5</c:v>
                </c:pt>
                <c:pt idx="608">
                  <c:v>97.5</c:v>
                </c:pt>
                <c:pt idx="609">
                  <c:v>98</c:v>
                </c:pt>
                <c:pt idx="610">
                  <c:v>96.5</c:v>
                </c:pt>
                <c:pt idx="611">
                  <c:v>97</c:v>
                </c:pt>
                <c:pt idx="612">
                  <c:v>97.5</c:v>
                </c:pt>
                <c:pt idx="613">
                  <c:v>97</c:v>
                </c:pt>
                <c:pt idx="614">
                  <c:v>99</c:v>
                </c:pt>
                <c:pt idx="615">
                  <c:v>97.5</c:v>
                </c:pt>
                <c:pt idx="616">
                  <c:v>98</c:v>
                </c:pt>
                <c:pt idx="617">
                  <c:v>97</c:v>
                </c:pt>
                <c:pt idx="618">
                  <c:v>96.5</c:v>
                </c:pt>
                <c:pt idx="619">
                  <c:v>97.5</c:v>
                </c:pt>
                <c:pt idx="620">
                  <c:v>97</c:v>
                </c:pt>
                <c:pt idx="621">
                  <c:v>98.5</c:v>
                </c:pt>
                <c:pt idx="622">
                  <c:v>97.5</c:v>
                </c:pt>
                <c:pt idx="623">
                  <c:v>95.5</c:v>
                </c:pt>
                <c:pt idx="624">
                  <c:v>97.5</c:v>
                </c:pt>
                <c:pt idx="625">
                  <c:v>99</c:v>
                </c:pt>
                <c:pt idx="626">
                  <c:v>99</c:v>
                </c:pt>
                <c:pt idx="627">
                  <c:v>96</c:v>
                </c:pt>
                <c:pt idx="628">
                  <c:v>98.5</c:v>
                </c:pt>
                <c:pt idx="629">
                  <c:v>96</c:v>
                </c:pt>
                <c:pt idx="630">
                  <c:v>99</c:v>
                </c:pt>
                <c:pt idx="631">
                  <c:v>95</c:v>
                </c:pt>
                <c:pt idx="632">
                  <c:v>98</c:v>
                </c:pt>
                <c:pt idx="633">
                  <c:v>97.5</c:v>
                </c:pt>
                <c:pt idx="634">
                  <c:v>96.5</c:v>
                </c:pt>
                <c:pt idx="635">
                  <c:v>96.5</c:v>
                </c:pt>
                <c:pt idx="636">
                  <c:v>96.5</c:v>
                </c:pt>
                <c:pt idx="637">
                  <c:v>96</c:v>
                </c:pt>
                <c:pt idx="638">
                  <c:v>97</c:v>
                </c:pt>
                <c:pt idx="639">
                  <c:v>97</c:v>
                </c:pt>
                <c:pt idx="640">
                  <c:v>96.5</c:v>
                </c:pt>
                <c:pt idx="641">
                  <c:v>97.5</c:v>
                </c:pt>
                <c:pt idx="642">
                  <c:v>96</c:v>
                </c:pt>
                <c:pt idx="643">
                  <c:v>95.5</c:v>
                </c:pt>
                <c:pt idx="644">
                  <c:v>96</c:v>
                </c:pt>
                <c:pt idx="645">
                  <c:v>95</c:v>
                </c:pt>
                <c:pt idx="646">
                  <c:v>94.5</c:v>
                </c:pt>
                <c:pt idx="647">
                  <c:v>97</c:v>
                </c:pt>
                <c:pt idx="648">
                  <c:v>98.5</c:v>
                </c:pt>
                <c:pt idx="649">
                  <c:v>98</c:v>
                </c:pt>
                <c:pt idx="650">
                  <c:v>81.5</c:v>
                </c:pt>
                <c:pt idx="651">
                  <c:v>93</c:v>
                </c:pt>
                <c:pt idx="652">
                  <c:v>97.5</c:v>
                </c:pt>
                <c:pt idx="653">
                  <c:v>96</c:v>
                </c:pt>
                <c:pt idx="654">
                  <c:v>97</c:v>
                </c:pt>
                <c:pt idx="655">
                  <c:v>94</c:v>
                </c:pt>
                <c:pt idx="656">
                  <c:v>97.5</c:v>
                </c:pt>
                <c:pt idx="657">
                  <c:v>95.5</c:v>
                </c:pt>
                <c:pt idx="658">
                  <c:v>98</c:v>
                </c:pt>
                <c:pt idx="659">
                  <c:v>96</c:v>
                </c:pt>
                <c:pt idx="660">
                  <c:v>96</c:v>
                </c:pt>
                <c:pt idx="661">
                  <c:v>96</c:v>
                </c:pt>
                <c:pt idx="662">
                  <c:v>98.5</c:v>
                </c:pt>
                <c:pt idx="663">
                  <c:v>95.5</c:v>
                </c:pt>
                <c:pt idx="664">
                  <c:v>97.5</c:v>
                </c:pt>
                <c:pt idx="665">
                  <c:v>95.5</c:v>
                </c:pt>
                <c:pt idx="666">
                  <c:v>95</c:v>
                </c:pt>
                <c:pt idx="667">
                  <c:v>97.5</c:v>
                </c:pt>
                <c:pt idx="668">
                  <c:v>98.5</c:v>
                </c:pt>
                <c:pt idx="669">
                  <c:v>95</c:v>
                </c:pt>
                <c:pt idx="670">
                  <c:v>96</c:v>
                </c:pt>
                <c:pt idx="671">
                  <c:v>95.5</c:v>
                </c:pt>
                <c:pt idx="672">
                  <c:v>96</c:v>
                </c:pt>
                <c:pt idx="673">
                  <c:v>97</c:v>
                </c:pt>
                <c:pt idx="674">
                  <c:v>96.5</c:v>
                </c:pt>
                <c:pt idx="675">
                  <c:v>95</c:v>
                </c:pt>
                <c:pt idx="676">
                  <c:v>95</c:v>
                </c:pt>
                <c:pt idx="677">
                  <c:v>96.5</c:v>
                </c:pt>
                <c:pt idx="678">
                  <c:v>94.5</c:v>
                </c:pt>
                <c:pt idx="679">
                  <c:v>95.5</c:v>
                </c:pt>
                <c:pt idx="680">
                  <c:v>99</c:v>
                </c:pt>
                <c:pt idx="681">
                  <c:v>92</c:v>
                </c:pt>
                <c:pt idx="682">
                  <c:v>96.5</c:v>
                </c:pt>
                <c:pt idx="683">
                  <c:v>93</c:v>
                </c:pt>
                <c:pt idx="684">
                  <c:v>98.5</c:v>
                </c:pt>
                <c:pt idx="685">
                  <c:v>95</c:v>
                </c:pt>
                <c:pt idx="686">
                  <c:v>97</c:v>
                </c:pt>
                <c:pt idx="687">
                  <c:v>96</c:v>
                </c:pt>
                <c:pt idx="688">
                  <c:v>96.5</c:v>
                </c:pt>
                <c:pt idx="689">
                  <c:v>98.5</c:v>
                </c:pt>
                <c:pt idx="690">
                  <c:v>97.5</c:v>
                </c:pt>
                <c:pt idx="691">
                  <c:v>97</c:v>
                </c:pt>
                <c:pt idx="692">
                  <c:v>95.5</c:v>
                </c:pt>
                <c:pt idx="693">
                  <c:v>97.5</c:v>
                </c:pt>
                <c:pt idx="694">
                  <c:v>98</c:v>
                </c:pt>
                <c:pt idx="695">
                  <c:v>96.5</c:v>
                </c:pt>
                <c:pt idx="696">
                  <c:v>97.5</c:v>
                </c:pt>
                <c:pt idx="697">
                  <c:v>96.5</c:v>
                </c:pt>
                <c:pt idx="698">
                  <c:v>97</c:v>
                </c:pt>
                <c:pt idx="699">
                  <c:v>97.5</c:v>
                </c:pt>
                <c:pt idx="700">
                  <c:v>96</c:v>
                </c:pt>
                <c:pt idx="701">
                  <c:v>97.5</c:v>
                </c:pt>
                <c:pt idx="702">
                  <c:v>95</c:v>
                </c:pt>
                <c:pt idx="703">
                  <c:v>97</c:v>
                </c:pt>
                <c:pt idx="704">
                  <c:v>96</c:v>
                </c:pt>
                <c:pt idx="705">
                  <c:v>96.5</c:v>
                </c:pt>
                <c:pt idx="706">
                  <c:v>96</c:v>
                </c:pt>
                <c:pt idx="707">
                  <c:v>96.5</c:v>
                </c:pt>
                <c:pt idx="708">
                  <c:v>98</c:v>
                </c:pt>
                <c:pt idx="709">
                  <c:v>96.5</c:v>
                </c:pt>
                <c:pt idx="710">
                  <c:v>94.5</c:v>
                </c:pt>
                <c:pt idx="711">
                  <c:v>97.5</c:v>
                </c:pt>
                <c:pt idx="712">
                  <c:v>95.5</c:v>
                </c:pt>
                <c:pt idx="713">
                  <c:v>97.5</c:v>
                </c:pt>
                <c:pt idx="714">
                  <c:v>97.5</c:v>
                </c:pt>
                <c:pt idx="715">
                  <c:v>96.5</c:v>
                </c:pt>
                <c:pt idx="716">
                  <c:v>95</c:v>
                </c:pt>
                <c:pt idx="717">
                  <c:v>94.5</c:v>
                </c:pt>
                <c:pt idx="718">
                  <c:v>95.5</c:v>
                </c:pt>
                <c:pt idx="719">
                  <c:v>95</c:v>
                </c:pt>
                <c:pt idx="720">
                  <c:v>90</c:v>
                </c:pt>
                <c:pt idx="721">
                  <c:v>75</c:v>
                </c:pt>
                <c:pt idx="722">
                  <c:v>85</c:v>
                </c:pt>
                <c:pt idx="723">
                  <c:v>96</c:v>
                </c:pt>
                <c:pt idx="724">
                  <c:v>90.5</c:v>
                </c:pt>
                <c:pt idx="725">
                  <c:v>95.5</c:v>
                </c:pt>
                <c:pt idx="726">
                  <c:v>94.5</c:v>
                </c:pt>
                <c:pt idx="727">
                  <c:v>97.5</c:v>
                </c:pt>
                <c:pt idx="728">
                  <c:v>95</c:v>
                </c:pt>
                <c:pt idx="729">
                  <c:v>97</c:v>
                </c:pt>
                <c:pt idx="730">
                  <c:v>95.5</c:v>
                </c:pt>
                <c:pt idx="731">
                  <c:v>97</c:v>
                </c:pt>
                <c:pt idx="732">
                  <c:v>94.5</c:v>
                </c:pt>
                <c:pt idx="733">
                  <c:v>97</c:v>
                </c:pt>
                <c:pt idx="734">
                  <c:v>97</c:v>
                </c:pt>
                <c:pt idx="735">
                  <c:v>95.5</c:v>
                </c:pt>
                <c:pt idx="736">
                  <c:v>94.5</c:v>
                </c:pt>
                <c:pt idx="737">
                  <c:v>97</c:v>
                </c:pt>
                <c:pt idx="738">
                  <c:v>94.5</c:v>
                </c:pt>
                <c:pt idx="739">
                  <c:v>94.5</c:v>
                </c:pt>
                <c:pt idx="740">
                  <c:v>96.5</c:v>
                </c:pt>
                <c:pt idx="741">
                  <c:v>96.5</c:v>
                </c:pt>
                <c:pt idx="742">
                  <c:v>95.5</c:v>
                </c:pt>
                <c:pt idx="743">
                  <c:v>96.5</c:v>
                </c:pt>
                <c:pt idx="744">
                  <c:v>90.5</c:v>
                </c:pt>
                <c:pt idx="745">
                  <c:v>95.5</c:v>
                </c:pt>
                <c:pt idx="746">
                  <c:v>93.5</c:v>
                </c:pt>
                <c:pt idx="747">
                  <c:v>95</c:v>
                </c:pt>
                <c:pt idx="748">
                  <c:v>93.5</c:v>
                </c:pt>
                <c:pt idx="749">
                  <c:v>94</c:v>
                </c:pt>
                <c:pt idx="750">
                  <c:v>92.5</c:v>
                </c:pt>
                <c:pt idx="751">
                  <c:v>95.5</c:v>
                </c:pt>
                <c:pt idx="752">
                  <c:v>97.5</c:v>
                </c:pt>
                <c:pt idx="753">
                  <c:v>95.5</c:v>
                </c:pt>
                <c:pt idx="754">
                  <c:v>90.5</c:v>
                </c:pt>
                <c:pt idx="755">
                  <c:v>95.5</c:v>
                </c:pt>
                <c:pt idx="756">
                  <c:v>90</c:v>
                </c:pt>
                <c:pt idx="757">
                  <c:v>94.5</c:v>
                </c:pt>
                <c:pt idx="758">
                  <c:v>91</c:v>
                </c:pt>
                <c:pt idx="759">
                  <c:v>95</c:v>
                </c:pt>
                <c:pt idx="760">
                  <c:v>95.5</c:v>
                </c:pt>
                <c:pt idx="761">
                  <c:v>93.5</c:v>
                </c:pt>
                <c:pt idx="762">
                  <c:v>95</c:v>
                </c:pt>
                <c:pt idx="763">
                  <c:v>93</c:v>
                </c:pt>
                <c:pt idx="764">
                  <c:v>94</c:v>
                </c:pt>
                <c:pt idx="765">
                  <c:v>90.5</c:v>
                </c:pt>
                <c:pt idx="766">
                  <c:v>94.5</c:v>
                </c:pt>
                <c:pt idx="767">
                  <c:v>89.5</c:v>
                </c:pt>
                <c:pt idx="768">
                  <c:v>94</c:v>
                </c:pt>
                <c:pt idx="769">
                  <c:v>86.5</c:v>
                </c:pt>
                <c:pt idx="770">
                  <c:v>90</c:v>
                </c:pt>
                <c:pt idx="771">
                  <c:v>91</c:v>
                </c:pt>
                <c:pt idx="772">
                  <c:v>89.5</c:v>
                </c:pt>
                <c:pt idx="773">
                  <c:v>94.5</c:v>
                </c:pt>
                <c:pt idx="774">
                  <c:v>84</c:v>
                </c:pt>
                <c:pt idx="775">
                  <c:v>92</c:v>
                </c:pt>
                <c:pt idx="776">
                  <c:v>84</c:v>
                </c:pt>
                <c:pt idx="777">
                  <c:v>96</c:v>
                </c:pt>
                <c:pt idx="778">
                  <c:v>86.5</c:v>
                </c:pt>
                <c:pt idx="779">
                  <c:v>82.5</c:v>
                </c:pt>
                <c:pt idx="780">
                  <c:v>90.5</c:v>
                </c:pt>
                <c:pt idx="781">
                  <c:v>82</c:v>
                </c:pt>
                <c:pt idx="782">
                  <c:v>89</c:v>
                </c:pt>
                <c:pt idx="783">
                  <c:v>77.5</c:v>
                </c:pt>
                <c:pt idx="784">
                  <c:v>81.5</c:v>
                </c:pt>
                <c:pt idx="785">
                  <c:v>86</c:v>
                </c:pt>
                <c:pt idx="786">
                  <c:v>71</c:v>
                </c:pt>
                <c:pt idx="787">
                  <c:v>74.5</c:v>
                </c:pt>
                <c:pt idx="788">
                  <c:v>83.5</c:v>
                </c:pt>
                <c:pt idx="789">
                  <c:v>71.5</c:v>
                </c:pt>
                <c:pt idx="790">
                  <c:v>64</c:v>
                </c:pt>
                <c:pt idx="791">
                  <c:v>78</c:v>
                </c:pt>
                <c:pt idx="792">
                  <c:v>74.5</c:v>
                </c:pt>
                <c:pt idx="793">
                  <c:v>64</c:v>
                </c:pt>
                <c:pt idx="794">
                  <c:v>52.5</c:v>
                </c:pt>
                <c:pt idx="795">
                  <c:v>61.5</c:v>
                </c:pt>
                <c:pt idx="796">
                  <c:v>70.5</c:v>
                </c:pt>
                <c:pt idx="797">
                  <c:v>74</c:v>
                </c:pt>
                <c:pt idx="798">
                  <c:v>76</c:v>
                </c:pt>
                <c:pt idx="799">
                  <c:v>67</c:v>
                </c:pt>
                <c:pt idx="800">
                  <c:v>71</c:v>
                </c:pt>
                <c:pt idx="801">
                  <c:v>73</c:v>
                </c:pt>
                <c:pt idx="802">
                  <c:v>68.5</c:v>
                </c:pt>
                <c:pt idx="803">
                  <c:v>68.5</c:v>
                </c:pt>
                <c:pt idx="804">
                  <c:v>65.5</c:v>
                </c:pt>
                <c:pt idx="805">
                  <c:v>61</c:v>
                </c:pt>
                <c:pt idx="806">
                  <c:v>59</c:v>
                </c:pt>
                <c:pt idx="807">
                  <c:v>78.5</c:v>
                </c:pt>
                <c:pt idx="808">
                  <c:v>79.5</c:v>
                </c:pt>
                <c:pt idx="809">
                  <c:v>68.5</c:v>
                </c:pt>
                <c:pt idx="810">
                  <c:v>68</c:v>
                </c:pt>
                <c:pt idx="811">
                  <c:v>80.5</c:v>
                </c:pt>
                <c:pt idx="812">
                  <c:v>78.5</c:v>
                </c:pt>
                <c:pt idx="813">
                  <c:v>73.5</c:v>
                </c:pt>
                <c:pt idx="814">
                  <c:v>87</c:v>
                </c:pt>
                <c:pt idx="815">
                  <c:v>78.5</c:v>
                </c:pt>
                <c:pt idx="816">
                  <c:v>81.5</c:v>
                </c:pt>
                <c:pt idx="817">
                  <c:v>88</c:v>
                </c:pt>
                <c:pt idx="818">
                  <c:v>76.5</c:v>
                </c:pt>
                <c:pt idx="819">
                  <c:v>88.5</c:v>
                </c:pt>
                <c:pt idx="820">
                  <c:v>85.5</c:v>
                </c:pt>
                <c:pt idx="821">
                  <c:v>86.5</c:v>
                </c:pt>
                <c:pt idx="822">
                  <c:v>91.5</c:v>
                </c:pt>
                <c:pt idx="823">
                  <c:v>88.5</c:v>
                </c:pt>
                <c:pt idx="824">
                  <c:v>91.5</c:v>
                </c:pt>
                <c:pt idx="825">
                  <c:v>85</c:v>
                </c:pt>
                <c:pt idx="826">
                  <c:v>94</c:v>
                </c:pt>
                <c:pt idx="827">
                  <c:v>86.5</c:v>
                </c:pt>
                <c:pt idx="828">
                  <c:v>91.5</c:v>
                </c:pt>
                <c:pt idx="829">
                  <c:v>91.5</c:v>
                </c:pt>
                <c:pt idx="830">
                  <c:v>94</c:v>
                </c:pt>
                <c:pt idx="831">
                  <c:v>94</c:v>
                </c:pt>
                <c:pt idx="832">
                  <c:v>90</c:v>
                </c:pt>
                <c:pt idx="833">
                  <c:v>95.5</c:v>
                </c:pt>
                <c:pt idx="834">
                  <c:v>93</c:v>
                </c:pt>
                <c:pt idx="835">
                  <c:v>92</c:v>
                </c:pt>
                <c:pt idx="836">
                  <c:v>91</c:v>
                </c:pt>
                <c:pt idx="837">
                  <c:v>98.5</c:v>
                </c:pt>
                <c:pt idx="838">
                  <c:v>93.5</c:v>
                </c:pt>
                <c:pt idx="839">
                  <c:v>95.5</c:v>
                </c:pt>
                <c:pt idx="840">
                  <c:v>92</c:v>
                </c:pt>
                <c:pt idx="841">
                  <c:v>97</c:v>
                </c:pt>
                <c:pt idx="842">
                  <c:v>93.5</c:v>
                </c:pt>
                <c:pt idx="843">
                  <c:v>93</c:v>
                </c:pt>
                <c:pt idx="844">
                  <c:v>94.5</c:v>
                </c:pt>
                <c:pt idx="845">
                  <c:v>98</c:v>
                </c:pt>
                <c:pt idx="846">
                  <c:v>94.5</c:v>
                </c:pt>
                <c:pt idx="847">
                  <c:v>92</c:v>
                </c:pt>
                <c:pt idx="848">
                  <c:v>94.5</c:v>
                </c:pt>
                <c:pt idx="849">
                  <c:v>94</c:v>
                </c:pt>
                <c:pt idx="850">
                  <c:v>97</c:v>
                </c:pt>
                <c:pt idx="851">
                  <c:v>92</c:v>
                </c:pt>
                <c:pt idx="852">
                  <c:v>95.5</c:v>
                </c:pt>
                <c:pt idx="853">
                  <c:v>92.5</c:v>
                </c:pt>
                <c:pt idx="854">
                  <c:v>96</c:v>
                </c:pt>
                <c:pt idx="855">
                  <c:v>94</c:v>
                </c:pt>
                <c:pt idx="856">
                  <c:v>97.5</c:v>
                </c:pt>
                <c:pt idx="857">
                  <c:v>95</c:v>
                </c:pt>
                <c:pt idx="858">
                  <c:v>96</c:v>
                </c:pt>
                <c:pt idx="859">
                  <c:v>94</c:v>
                </c:pt>
                <c:pt idx="860">
                  <c:v>97.5</c:v>
                </c:pt>
                <c:pt idx="861">
                  <c:v>95</c:v>
                </c:pt>
                <c:pt idx="862">
                  <c:v>97</c:v>
                </c:pt>
                <c:pt idx="863">
                  <c:v>89</c:v>
                </c:pt>
                <c:pt idx="864">
                  <c:v>98</c:v>
                </c:pt>
                <c:pt idx="865">
                  <c:v>95</c:v>
                </c:pt>
                <c:pt idx="866">
                  <c:v>98</c:v>
                </c:pt>
                <c:pt idx="867">
                  <c:v>96.5</c:v>
                </c:pt>
                <c:pt idx="868">
                  <c:v>96.5</c:v>
                </c:pt>
                <c:pt idx="869">
                  <c:v>92.5</c:v>
                </c:pt>
                <c:pt idx="870">
                  <c:v>97.5</c:v>
                </c:pt>
                <c:pt idx="871">
                  <c:v>95.5</c:v>
                </c:pt>
                <c:pt idx="872">
                  <c:v>95.5</c:v>
                </c:pt>
                <c:pt idx="873">
                  <c:v>95</c:v>
                </c:pt>
                <c:pt idx="874">
                  <c:v>95</c:v>
                </c:pt>
                <c:pt idx="875">
                  <c:v>91</c:v>
                </c:pt>
                <c:pt idx="876">
                  <c:v>94.5</c:v>
                </c:pt>
                <c:pt idx="877">
                  <c:v>76</c:v>
                </c:pt>
                <c:pt idx="878">
                  <c:v>77.5</c:v>
                </c:pt>
                <c:pt idx="879">
                  <c:v>85.5</c:v>
                </c:pt>
                <c:pt idx="880">
                  <c:v>93.5</c:v>
                </c:pt>
                <c:pt idx="881">
                  <c:v>92</c:v>
                </c:pt>
                <c:pt idx="882">
                  <c:v>97</c:v>
                </c:pt>
                <c:pt idx="883">
                  <c:v>94.5</c:v>
                </c:pt>
                <c:pt idx="884">
                  <c:v>94.5</c:v>
                </c:pt>
                <c:pt idx="885">
                  <c:v>96</c:v>
                </c:pt>
                <c:pt idx="886">
                  <c:v>96.5</c:v>
                </c:pt>
                <c:pt idx="887">
                  <c:v>95.5</c:v>
                </c:pt>
                <c:pt idx="888">
                  <c:v>95</c:v>
                </c:pt>
                <c:pt idx="889">
                  <c:v>97</c:v>
                </c:pt>
                <c:pt idx="890">
                  <c:v>97</c:v>
                </c:pt>
                <c:pt idx="891">
                  <c:v>96</c:v>
                </c:pt>
                <c:pt idx="892">
                  <c:v>97.5</c:v>
                </c:pt>
                <c:pt idx="893">
                  <c:v>97</c:v>
                </c:pt>
                <c:pt idx="894">
                  <c:v>96.5</c:v>
                </c:pt>
                <c:pt idx="895">
                  <c:v>97</c:v>
                </c:pt>
                <c:pt idx="896">
                  <c:v>96.5</c:v>
                </c:pt>
                <c:pt idx="897">
                  <c:v>94.5</c:v>
                </c:pt>
                <c:pt idx="898">
                  <c:v>96.5</c:v>
                </c:pt>
                <c:pt idx="899">
                  <c:v>97</c:v>
                </c:pt>
                <c:pt idx="900">
                  <c:v>99</c:v>
                </c:pt>
                <c:pt idx="901">
                  <c:v>97.5</c:v>
                </c:pt>
                <c:pt idx="902">
                  <c:v>96</c:v>
                </c:pt>
                <c:pt idx="903">
                  <c:v>97</c:v>
                </c:pt>
                <c:pt idx="904">
                  <c:v>95.5</c:v>
                </c:pt>
                <c:pt idx="905">
                  <c:v>99.5</c:v>
                </c:pt>
                <c:pt idx="906">
                  <c:v>98</c:v>
                </c:pt>
                <c:pt idx="907">
                  <c:v>97</c:v>
                </c:pt>
                <c:pt idx="908">
                  <c:v>95.5</c:v>
                </c:pt>
                <c:pt idx="909">
                  <c:v>95.5</c:v>
                </c:pt>
                <c:pt idx="910">
                  <c:v>96</c:v>
                </c:pt>
                <c:pt idx="911">
                  <c:v>92.5</c:v>
                </c:pt>
                <c:pt idx="912">
                  <c:v>97</c:v>
                </c:pt>
                <c:pt idx="913">
                  <c:v>96</c:v>
                </c:pt>
                <c:pt idx="914">
                  <c:v>95</c:v>
                </c:pt>
                <c:pt idx="915">
                  <c:v>97.5</c:v>
                </c:pt>
                <c:pt idx="916">
                  <c:v>96.5</c:v>
                </c:pt>
                <c:pt idx="917">
                  <c:v>95</c:v>
                </c:pt>
                <c:pt idx="918">
                  <c:v>95.5</c:v>
                </c:pt>
                <c:pt idx="919">
                  <c:v>97.5</c:v>
                </c:pt>
                <c:pt idx="920">
                  <c:v>95</c:v>
                </c:pt>
                <c:pt idx="921">
                  <c:v>96.5</c:v>
                </c:pt>
                <c:pt idx="922">
                  <c:v>97</c:v>
                </c:pt>
                <c:pt idx="923">
                  <c:v>98.5</c:v>
                </c:pt>
                <c:pt idx="924">
                  <c:v>95.5</c:v>
                </c:pt>
                <c:pt idx="925">
                  <c:v>97.5</c:v>
                </c:pt>
                <c:pt idx="926">
                  <c:v>97</c:v>
                </c:pt>
                <c:pt idx="927">
                  <c:v>97</c:v>
                </c:pt>
                <c:pt idx="928">
                  <c:v>97</c:v>
                </c:pt>
                <c:pt idx="929">
                  <c:v>98</c:v>
                </c:pt>
                <c:pt idx="930">
                  <c:v>97</c:v>
                </c:pt>
                <c:pt idx="931">
                  <c:v>96</c:v>
                </c:pt>
                <c:pt idx="932">
                  <c:v>97</c:v>
                </c:pt>
                <c:pt idx="933">
                  <c:v>96</c:v>
                </c:pt>
                <c:pt idx="934">
                  <c:v>97</c:v>
                </c:pt>
                <c:pt idx="935">
                  <c:v>95.5</c:v>
                </c:pt>
                <c:pt idx="936">
                  <c:v>99</c:v>
                </c:pt>
                <c:pt idx="937">
                  <c:v>98</c:v>
                </c:pt>
                <c:pt idx="938">
                  <c:v>97.5</c:v>
                </c:pt>
                <c:pt idx="939">
                  <c:v>94.5</c:v>
                </c:pt>
                <c:pt idx="940">
                  <c:v>96</c:v>
                </c:pt>
                <c:pt idx="941">
                  <c:v>97.5</c:v>
                </c:pt>
                <c:pt idx="942">
                  <c:v>98.5</c:v>
                </c:pt>
                <c:pt idx="943">
                  <c:v>96.5</c:v>
                </c:pt>
                <c:pt idx="944">
                  <c:v>98.5</c:v>
                </c:pt>
                <c:pt idx="945">
                  <c:v>97.5</c:v>
                </c:pt>
                <c:pt idx="946">
                  <c:v>96</c:v>
                </c:pt>
                <c:pt idx="947">
                  <c:v>97.5</c:v>
                </c:pt>
                <c:pt idx="948">
                  <c:v>94.5</c:v>
                </c:pt>
                <c:pt idx="949">
                  <c:v>98.5</c:v>
                </c:pt>
                <c:pt idx="950">
                  <c:v>97.5</c:v>
                </c:pt>
                <c:pt idx="951">
                  <c:v>96.5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95.5</c:v>
                </c:pt>
                <c:pt idx="956">
                  <c:v>95.5</c:v>
                </c:pt>
                <c:pt idx="957">
                  <c:v>96.5</c:v>
                </c:pt>
                <c:pt idx="958">
                  <c:v>95.5</c:v>
                </c:pt>
                <c:pt idx="959">
                  <c:v>99.5</c:v>
                </c:pt>
                <c:pt idx="960">
                  <c:v>97.5</c:v>
                </c:pt>
                <c:pt idx="961">
                  <c:v>98.5</c:v>
                </c:pt>
                <c:pt idx="962">
                  <c:v>97.5</c:v>
                </c:pt>
                <c:pt idx="963">
                  <c:v>98</c:v>
                </c:pt>
                <c:pt idx="964">
                  <c:v>95.5</c:v>
                </c:pt>
                <c:pt idx="965">
                  <c:v>96.5</c:v>
                </c:pt>
                <c:pt idx="966">
                  <c:v>97.5</c:v>
                </c:pt>
                <c:pt idx="967">
                  <c:v>96.5</c:v>
                </c:pt>
                <c:pt idx="968">
                  <c:v>97.5</c:v>
                </c:pt>
                <c:pt idx="969">
                  <c:v>95.5</c:v>
                </c:pt>
                <c:pt idx="970">
                  <c:v>99</c:v>
                </c:pt>
                <c:pt idx="971">
                  <c:v>97</c:v>
                </c:pt>
                <c:pt idx="972">
                  <c:v>97</c:v>
                </c:pt>
                <c:pt idx="973">
                  <c:v>95</c:v>
                </c:pt>
                <c:pt idx="974">
                  <c:v>95.5</c:v>
                </c:pt>
                <c:pt idx="975">
                  <c:v>95</c:v>
                </c:pt>
                <c:pt idx="976">
                  <c:v>98</c:v>
                </c:pt>
                <c:pt idx="977">
                  <c:v>97.5</c:v>
                </c:pt>
                <c:pt idx="978">
                  <c:v>98</c:v>
                </c:pt>
                <c:pt idx="979">
                  <c:v>98</c:v>
                </c:pt>
                <c:pt idx="980">
                  <c:v>95.5</c:v>
                </c:pt>
                <c:pt idx="981">
                  <c:v>97</c:v>
                </c:pt>
                <c:pt idx="982">
                  <c:v>97.5</c:v>
                </c:pt>
                <c:pt idx="983">
                  <c:v>96</c:v>
                </c:pt>
                <c:pt idx="984">
                  <c:v>97</c:v>
                </c:pt>
                <c:pt idx="985">
                  <c:v>97</c:v>
                </c:pt>
                <c:pt idx="986">
                  <c:v>98</c:v>
                </c:pt>
                <c:pt idx="987">
                  <c:v>96.5</c:v>
                </c:pt>
                <c:pt idx="988">
                  <c:v>95.5</c:v>
                </c:pt>
                <c:pt idx="989">
                  <c:v>96.5</c:v>
                </c:pt>
                <c:pt idx="990">
                  <c:v>96.5</c:v>
                </c:pt>
                <c:pt idx="991">
                  <c:v>100</c:v>
                </c:pt>
                <c:pt idx="992">
                  <c:v>95</c:v>
                </c:pt>
                <c:pt idx="993">
                  <c:v>94</c:v>
                </c:pt>
                <c:pt idx="994">
                  <c:v>98</c:v>
                </c:pt>
                <c:pt idx="995">
                  <c:v>96.5</c:v>
                </c:pt>
                <c:pt idx="996">
                  <c:v>95.5</c:v>
                </c:pt>
                <c:pt idx="997">
                  <c:v>94.5</c:v>
                </c:pt>
                <c:pt idx="998">
                  <c:v>97</c:v>
                </c:pt>
                <c:pt idx="999">
                  <c:v>99</c:v>
                </c:pt>
                <c:pt idx="1000">
                  <c:v>96.5</c:v>
                </c:pt>
                <c:pt idx="1001">
                  <c:v>97</c:v>
                </c:pt>
                <c:pt idx="1002">
                  <c:v>97</c:v>
                </c:pt>
                <c:pt idx="1003">
                  <c:v>97</c:v>
                </c:pt>
                <c:pt idx="1004">
                  <c:v>95.5</c:v>
                </c:pt>
                <c:pt idx="1005">
                  <c:v>99</c:v>
                </c:pt>
                <c:pt idx="1006">
                  <c:v>96.5</c:v>
                </c:pt>
                <c:pt idx="1007">
                  <c:v>96</c:v>
                </c:pt>
                <c:pt idx="1008">
                  <c:v>97.5</c:v>
                </c:pt>
                <c:pt idx="1009">
                  <c:v>98</c:v>
                </c:pt>
                <c:pt idx="1010">
                  <c:v>97</c:v>
                </c:pt>
                <c:pt idx="1011">
                  <c:v>96.5</c:v>
                </c:pt>
                <c:pt idx="1012">
                  <c:v>96.5</c:v>
                </c:pt>
                <c:pt idx="1013">
                  <c:v>98</c:v>
                </c:pt>
                <c:pt idx="1014">
                  <c:v>97</c:v>
                </c:pt>
                <c:pt idx="1015">
                  <c:v>97</c:v>
                </c:pt>
                <c:pt idx="1016">
                  <c:v>96</c:v>
                </c:pt>
                <c:pt idx="1017">
                  <c:v>98</c:v>
                </c:pt>
                <c:pt idx="1018">
                  <c:v>96.5</c:v>
                </c:pt>
                <c:pt idx="1019">
                  <c:v>92.5</c:v>
                </c:pt>
                <c:pt idx="1020">
                  <c:v>97</c:v>
                </c:pt>
                <c:pt idx="1021">
                  <c:v>96</c:v>
                </c:pt>
                <c:pt idx="1022">
                  <c:v>95</c:v>
                </c:pt>
                <c:pt idx="1023">
                  <c:v>93.5</c:v>
                </c:pt>
                <c:pt idx="1024">
                  <c:v>92</c:v>
                </c:pt>
                <c:pt idx="1025">
                  <c:v>94</c:v>
                </c:pt>
                <c:pt idx="1026">
                  <c:v>95</c:v>
                </c:pt>
                <c:pt idx="1027">
                  <c:v>88</c:v>
                </c:pt>
                <c:pt idx="1028">
                  <c:v>91.5</c:v>
                </c:pt>
                <c:pt idx="1029">
                  <c:v>87</c:v>
                </c:pt>
                <c:pt idx="1030">
                  <c:v>81</c:v>
                </c:pt>
                <c:pt idx="1031">
                  <c:v>69.5</c:v>
                </c:pt>
                <c:pt idx="1032">
                  <c:v>69</c:v>
                </c:pt>
                <c:pt idx="1033">
                  <c:v>64.5</c:v>
                </c:pt>
                <c:pt idx="1034">
                  <c:v>71.5</c:v>
                </c:pt>
                <c:pt idx="1035">
                  <c:v>66</c:v>
                </c:pt>
                <c:pt idx="1036">
                  <c:v>83</c:v>
                </c:pt>
                <c:pt idx="1037">
                  <c:v>86.5</c:v>
                </c:pt>
                <c:pt idx="1038">
                  <c:v>91</c:v>
                </c:pt>
                <c:pt idx="1039">
                  <c:v>86.5</c:v>
                </c:pt>
                <c:pt idx="1040">
                  <c:v>91.5</c:v>
                </c:pt>
                <c:pt idx="1041">
                  <c:v>91</c:v>
                </c:pt>
                <c:pt idx="1042">
                  <c:v>91.5</c:v>
                </c:pt>
                <c:pt idx="1043">
                  <c:v>94</c:v>
                </c:pt>
                <c:pt idx="1044">
                  <c:v>91.5</c:v>
                </c:pt>
                <c:pt idx="1045">
                  <c:v>96</c:v>
                </c:pt>
                <c:pt idx="1046">
                  <c:v>96</c:v>
                </c:pt>
                <c:pt idx="1047">
                  <c:v>96.5</c:v>
                </c:pt>
                <c:pt idx="1048">
                  <c:v>94.5</c:v>
                </c:pt>
                <c:pt idx="1049">
                  <c:v>95.5</c:v>
                </c:pt>
                <c:pt idx="1050">
                  <c:v>96</c:v>
                </c:pt>
                <c:pt idx="1051">
                  <c:v>96.5</c:v>
                </c:pt>
                <c:pt idx="1052">
                  <c:v>97</c:v>
                </c:pt>
                <c:pt idx="1053">
                  <c:v>97.5</c:v>
                </c:pt>
                <c:pt idx="1054">
                  <c:v>97</c:v>
                </c:pt>
                <c:pt idx="1055">
                  <c:v>94.5</c:v>
                </c:pt>
                <c:pt idx="1056">
                  <c:v>97</c:v>
                </c:pt>
                <c:pt idx="1057">
                  <c:v>98</c:v>
                </c:pt>
                <c:pt idx="1058">
                  <c:v>97</c:v>
                </c:pt>
                <c:pt idx="1059">
                  <c:v>96</c:v>
                </c:pt>
                <c:pt idx="1060">
                  <c:v>99.5</c:v>
                </c:pt>
                <c:pt idx="1061">
                  <c:v>98.5</c:v>
                </c:pt>
                <c:pt idx="1062">
                  <c:v>97</c:v>
                </c:pt>
                <c:pt idx="1063">
                  <c:v>98.5</c:v>
                </c:pt>
                <c:pt idx="1064">
                  <c:v>98</c:v>
                </c:pt>
                <c:pt idx="1065">
                  <c:v>97</c:v>
                </c:pt>
                <c:pt idx="1066">
                  <c:v>96.5</c:v>
                </c:pt>
                <c:pt idx="1067">
                  <c:v>97</c:v>
                </c:pt>
                <c:pt idx="1068">
                  <c:v>95</c:v>
                </c:pt>
                <c:pt idx="1069">
                  <c:v>97</c:v>
                </c:pt>
                <c:pt idx="1070">
                  <c:v>98</c:v>
                </c:pt>
                <c:pt idx="1071">
                  <c:v>97</c:v>
                </c:pt>
                <c:pt idx="1072">
                  <c:v>97</c:v>
                </c:pt>
                <c:pt idx="1073">
                  <c:v>96.5</c:v>
                </c:pt>
                <c:pt idx="1074">
                  <c:v>99</c:v>
                </c:pt>
                <c:pt idx="1075">
                  <c:v>96.5</c:v>
                </c:pt>
                <c:pt idx="1076">
                  <c:v>92</c:v>
                </c:pt>
                <c:pt idx="1077">
                  <c:v>97</c:v>
                </c:pt>
                <c:pt idx="1078">
                  <c:v>98</c:v>
                </c:pt>
                <c:pt idx="1079">
                  <c:v>97.5</c:v>
                </c:pt>
                <c:pt idx="1080">
                  <c:v>97.5</c:v>
                </c:pt>
                <c:pt idx="1081">
                  <c:v>94</c:v>
                </c:pt>
                <c:pt idx="1082">
                  <c:v>95.5</c:v>
                </c:pt>
                <c:pt idx="1083">
                  <c:v>99</c:v>
                </c:pt>
                <c:pt idx="1084">
                  <c:v>96.5</c:v>
                </c:pt>
                <c:pt idx="1085">
                  <c:v>98</c:v>
                </c:pt>
                <c:pt idx="1086">
                  <c:v>97.5</c:v>
                </c:pt>
                <c:pt idx="1087">
                  <c:v>97.5</c:v>
                </c:pt>
                <c:pt idx="1088">
                  <c:v>97</c:v>
                </c:pt>
                <c:pt idx="1089">
                  <c:v>98</c:v>
                </c:pt>
                <c:pt idx="1090">
                  <c:v>98.5</c:v>
                </c:pt>
                <c:pt idx="1091">
                  <c:v>96</c:v>
                </c:pt>
                <c:pt idx="1092">
                  <c:v>98</c:v>
                </c:pt>
                <c:pt idx="1093">
                  <c:v>98</c:v>
                </c:pt>
                <c:pt idx="1094">
                  <c:v>97.5</c:v>
                </c:pt>
                <c:pt idx="1095">
                  <c:v>97.5</c:v>
                </c:pt>
                <c:pt idx="1096">
                  <c:v>99</c:v>
                </c:pt>
                <c:pt idx="1097">
                  <c:v>95.5</c:v>
                </c:pt>
                <c:pt idx="1098">
                  <c:v>97.5</c:v>
                </c:pt>
                <c:pt idx="1099">
                  <c:v>97</c:v>
                </c:pt>
                <c:pt idx="1100">
                  <c:v>98.5</c:v>
                </c:pt>
                <c:pt idx="1101">
                  <c:v>96.5</c:v>
                </c:pt>
                <c:pt idx="1102">
                  <c:v>96.5</c:v>
                </c:pt>
                <c:pt idx="1103">
                  <c:v>96</c:v>
                </c:pt>
                <c:pt idx="1104">
                  <c:v>97</c:v>
                </c:pt>
                <c:pt idx="1105">
                  <c:v>95.5</c:v>
                </c:pt>
                <c:pt idx="1106">
                  <c:v>92.5</c:v>
                </c:pt>
                <c:pt idx="1107">
                  <c:v>89.5</c:v>
                </c:pt>
                <c:pt idx="1108">
                  <c:v>90</c:v>
                </c:pt>
                <c:pt idx="1109">
                  <c:v>89</c:v>
                </c:pt>
                <c:pt idx="1110">
                  <c:v>80.5</c:v>
                </c:pt>
                <c:pt idx="1111">
                  <c:v>78</c:v>
                </c:pt>
                <c:pt idx="1112">
                  <c:v>59.5</c:v>
                </c:pt>
                <c:pt idx="1113">
                  <c:v>79.5</c:v>
                </c:pt>
                <c:pt idx="1114">
                  <c:v>78</c:v>
                </c:pt>
                <c:pt idx="1115">
                  <c:v>87.5</c:v>
                </c:pt>
                <c:pt idx="1116">
                  <c:v>92.5</c:v>
                </c:pt>
                <c:pt idx="1117">
                  <c:v>92</c:v>
                </c:pt>
                <c:pt idx="1118">
                  <c:v>96.5</c:v>
                </c:pt>
                <c:pt idx="1119">
                  <c:v>96</c:v>
                </c:pt>
                <c:pt idx="1120">
                  <c:v>96.5</c:v>
                </c:pt>
                <c:pt idx="1121">
                  <c:v>96.5</c:v>
                </c:pt>
                <c:pt idx="1122">
                  <c:v>97</c:v>
                </c:pt>
                <c:pt idx="1123">
                  <c:v>95</c:v>
                </c:pt>
                <c:pt idx="1124">
                  <c:v>96</c:v>
                </c:pt>
                <c:pt idx="1125">
                  <c:v>95.5</c:v>
                </c:pt>
                <c:pt idx="1126">
                  <c:v>96</c:v>
                </c:pt>
                <c:pt idx="1127">
                  <c:v>97.5</c:v>
                </c:pt>
                <c:pt idx="1128">
                  <c:v>98.5</c:v>
                </c:pt>
                <c:pt idx="1129">
                  <c:v>98</c:v>
                </c:pt>
                <c:pt idx="1130">
                  <c:v>98</c:v>
                </c:pt>
                <c:pt idx="1131">
                  <c:v>96.5</c:v>
                </c:pt>
                <c:pt idx="1132">
                  <c:v>97</c:v>
                </c:pt>
                <c:pt idx="1133">
                  <c:v>96.5</c:v>
                </c:pt>
                <c:pt idx="1134">
                  <c:v>96.5</c:v>
                </c:pt>
                <c:pt idx="1135">
                  <c:v>96.5</c:v>
                </c:pt>
                <c:pt idx="1136">
                  <c:v>98</c:v>
                </c:pt>
                <c:pt idx="1137">
                  <c:v>97.5</c:v>
                </c:pt>
                <c:pt idx="1138">
                  <c:v>98</c:v>
                </c:pt>
                <c:pt idx="1139">
                  <c:v>98</c:v>
                </c:pt>
                <c:pt idx="1140">
                  <c:v>97.5</c:v>
                </c:pt>
                <c:pt idx="1141">
                  <c:v>97.5</c:v>
                </c:pt>
                <c:pt idx="1142">
                  <c:v>98.5</c:v>
                </c:pt>
                <c:pt idx="1143">
                  <c:v>96</c:v>
                </c:pt>
                <c:pt idx="1144">
                  <c:v>97</c:v>
                </c:pt>
                <c:pt idx="1145">
                  <c:v>96.5</c:v>
                </c:pt>
                <c:pt idx="1146">
                  <c:v>99.5</c:v>
                </c:pt>
                <c:pt idx="1147">
                  <c:v>98</c:v>
                </c:pt>
                <c:pt idx="1148">
                  <c:v>98</c:v>
                </c:pt>
                <c:pt idx="1149">
                  <c:v>98</c:v>
                </c:pt>
                <c:pt idx="1150">
                  <c:v>97.5</c:v>
                </c:pt>
                <c:pt idx="1151">
                  <c:v>95</c:v>
                </c:pt>
                <c:pt idx="1152">
                  <c:v>97.5</c:v>
                </c:pt>
                <c:pt idx="1153">
                  <c:v>98</c:v>
                </c:pt>
                <c:pt idx="1154">
                  <c:v>98.5</c:v>
                </c:pt>
                <c:pt idx="1155">
                  <c:v>98</c:v>
                </c:pt>
                <c:pt idx="1156">
                  <c:v>98.5</c:v>
                </c:pt>
                <c:pt idx="1157">
                  <c:v>97</c:v>
                </c:pt>
                <c:pt idx="1158">
                  <c:v>98.5</c:v>
                </c:pt>
                <c:pt idx="1159">
                  <c:v>97.5</c:v>
                </c:pt>
                <c:pt idx="1160">
                  <c:v>98.5</c:v>
                </c:pt>
                <c:pt idx="1161">
                  <c:v>96.5</c:v>
                </c:pt>
                <c:pt idx="1162">
                  <c:v>99.5</c:v>
                </c:pt>
                <c:pt idx="1163">
                  <c:v>96.5</c:v>
                </c:pt>
                <c:pt idx="1164">
                  <c:v>99</c:v>
                </c:pt>
                <c:pt idx="1165">
                  <c:v>96</c:v>
                </c:pt>
                <c:pt idx="1166">
                  <c:v>98.5</c:v>
                </c:pt>
                <c:pt idx="1167">
                  <c:v>100</c:v>
                </c:pt>
                <c:pt idx="1168">
                  <c:v>99</c:v>
                </c:pt>
                <c:pt idx="1169">
                  <c:v>97.5</c:v>
                </c:pt>
                <c:pt idx="1170">
                  <c:v>98.5</c:v>
                </c:pt>
                <c:pt idx="1171">
                  <c:v>97.5</c:v>
                </c:pt>
                <c:pt idx="1172">
                  <c:v>98.5</c:v>
                </c:pt>
                <c:pt idx="1173">
                  <c:v>99.5</c:v>
                </c:pt>
                <c:pt idx="1174">
                  <c:v>99</c:v>
                </c:pt>
                <c:pt idx="1175">
                  <c:v>97.5</c:v>
                </c:pt>
                <c:pt idx="1176">
                  <c:v>98.5</c:v>
                </c:pt>
                <c:pt idx="1177">
                  <c:v>98.5</c:v>
                </c:pt>
                <c:pt idx="1178">
                  <c:v>99</c:v>
                </c:pt>
                <c:pt idx="1179">
                  <c:v>96.5</c:v>
                </c:pt>
                <c:pt idx="1180">
                  <c:v>96.5</c:v>
                </c:pt>
                <c:pt idx="1181">
                  <c:v>97.5</c:v>
                </c:pt>
                <c:pt idx="1182">
                  <c:v>96.5</c:v>
                </c:pt>
                <c:pt idx="1183">
                  <c:v>98</c:v>
                </c:pt>
                <c:pt idx="1184">
                  <c:v>97</c:v>
                </c:pt>
                <c:pt idx="1185">
                  <c:v>98</c:v>
                </c:pt>
                <c:pt idx="1186">
                  <c:v>97.5</c:v>
                </c:pt>
                <c:pt idx="1187">
                  <c:v>98.5</c:v>
                </c:pt>
                <c:pt idx="1188">
                  <c:v>99</c:v>
                </c:pt>
                <c:pt idx="1189">
                  <c:v>98</c:v>
                </c:pt>
                <c:pt idx="1190">
                  <c:v>99</c:v>
                </c:pt>
                <c:pt idx="1191">
                  <c:v>98.5</c:v>
                </c:pt>
                <c:pt idx="1192">
                  <c:v>99</c:v>
                </c:pt>
                <c:pt idx="1193">
                  <c:v>97.5</c:v>
                </c:pt>
                <c:pt idx="1194">
                  <c:v>99.5</c:v>
                </c:pt>
                <c:pt idx="1195">
                  <c:v>98</c:v>
                </c:pt>
                <c:pt idx="1196">
                  <c:v>98</c:v>
                </c:pt>
                <c:pt idx="1197">
                  <c:v>99</c:v>
                </c:pt>
                <c:pt idx="1198">
                  <c:v>99</c:v>
                </c:pt>
                <c:pt idx="1199">
                  <c:v>99.5</c:v>
                </c:pt>
                <c:pt idx="1200">
                  <c:v>98</c:v>
                </c:pt>
                <c:pt idx="1201">
                  <c:v>98.5</c:v>
                </c:pt>
                <c:pt idx="1202">
                  <c:v>96.5</c:v>
                </c:pt>
                <c:pt idx="1203">
                  <c:v>98</c:v>
                </c:pt>
                <c:pt idx="1204">
                  <c:v>98.5</c:v>
                </c:pt>
                <c:pt idx="1205">
                  <c:v>98.5</c:v>
                </c:pt>
                <c:pt idx="1206">
                  <c:v>98</c:v>
                </c:pt>
                <c:pt idx="1207">
                  <c:v>99</c:v>
                </c:pt>
                <c:pt idx="1208">
                  <c:v>98.5</c:v>
                </c:pt>
                <c:pt idx="1209">
                  <c:v>98.5</c:v>
                </c:pt>
                <c:pt idx="1210">
                  <c:v>97.5</c:v>
                </c:pt>
                <c:pt idx="1211">
                  <c:v>99</c:v>
                </c:pt>
                <c:pt idx="1212">
                  <c:v>99.5</c:v>
                </c:pt>
                <c:pt idx="1213">
                  <c:v>98.5</c:v>
                </c:pt>
                <c:pt idx="1214">
                  <c:v>98</c:v>
                </c:pt>
                <c:pt idx="1215">
                  <c:v>99.5</c:v>
                </c:pt>
                <c:pt idx="1216">
                  <c:v>98.5</c:v>
                </c:pt>
                <c:pt idx="1217">
                  <c:v>99</c:v>
                </c:pt>
                <c:pt idx="1218">
                  <c:v>99.5</c:v>
                </c:pt>
                <c:pt idx="1219">
                  <c:v>99</c:v>
                </c:pt>
                <c:pt idx="1220">
                  <c:v>97.5</c:v>
                </c:pt>
                <c:pt idx="1221">
                  <c:v>99.5</c:v>
                </c:pt>
                <c:pt idx="1222">
                  <c:v>98</c:v>
                </c:pt>
                <c:pt idx="1223">
                  <c:v>98.5</c:v>
                </c:pt>
                <c:pt idx="1224">
                  <c:v>98</c:v>
                </c:pt>
                <c:pt idx="1225">
                  <c:v>98.5</c:v>
                </c:pt>
                <c:pt idx="1226">
                  <c:v>98</c:v>
                </c:pt>
                <c:pt idx="1227">
                  <c:v>99.5</c:v>
                </c:pt>
                <c:pt idx="1228">
                  <c:v>97</c:v>
                </c:pt>
                <c:pt idx="1229">
                  <c:v>99</c:v>
                </c:pt>
                <c:pt idx="1230">
                  <c:v>97.5</c:v>
                </c:pt>
                <c:pt idx="1231">
                  <c:v>95.5</c:v>
                </c:pt>
                <c:pt idx="1232">
                  <c:v>96</c:v>
                </c:pt>
                <c:pt idx="1233">
                  <c:v>98</c:v>
                </c:pt>
                <c:pt idx="1234">
                  <c:v>99.5</c:v>
                </c:pt>
                <c:pt idx="1235">
                  <c:v>98.5</c:v>
                </c:pt>
                <c:pt idx="1236">
                  <c:v>99</c:v>
                </c:pt>
                <c:pt idx="1237">
                  <c:v>99</c:v>
                </c:pt>
                <c:pt idx="1238">
                  <c:v>99</c:v>
                </c:pt>
                <c:pt idx="1239">
                  <c:v>100</c:v>
                </c:pt>
                <c:pt idx="1240">
                  <c:v>99</c:v>
                </c:pt>
                <c:pt idx="1241">
                  <c:v>99.5</c:v>
                </c:pt>
                <c:pt idx="1242">
                  <c:v>99</c:v>
                </c:pt>
                <c:pt idx="1243">
                  <c:v>98</c:v>
                </c:pt>
                <c:pt idx="1244">
                  <c:v>99</c:v>
                </c:pt>
                <c:pt idx="1245">
                  <c:v>99</c:v>
                </c:pt>
                <c:pt idx="1246">
                  <c:v>99</c:v>
                </c:pt>
                <c:pt idx="1247">
                  <c:v>99.5</c:v>
                </c:pt>
                <c:pt idx="1248">
                  <c:v>98.5</c:v>
                </c:pt>
                <c:pt idx="1249">
                  <c:v>99.5</c:v>
                </c:pt>
                <c:pt idx="1250">
                  <c:v>99.5</c:v>
                </c:pt>
                <c:pt idx="1251">
                  <c:v>98.5</c:v>
                </c:pt>
                <c:pt idx="1252">
                  <c:v>99.5</c:v>
                </c:pt>
                <c:pt idx="1253">
                  <c:v>98</c:v>
                </c:pt>
                <c:pt idx="1254">
                  <c:v>99.5</c:v>
                </c:pt>
                <c:pt idx="1255">
                  <c:v>98.5</c:v>
                </c:pt>
                <c:pt idx="1256">
                  <c:v>96.5</c:v>
                </c:pt>
                <c:pt idx="1257">
                  <c:v>98.5</c:v>
                </c:pt>
                <c:pt idx="1258">
                  <c:v>98.5</c:v>
                </c:pt>
                <c:pt idx="1259">
                  <c:v>99</c:v>
                </c:pt>
                <c:pt idx="1260">
                  <c:v>98</c:v>
                </c:pt>
                <c:pt idx="1261">
                  <c:v>99</c:v>
                </c:pt>
                <c:pt idx="1262">
                  <c:v>98.5</c:v>
                </c:pt>
                <c:pt idx="1263">
                  <c:v>98</c:v>
                </c:pt>
                <c:pt idx="1264">
                  <c:v>97.5</c:v>
                </c:pt>
                <c:pt idx="1265">
                  <c:v>99</c:v>
                </c:pt>
                <c:pt idx="1266">
                  <c:v>96</c:v>
                </c:pt>
                <c:pt idx="1267">
                  <c:v>84.5</c:v>
                </c:pt>
                <c:pt idx="1268">
                  <c:v>87.5</c:v>
                </c:pt>
                <c:pt idx="1269">
                  <c:v>97.5</c:v>
                </c:pt>
                <c:pt idx="1270">
                  <c:v>95.5</c:v>
                </c:pt>
                <c:pt idx="1271">
                  <c:v>96.5</c:v>
                </c:pt>
                <c:pt idx="1272">
                  <c:v>97.5</c:v>
                </c:pt>
                <c:pt idx="1273">
                  <c:v>96</c:v>
                </c:pt>
                <c:pt idx="1274">
                  <c:v>97.5</c:v>
                </c:pt>
                <c:pt idx="1275">
                  <c:v>98</c:v>
                </c:pt>
                <c:pt idx="1276">
                  <c:v>99.5</c:v>
                </c:pt>
                <c:pt idx="1277">
                  <c:v>100</c:v>
                </c:pt>
                <c:pt idx="1278">
                  <c:v>99.5</c:v>
                </c:pt>
                <c:pt idx="1279">
                  <c:v>99.5</c:v>
                </c:pt>
                <c:pt idx="1280">
                  <c:v>98.5</c:v>
                </c:pt>
                <c:pt idx="1281">
                  <c:v>97</c:v>
                </c:pt>
                <c:pt idx="1282">
                  <c:v>99.5</c:v>
                </c:pt>
                <c:pt idx="1283">
                  <c:v>97.5</c:v>
                </c:pt>
                <c:pt idx="1284">
                  <c:v>97.5</c:v>
                </c:pt>
                <c:pt idx="1285">
                  <c:v>99</c:v>
                </c:pt>
                <c:pt idx="1286">
                  <c:v>98.5</c:v>
                </c:pt>
                <c:pt idx="1287">
                  <c:v>98</c:v>
                </c:pt>
                <c:pt idx="1288">
                  <c:v>98</c:v>
                </c:pt>
                <c:pt idx="1289">
                  <c:v>98.5</c:v>
                </c:pt>
                <c:pt idx="1290">
                  <c:v>98</c:v>
                </c:pt>
                <c:pt idx="1291">
                  <c:v>99</c:v>
                </c:pt>
                <c:pt idx="1292">
                  <c:v>99</c:v>
                </c:pt>
                <c:pt idx="1293">
                  <c:v>98.5</c:v>
                </c:pt>
                <c:pt idx="1294">
                  <c:v>97.5</c:v>
                </c:pt>
                <c:pt idx="1295">
                  <c:v>99</c:v>
                </c:pt>
                <c:pt idx="1296">
                  <c:v>99</c:v>
                </c:pt>
                <c:pt idx="1297">
                  <c:v>97</c:v>
                </c:pt>
                <c:pt idx="1298">
                  <c:v>98.5</c:v>
                </c:pt>
                <c:pt idx="1299">
                  <c:v>98</c:v>
                </c:pt>
                <c:pt idx="1300">
                  <c:v>98.5</c:v>
                </c:pt>
                <c:pt idx="1301">
                  <c:v>98.5</c:v>
                </c:pt>
                <c:pt idx="1302">
                  <c:v>99</c:v>
                </c:pt>
                <c:pt idx="1303">
                  <c:v>99</c:v>
                </c:pt>
                <c:pt idx="1304">
                  <c:v>97</c:v>
                </c:pt>
                <c:pt idx="1305">
                  <c:v>99</c:v>
                </c:pt>
                <c:pt idx="1306">
                  <c:v>98</c:v>
                </c:pt>
                <c:pt idx="1307">
                  <c:v>99</c:v>
                </c:pt>
                <c:pt idx="1308">
                  <c:v>99.5</c:v>
                </c:pt>
                <c:pt idx="1309">
                  <c:v>97</c:v>
                </c:pt>
                <c:pt idx="1310">
                  <c:v>96.5</c:v>
                </c:pt>
                <c:pt idx="1311">
                  <c:v>96.5</c:v>
                </c:pt>
                <c:pt idx="1312">
                  <c:v>95.5</c:v>
                </c:pt>
                <c:pt idx="1313">
                  <c:v>96.5</c:v>
                </c:pt>
                <c:pt idx="1314">
                  <c:v>98.5</c:v>
                </c:pt>
                <c:pt idx="1315">
                  <c:v>99.5</c:v>
                </c:pt>
                <c:pt idx="1316">
                  <c:v>98.5</c:v>
                </c:pt>
                <c:pt idx="1317">
                  <c:v>98.5</c:v>
                </c:pt>
                <c:pt idx="1318">
                  <c:v>99.5</c:v>
                </c:pt>
                <c:pt idx="1319">
                  <c:v>98.5</c:v>
                </c:pt>
                <c:pt idx="1320">
                  <c:v>99.5</c:v>
                </c:pt>
                <c:pt idx="1321">
                  <c:v>97</c:v>
                </c:pt>
                <c:pt idx="1322">
                  <c:v>99.5</c:v>
                </c:pt>
                <c:pt idx="1323">
                  <c:v>98</c:v>
                </c:pt>
                <c:pt idx="1324">
                  <c:v>98.5</c:v>
                </c:pt>
                <c:pt idx="1325">
                  <c:v>99.5</c:v>
                </c:pt>
                <c:pt idx="1326">
                  <c:v>99</c:v>
                </c:pt>
                <c:pt idx="1327">
                  <c:v>98.5</c:v>
                </c:pt>
                <c:pt idx="1328">
                  <c:v>99</c:v>
                </c:pt>
                <c:pt idx="1329">
                  <c:v>98.5</c:v>
                </c:pt>
                <c:pt idx="1330">
                  <c:v>99</c:v>
                </c:pt>
                <c:pt idx="1331">
                  <c:v>99.5</c:v>
                </c:pt>
                <c:pt idx="1332">
                  <c:v>99</c:v>
                </c:pt>
                <c:pt idx="1333">
                  <c:v>97</c:v>
                </c:pt>
                <c:pt idx="1334">
                  <c:v>98.5</c:v>
                </c:pt>
                <c:pt idx="1335">
                  <c:v>98</c:v>
                </c:pt>
                <c:pt idx="1336">
                  <c:v>97</c:v>
                </c:pt>
                <c:pt idx="1337">
                  <c:v>98.5</c:v>
                </c:pt>
                <c:pt idx="1338">
                  <c:v>99.5</c:v>
                </c:pt>
                <c:pt idx="1339">
                  <c:v>98.5</c:v>
                </c:pt>
                <c:pt idx="1340">
                  <c:v>98</c:v>
                </c:pt>
                <c:pt idx="1341">
                  <c:v>99</c:v>
                </c:pt>
                <c:pt idx="1342">
                  <c:v>98</c:v>
                </c:pt>
                <c:pt idx="1343">
                  <c:v>99</c:v>
                </c:pt>
                <c:pt idx="1344">
                  <c:v>98.5</c:v>
                </c:pt>
                <c:pt idx="1345">
                  <c:v>98.5</c:v>
                </c:pt>
                <c:pt idx="1346">
                  <c:v>84.5</c:v>
                </c:pt>
                <c:pt idx="1347">
                  <c:v>80</c:v>
                </c:pt>
                <c:pt idx="1348">
                  <c:v>95</c:v>
                </c:pt>
                <c:pt idx="1349">
                  <c:v>98.5</c:v>
                </c:pt>
                <c:pt idx="1350">
                  <c:v>99</c:v>
                </c:pt>
                <c:pt idx="1351">
                  <c:v>99</c:v>
                </c:pt>
                <c:pt idx="1352">
                  <c:v>96.5</c:v>
                </c:pt>
                <c:pt idx="1353">
                  <c:v>97</c:v>
                </c:pt>
                <c:pt idx="1354">
                  <c:v>98</c:v>
                </c:pt>
                <c:pt idx="1355">
                  <c:v>99</c:v>
                </c:pt>
                <c:pt idx="1356">
                  <c:v>99</c:v>
                </c:pt>
                <c:pt idx="1357">
                  <c:v>99.5</c:v>
                </c:pt>
                <c:pt idx="1358">
                  <c:v>99</c:v>
                </c:pt>
                <c:pt idx="1359">
                  <c:v>98.5</c:v>
                </c:pt>
                <c:pt idx="1360">
                  <c:v>99</c:v>
                </c:pt>
                <c:pt idx="1361">
                  <c:v>99</c:v>
                </c:pt>
                <c:pt idx="1362">
                  <c:v>98.5</c:v>
                </c:pt>
                <c:pt idx="1363">
                  <c:v>99</c:v>
                </c:pt>
                <c:pt idx="1364">
                  <c:v>99.5</c:v>
                </c:pt>
                <c:pt idx="1365">
                  <c:v>99.5</c:v>
                </c:pt>
                <c:pt idx="1366">
                  <c:v>98.5</c:v>
                </c:pt>
                <c:pt idx="1367">
                  <c:v>99</c:v>
                </c:pt>
                <c:pt idx="1368">
                  <c:v>97.5</c:v>
                </c:pt>
                <c:pt idx="1369">
                  <c:v>98.5</c:v>
                </c:pt>
                <c:pt idx="1370">
                  <c:v>99</c:v>
                </c:pt>
                <c:pt idx="1371">
                  <c:v>99.5</c:v>
                </c:pt>
                <c:pt idx="1372">
                  <c:v>100</c:v>
                </c:pt>
                <c:pt idx="1373">
                  <c:v>99</c:v>
                </c:pt>
                <c:pt idx="1374">
                  <c:v>100</c:v>
                </c:pt>
                <c:pt idx="1375">
                  <c:v>99.5</c:v>
                </c:pt>
                <c:pt idx="1376">
                  <c:v>99</c:v>
                </c:pt>
                <c:pt idx="1377">
                  <c:v>98</c:v>
                </c:pt>
                <c:pt idx="1378">
                  <c:v>99.5</c:v>
                </c:pt>
                <c:pt idx="1379">
                  <c:v>98.5</c:v>
                </c:pt>
                <c:pt idx="1380">
                  <c:v>99</c:v>
                </c:pt>
                <c:pt idx="1381">
                  <c:v>98.5</c:v>
                </c:pt>
                <c:pt idx="1382">
                  <c:v>100</c:v>
                </c:pt>
                <c:pt idx="1383">
                  <c:v>100</c:v>
                </c:pt>
                <c:pt idx="1384">
                  <c:v>98</c:v>
                </c:pt>
                <c:pt idx="1385">
                  <c:v>99</c:v>
                </c:pt>
                <c:pt idx="1386">
                  <c:v>98.5</c:v>
                </c:pt>
                <c:pt idx="1387">
                  <c:v>98.5</c:v>
                </c:pt>
                <c:pt idx="1388">
                  <c:v>98.5</c:v>
                </c:pt>
                <c:pt idx="1389">
                  <c:v>99</c:v>
                </c:pt>
                <c:pt idx="1390">
                  <c:v>97</c:v>
                </c:pt>
                <c:pt idx="1391">
                  <c:v>98.5</c:v>
                </c:pt>
                <c:pt idx="1392">
                  <c:v>98</c:v>
                </c:pt>
                <c:pt idx="1393">
                  <c:v>98.5</c:v>
                </c:pt>
                <c:pt idx="1394">
                  <c:v>100</c:v>
                </c:pt>
                <c:pt idx="1395">
                  <c:v>98.5</c:v>
                </c:pt>
                <c:pt idx="1396">
                  <c:v>99.5</c:v>
                </c:pt>
                <c:pt idx="1397">
                  <c:v>99.5</c:v>
                </c:pt>
                <c:pt idx="1398">
                  <c:v>100</c:v>
                </c:pt>
                <c:pt idx="1399">
                  <c:v>99.5</c:v>
                </c:pt>
                <c:pt idx="1400">
                  <c:v>97.5</c:v>
                </c:pt>
                <c:pt idx="1401">
                  <c:v>100</c:v>
                </c:pt>
                <c:pt idx="1402">
                  <c:v>98.5</c:v>
                </c:pt>
                <c:pt idx="1403">
                  <c:v>99</c:v>
                </c:pt>
                <c:pt idx="1404">
                  <c:v>97.5</c:v>
                </c:pt>
                <c:pt idx="1405">
                  <c:v>98</c:v>
                </c:pt>
                <c:pt idx="1406">
                  <c:v>89.5</c:v>
                </c:pt>
                <c:pt idx="1407">
                  <c:v>98</c:v>
                </c:pt>
                <c:pt idx="1408">
                  <c:v>97.5</c:v>
                </c:pt>
                <c:pt idx="1409">
                  <c:v>100</c:v>
                </c:pt>
                <c:pt idx="1410">
                  <c:v>99</c:v>
                </c:pt>
                <c:pt idx="1411">
                  <c:v>99</c:v>
                </c:pt>
                <c:pt idx="1412">
                  <c:v>97.5</c:v>
                </c:pt>
                <c:pt idx="1413">
                  <c:v>98.5</c:v>
                </c:pt>
                <c:pt idx="1414">
                  <c:v>100</c:v>
                </c:pt>
                <c:pt idx="1415">
                  <c:v>98.5</c:v>
                </c:pt>
                <c:pt idx="1416">
                  <c:v>98</c:v>
                </c:pt>
                <c:pt idx="1417">
                  <c:v>99</c:v>
                </c:pt>
                <c:pt idx="1418">
                  <c:v>99</c:v>
                </c:pt>
                <c:pt idx="1419">
                  <c:v>99.5</c:v>
                </c:pt>
                <c:pt idx="1420">
                  <c:v>98.5</c:v>
                </c:pt>
                <c:pt idx="1421">
                  <c:v>99.5</c:v>
                </c:pt>
                <c:pt idx="1422">
                  <c:v>97.5</c:v>
                </c:pt>
                <c:pt idx="1423">
                  <c:v>98</c:v>
                </c:pt>
                <c:pt idx="1424">
                  <c:v>98.5</c:v>
                </c:pt>
                <c:pt idx="1425">
                  <c:v>95.5</c:v>
                </c:pt>
                <c:pt idx="1426">
                  <c:v>94.5</c:v>
                </c:pt>
                <c:pt idx="1427">
                  <c:v>97</c:v>
                </c:pt>
                <c:pt idx="1428">
                  <c:v>98.5</c:v>
                </c:pt>
                <c:pt idx="1429">
                  <c:v>98.5</c:v>
                </c:pt>
                <c:pt idx="1430">
                  <c:v>97.5</c:v>
                </c:pt>
                <c:pt idx="1431">
                  <c:v>99.5</c:v>
                </c:pt>
                <c:pt idx="1432">
                  <c:v>99.5</c:v>
                </c:pt>
                <c:pt idx="1433">
                  <c:v>99</c:v>
                </c:pt>
                <c:pt idx="1434">
                  <c:v>99</c:v>
                </c:pt>
                <c:pt idx="1435">
                  <c:v>98</c:v>
                </c:pt>
                <c:pt idx="1436">
                  <c:v>99</c:v>
                </c:pt>
                <c:pt idx="1437">
                  <c:v>99.5</c:v>
                </c:pt>
                <c:pt idx="1438">
                  <c:v>100</c:v>
                </c:pt>
                <c:pt idx="1439">
                  <c:v>98.5</c:v>
                </c:pt>
                <c:pt idx="1440">
                  <c:v>98.5</c:v>
                </c:pt>
                <c:pt idx="1441">
                  <c:v>4</c:v>
                </c:pt>
                <c:pt idx="1442">
                  <c:v>7</c:v>
                </c:pt>
                <c:pt idx="1443">
                  <c:v>8.5</c:v>
                </c:pt>
                <c:pt idx="1444">
                  <c:v>6</c:v>
                </c:pt>
                <c:pt idx="1445">
                  <c:v>99</c:v>
                </c:pt>
                <c:pt idx="1446">
                  <c:v>98.5</c:v>
                </c:pt>
                <c:pt idx="1447">
                  <c:v>99</c:v>
                </c:pt>
                <c:pt idx="1448">
                  <c:v>99.5</c:v>
                </c:pt>
                <c:pt idx="1449">
                  <c:v>98</c:v>
                </c:pt>
                <c:pt idx="1450">
                  <c:v>99</c:v>
                </c:pt>
                <c:pt idx="1451">
                  <c:v>99</c:v>
                </c:pt>
                <c:pt idx="1452">
                  <c:v>99.5</c:v>
                </c:pt>
                <c:pt idx="1453">
                  <c:v>99.5</c:v>
                </c:pt>
                <c:pt idx="1454">
                  <c:v>99</c:v>
                </c:pt>
                <c:pt idx="1455">
                  <c:v>99</c:v>
                </c:pt>
                <c:pt idx="1456">
                  <c:v>99</c:v>
                </c:pt>
                <c:pt idx="1457">
                  <c:v>99</c:v>
                </c:pt>
                <c:pt idx="1458">
                  <c:v>98.5</c:v>
                </c:pt>
                <c:pt idx="1459">
                  <c:v>98.5</c:v>
                </c:pt>
                <c:pt idx="1460">
                  <c:v>98.5</c:v>
                </c:pt>
                <c:pt idx="1461">
                  <c:v>99</c:v>
                </c:pt>
                <c:pt idx="1462">
                  <c:v>98</c:v>
                </c:pt>
                <c:pt idx="1463">
                  <c:v>98.5</c:v>
                </c:pt>
                <c:pt idx="1464">
                  <c:v>96</c:v>
                </c:pt>
                <c:pt idx="1465">
                  <c:v>95</c:v>
                </c:pt>
                <c:pt idx="1466">
                  <c:v>95.5</c:v>
                </c:pt>
                <c:pt idx="1467">
                  <c:v>97</c:v>
                </c:pt>
                <c:pt idx="1468">
                  <c:v>99</c:v>
                </c:pt>
                <c:pt idx="1469">
                  <c:v>99</c:v>
                </c:pt>
                <c:pt idx="1470">
                  <c:v>100</c:v>
                </c:pt>
                <c:pt idx="1471">
                  <c:v>98</c:v>
                </c:pt>
                <c:pt idx="1472">
                  <c:v>99.5</c:v>
                </c:pt>
                <c:pt idx="1473">
                  <c:v>98.5</c:v>
                </c:pt>
                <c:pt idx="1474">
                  <c:v>99.5</c:v>
                </c:pt>
                <c:pt idx="1475">
                  <c:v>99.5</c:v>
                </c:pt>
                <c:pt idx="1476">
                  <c:v>99</c:v>
                </c:pt>
                <c:pt idx="1477">
                  <c:v>99</c:v>
                </c:pt>
                <c:pt idx="1478">
                  <c:v>99</c:v>
                </c:pt>
                <c:pt idx="1479">
                  <c:v>98.5</c:v>
                </c:pt>
                <c:pt idx="1480">
                  <c:v>99</c:v>
                </c:pt>
                <c:pt idx="1481">
                  <c:v>99</c:v>
                </c:pt>
                <c:pt idx="1482">
                  <c:v>99</c:v>
                </c:pt>
                <c:pt idx="1483">
                  <c:v>99</c:v>
                </c:pt>
                <c:pt idx="1484">
                  <c:v>98</c:v>
                </c:pt>
                <c:pt idx="1485">
                  <c:v>99.5</c:v>
                </c:pt>
                <c:pt idx="1486">
                  <c:v>97</c:v>
                </c:pt>
                <c:pt idx="1487">
                  <c:v>99</c:v>
                </c:pt>
                <c:pt idx="1488">
                  <c:v>99</c:v>
                </c:pt>
                <c:pt idx="1489">
                  <c:v>98</c:v>
                </c:pt>
                <c:pt idx="1490">
                  <c:v>99.5</c:v>
                </c:pt>
                <c:pt idx="1491">
                  <c:v>98.5</c:v>
                </c:pt>
                <c:pt idx="1492">
                  <c:v>100</c:v>
                </c:pt>
                <c:pt idx="1493">
                  <c:v>99</c:v>
                </c:pt>
                <c:pt idx="1494">
                  <c:v>100</c:v>
                </c:pt>
                <c:pt idx="1495">
                  <c:v>100</c:v>
                </c:pt>
                <c:pt idx="1496">
                  <c:v>99</c:v>
                </c:pt>
                <c:pt idx="1497">
                  <c:v>99</c:v>
                </c:pt>
                <c:pt idx="1498">
                  <c:v>100</c:v>
                </c:pt>
                <c:pt idx="1499">
                  <c:v>99</c:v>
                </c:pt>
                <c:pt idx="1500">
                  <c:v>98.5</c:v>
                </c:pt>
                <c:pt idx="1501">
                  <c:v>99.5</c:v>
                </c:pt>
                <c:pt idx="1502">
                  <c:v>98.5</c:v>
                </c:pt>
                <c:pt idx="1503">
                  <c:v>99.5</c:v>
                </c:pt>
                <c:pt idx="1504">
                  <c:v>99</c:v>
                </c:pt>
                <c:pt idx="1505">
                  <c:v>99</c:v>
                </c:pt>
                <c:pt idx="1506">
                  <c:v>99</c:v>
                </c:pt>
                <c:pt idx="1507">
                  <c:v>99.5</c:v>
                </c:pt>
                <c:pt idx="1508">
                  <c:v>100</c:v>
                </c:pt>
                <c:pt idx="1509">
                  <c:v>98.5</c:v>
                </c:pt>
                <c:pt idx="1510">
                  <c:v>100</c:v>
                </c:pt>
                <c:pt idx="1511">
                  <c:v>98</c:v>
                </c:pt>
                <c:pt idx="1512">
                  <c:v>99.5</c:v>
                </c:pt>
                <c:pt idx="1513">
                  <c:v>99</c:v>
                </c:pt>
                <c:pt idx="1514">
                  <c:v>100</c:v>
                </c:pt>
                <c:pt idx="1515">
                  <c:v>99.5</c:v>
                </c:pt>
                <c:pt idx="1516">
                  <c:v>98</c:v>
                </c:pt>
                <c:pt idx="1517">
                  <c:v>100</c:v>
                </c:pt>
                <c:pt idx="1518">
                  <c:v>98.5</c:v>
                </c:pt>
                <c:pt idx="1519">
                  <c:v>99.5</c:v>
                </c:pt>
                <c:pt idx="1520">
                  <c:v>98.5</c:v>
                </c:pt>
                <c:pt idx="1521">
                  <c:v>99.5</c:v>
                </c:pt>
                <c:pt idx="1522">
                  <c:v>99</c:v>
                </c:pt>
                <c:pt idx="1523">
                  <c:v>100</c:v>
                </c:pt>
                <c:pt idx="1524">
                  <c:v>99</c:v>
                </c:pt>
                <c:pt idx="1525">
                  <c:v>99</c:v>
                </c:pt>
                <c:pt idx="1526">
                  <c:v>97</c:v>
                </c:pt>
                <c:pt idx="1527">
                  <c:v>99</c:v>
                </c:pt>
                <c:pt idx="1528">
                  <c:v>99</c:v>
                </c:pt>
                <c:pt idx="1529">
                  <c:v>97</c:v>
                </c:pt>
                <c:pt idx="1530">
                  <c:v>98</c:v>
                </c:pt>
                <c:pt idx="1531">
                  <c:v>99</c:v>
                </c:pt>
                <c:pt idx="1532">
                  <c:v>98</c:v>
                </c:pt>
                <c:pt idx="1533">
                  <c:v>98.5</c:v>
                </c:pt>
                <c:pt idx="1534">
                  <c:v>96.5</c:v>
                </c:pt>
                <c:pt idx="1535">
                  <c:v>99.5</c:v>
                </c:pt>
                <c:pt idx="1536">
                  <c:v>99</c:v>
                </c:pt>
                <c:pt idx="1537">
                  <c:v>98</c:v>
                </c:pt>
                <c:pt idx="1538">
                  <c:v>98.5</c:v>
                </c:pt>
                <c:pt idx="1539">
                  <c:v>94.5</c:v>
                </c:pt>
                <c:pt idx="1540">
                  <c:v>95</c:v>
                </c:pt>
                <c:pt idx="1541">
                  <c:v>94</c:v>
                </c:pt>
                <c:pt idx="1542">
                  <c:v>89</c:v>
                </c:pt>
                <c:pt idx="1543">
                  <c:v>94</c:v>
                </c:pt>
                <c:pt idx="1544">
                  <c:v>71.5</c:v>
                </c:pt>
                <c:pt idx="1545">
                  <c:v>64</c:v>
                </c:pt>
                <c:pt idx="1546">
                  <c:v>79.5</c:v>
                </c:pt>
                <c:pt idx="1547">
                  <c:v>87</c:v>
                </c:pt>
                <c:pt idx="1548">
                  <c:v>92</c:v>
                </c:pt>
                <c:pt idx="1549">
                  <c:v>95</c:v>
                </c:pt>
                <c:pt idx="1550">
                  <c:v>96</c:v>
                </c:pt>
                <c:pt idx="1551">
                  <c:v>96.5</c:v>
                </c:pt>
                <c:pt idx="1552">
                  <c:v>97.5</c:v>
                </c:pt>
                <c:pt idx="1553">
                  <c:v>97</c:v>
                </c:pt>
                <c:pt idx="1554">
                  <c:v>97.5</c:v>
                </c:pt>
                <c:pt idx="1555">
                  <c:v>99.5</c:v>
                </c:pt>
                <c:pt idx="1556">
                  <c:v>97.5</c:v>
                </c:pt>
                <c:pt idx="1557">
                  <c:v>99.5</c:v>
                </c:pt>
                <c:pt idx="1558">
                  <c:v>98</c:v>
                </c:pt>
                <c:pt idx="1559">
                  <c:v>99</c:v>
                </c:pt>
                <c:pt idx="1560">
                  <c:v>99.5</c:v>
                </c:pt>
                <c:pt idx="1561">
                  <c:v>98.5</c:v>
                </c:pt>
                <c:pt idx="1562">
                  <c:v>99.5</c:v>
                </c:pt>
                <c:pt idx="1563">
                  <c:v>99.5</c:v>
                </c:pt>
                <c:pt idx="1564">
                  <c:v>99.5</c:v>
                </c:pt>
                <c:pt idx="1565">
                  <c:v>99.5</c:v>
                </c:pt>
                <c:pt idx="1566">
                  <c:v>99</c:v>
                </c:pt>
                <c:pt idx="1567">
                  <c:v>98.5</c:v>
                </c:pt>
                <c:pt idx="1568">
                  <c:v>98</c:v>
                </c:pt>
                <c:pt idx="1569">
                  <c:v>98.5</c:v>
                </c:pt>
                <c:pt idx="1570">
                  <c:v>99</c:v>
                </c:pt>
                <c:pt idx="1571">
                  <c:v>98.5</c:v>
                </c:pt>
                <c:pt idx="1572">
                  <c:v>98.5</c:v>
                </c:pt>
                <c:pt idx="1573">
                  <c:v>98</c:v>
                </c:pt>
                <c:pt idx="1574">
                  <c:v>97.5</c:v>
                </c:pt>
                <c:pt idx="1575">
                  <c:v>100</c:v>
                </c:pt>
                <c:pt idx="1576">
                  <c:v>99</c:v>
                </c:pt>
                <c:pt idx="1577">
                  <c:v>99.5</c:v>
                </c:pt>
                <c:pt idx="1578">
                  <c:v>99</c:v>
                </c:pt>
                <c:pt idx="1579">
                  <c:v>100</c:v>
                </c:pt>
                <c:pt idx="1580">
                  <c:v>98</c:v>
                </c:pt>
                <c:pt idx="1581">
                  <c:v>99</c:v>
                </c:pt>
                <c:pt idx="1582">
                  <c:v>99</c:v>
                </c:pt>
                <c:pt idx="1583">
                  <c:v>98.5</c:v>
                </c:pt>
                <c:pt idx="1584">
                  <c:v>96.5</c:v>
                </c:pt>
                <c:pt idx="1585">
                  <c:v>98</c:v>
                </c:pt>
                <c:pt idx="1586">
                  <c:v>99.5</c:v>
                </c:pt>
                <c:pt idx="1587">
                  <c:v>97.5</c:v>
                </c:pt>
                <c:pt idx="1588">
                  <c:v>99</c:v>
                </c:pt>
                <c:pt idx="1589">
                  <c:v>98.5</c:v>
                </c:pt>
                <c:pt idx="1590">
                  <c:v>97.5</c:v>
                </c:pt>
                <c:pt idx="1591">
                  <c:v>98</c:v>
                </c:pt>
                <c:pt idx="1592">
                  <c:v>98</c:v>
                </c:pt>
                <c:pt idx="1593">
                  <c:v>99</c:v>
                </c:pt>
                <c:pt idx="1594">
                  <c:v>99.5</c:v>
                </c:pt>
                <c:pt idx="1595">
                  <c:v>98.5</c:v>
                </c:pt>
                <c:pt idx="1596">
                  <c:v>98.5</c:v>
                </c:pt>
                <c:pt idx="1597">
                  <c:v>99.5</c:v>
                </c:pt>
                <c:pt idx="1598">
                  <c:v>99</c:v>
                </c:pt>
                <c:pt idx="1599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0-4FEB-8D67-889245F63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47712"/>
        <c:axId val="1293618176"/>
      </c:scatterChart>
      <c:valAx>
        <c:axId val="8192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618176"/>
        <c:crosses val="autoZero"/>
        <c:crossBetween val="midCat"/>
      </c:valAx>
      <c:valAx>
        <c:axId val="12936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2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1165860</xdr:colOff>
      <xdr:row>62</xdr:row>
      <xdr:rowOff>0</xdr:rowOff>
    </xdr:from>
    <xdr:to>
      <xdr:col>19</xdr:col>
      <xdr:colOff>464820</xdr:colOff>
      <xdr:row>77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057A23-1663-42F7-A704-0596C292A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1325880</xdr:colOff>
      <xdr:row>40</xdr:row>
      <xdr:rowOff>137160</xdr:rowOff>
    </xdr:from>
    <xdr:to>
      <xdr:col>21</xdr:col>
      <xdr:colOff>220980</xdr:colOff>
      <xdr:row>61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DB68B4-CD15-49BB-B454-340B19E4D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/Seafile/Experiment/Artiq/Sequence/data/Rabi_AOM_fre_Scan238.0-242.0-2021-05-14-11-12%20vc=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/Seafile/Experiment/Artiq/Sequence/data/Rabi_AOM_fre_Scan238.0-242.0-2021-05-14-10-47%20vc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238</v>
          </cell>
          <cell r="B1">
            <v>238.0025</v>
          </cell>
          <cell r="C1">
            <v>238.005</v>
          </cell>
          <cell r="D1">
            <v>238.00749999999999</v>
          </cell>
          <cell r="E1">
            <v>238.01</v>
          </cell>
          <cell r="F1">
            <v>238.01249999999999</v>
          </cell>
          <cell r="G1">
            <v>238.01499999999999</v>
          </cell>
          <cell r="H1">
            <v>238.01750000000001</v>
          </cell>
          <cell r="I1">
            <v>238.02</v>
          </cell>
          <cell r="J1">
            <v>238.02250000000001</v>
          </cell>
          <cell r="K1">
            <v>238.02500000000001</v>
          </cell>
          <cell r="L1">
            <v>238.0275</v>
          </cell>
          <cell r="M1">
            <v>238.03</v>
          </cell>
          <cell r="N1">
            <v>238.0325</v>
          </cell>
          <cell r="O1">
            <v>238.035</v>
          </cell>
          <cell r="P1">
            <v>238.03749999999999</v>
          </cell>
          <cell r="Q1">
            <v>238.04</v>
          </cell>
          <cell r="R1">
            <v>238.04249999999999</v>
          </cell>
          <cell r="S1">
            <v>238.04499999999999</v>
          </cell>
          <cell r="T1">
            <v>238.04750000000001</v>
          </cell>
          <cell r="U1">
            <v>238.05</v>
          </cell>
          <cell r="V1">
            <v>238.05250000000001</v>
          </cell>
          <cell r="W1">
            <v>238.05500000000001</v>
          </cell>
          <cell r="X1">
            <v>238.0575</v>
          </cell>
          <cell r="Y1">
            <v>238.06</v>
          </cell>
          <cell r="Z1">
            <v>238.0625</v>
          </cell>
          <cell r="AA1">
            <v>238.065</v>
          </cell>
          <cell r="AB1">
            <v>238.0675</v>
          </cell>
          <cell r="AC1">
            <v>238.07</v>
          </cell>
          <cell r="AD1">
            <v>238.07249999999999</v>
          </cell>
          <cell r="AE1">
            <v>238.07499999999999</v>
          </cell>
          <cell r="AF1">
            <v>238.07749999999999</v>
          </cell>
          <cell r="AG1">
            <v>238.08</v>
          </cell>
          <cell r="AH1">
            <v>238.08250000000001</v>
          </cell>
          <cell r="AI1">
            <v>238.08500000000001</v>
          </cell>
          <cell r="AJ1">
            <v>238.08750000000001</v>
          </cell>
          <cell r="AK1">
            <v>238.09</v>
          </cell>
          <cell r="AL1">
            <v>238.0925</v>
          </cell>
          <cell r="AM1">
            <v>238.095</v>
          </cell>
          <cell r="AN1">
            <v>238.0975</v>
          </cell>
          <cell r="AO1">
            <v>238.1</v>
          </cell>
          <cell r="AP1">
            <v>238.10249999999999</v>
          </cell>
          <cell r="AQ1">
            <v>238.10499999999999</v>
          </cell>
          <cell r="AR1">
            <v>238.10749999999999</v>
          </cell>
          <cell r="AS1">
            <v>238.11</v>
          </cell>
          <cell r="AT1">
            <v>238.11250000000001</v>
          </cell>
          <cell r="AU1">
            <v>238.11500000000001</v>
          </cell>
          <cell r="AV1">
            <v>238.11750000000001</v>
          </cell>
          <cell r="AW1">
            <v>238.12</v>
          </cell>
          <cell r="AX1">
            <v>238.1225</v>
          </cell>
          <cell r="AY1">
            <v>238.125</v>
          </cell>
          <cell r="AZ1">
            <v>238.1275</v>
          </cell>
          <cell r="BA1">
            <v>238.13</v>
          </cell>
          <cell r="BB1">
            <v>238.13249999999999</v>
          </cell>
          <cell r="BC1">
            <v>238.13499999999999</v>
          </cell>
          <cell r="BD1">
            <v>238.13749999999999</v>
          </cell>
          <cell r="BE1">
            <v>238.14</v>
          </cell>
          <cell r="BF1">
            <v>238.14250000000001</v>
          </cell>
          <cell r="BG1">
            <v>238.14500000000001</v>
          </cell>
          <cell r="BH1">
            <v>238.14750000000001</v>
          </cell>
          <cell r="BI1">
            <v>238.15</v>
          </cell>
          <cell r="BJ1">
            <v>238.1525</v>
          </cell>
          <cell r="BK1">
            <v>238.155</v>
          </cell>
          <cell r="BL1">
            <v>238.1575</v>
          </cell>
          <cell r="BM1">
            <v>238.16</v>
          </cell>
          <cell r="BN1">
            <v>238.16249999999999</v>
          </cell>
          <cell r="BO1">
            <v>238.16499999999999</v>
          </cell>
          <cell r="BP1">
            <v>238.16749999999999</v>
          </cell>
          <cell r="BQ1">
            <v>238.17</v>
          </cell>
          <cell r="BR1">
            <v>238.17250000000001</v>
          </cell>
          <cell r="BS1">
            <v>238.17500000000001</v>
          </cell>
          <cell r="BT1">
            <v>238.17750000000001</v>
          </cell>
          <cell r="BU1">
            <v>238.18</v>
          </cell>
          <cell r="BV1">
            <v>238.1825</v>
          </cell>
          <cell r="BW1">
            <v>238.185</v>
          </cell>
          <cell r="BX1">
            <v>238.1875</v>
          </cell>
          <cell r="BY1">
            <v>238.19</v>
          </cell>
          <cell r="BZ1">
            <v>238.1925</v>
          </cell>
          <cell r="CA1">
            <v>238.19499999999999</v>
          </cell>
          <cell r="CB1">
            <v>238.19749999999999</v>
          </cell>
          <cell r="CC1">
            <v>238.2</v>
          </cell>
          <cell r="CD1">
            <v>238.20249999999999</v>
          </cell>
          <cell r="CE1">
            <v>238.20500000000001</v>
          </cell>
          <cell r="CF1">
            <v>238.20750000000001</v>
          </cell>
          <cell r="CG1">
            <v>238.21</v>
          </cell>
          <cell r="CH1">
            <v>238.21250000000001</v>
          </cell>
          <cell r="CI1">
            <v>238.215</v>
          </cell>
          <cell r="CJ1">
            <v>238.2175</v>
          </cell>
          <cell r="CK1">
            <v>238.22</v>
          </cell>
          <cell r="CL1">
            <v>238.2225</v>
          </cell>
          <cell r="CM1">
            <v>238.22499999999999</v>
          </cell>
          <cell r="CN1">
            <v>238.22749999999999</v>
          </cell>
          <cell r="CO1">
            <v>238.23</v>
          </cell>
          <cell r="CP1">
            <v>238.23249999999999</v>
          </cell>
          <cell r="CQ1">
            <v>238.23500000000001</v>
          </cell>
          <cell r="CR1">
            <v>238.23750000000001</v>
          </cell>
          <cell r="CS1">
            <v>238.24</v>
          </cell>
          <cell r="CT1">
            <v>238.24250000000001</v>
          </cell>
          <cell r="CU1">
            <v>238.245</v>
          </cell>
          <cell r="CV1">
            <v>238.2475</v>
          </cell>
          <cell r="CW1">
            <v>238.25</v>
          </cell>
          <cell r="CX1">
            <v>238.2525</v>
          </cell>
          <cell r="CY1">
            <v>238.255</v>
          </cell>
          <cell r="CZ1">
            <v>238.25749999999999</v>
          </cell>
          <cell r="DA1">
            <v>238.26</v>
          </cell>
          <cell r="DB1">
            <v>238.26249999999999</v>
          </cell>
          <cell r="DC1">
            <v>238.26499999999999</v>
          </cell>
          <cell r="DD1">
            <v>238.26750000000001</v>
          </cell>
          <cell r="DE1">
            <v>238.27</v>
          </cell>
          <cell r="DF1">
            <v>238.27250000000001</v>
          </cell>
          <cell r="DG1">
            <v>238.27500000000001</v>
          </cell>
          <cell r="DH1">
            <v>238.2775</v>
          </cell>
          <cell r="DI1">
            <v>238.28</v>
          </cell>
          <cell r="DJ1">
            <v>238.2825</v>
          </cell>
          <cell r="DK1">
            <v>238.285</v>
          </cell>
          <cell r="DL1">
            <v>238.28749999999999</v>
          </cell>
          <cell r="DM1">
            <v>238.29</v>
          </cell>
          <cell r="DN1">
            <v>238.29249999999999</v>
          </cell>
          <cell r="DO1">
            <v>238.29499999999999</v>
          </cell>
          <cell r="DP1">
            <v>238.29750000000001</v>
          </cell>
          <cell r="DQ1">
            <v>238.3</v>
          </cell>
          <cell r="DR1">
            <v>238.30250000000001</v>
          </cell>
          <cell r="DS1">
            <v>238.30500000000001</v>
          </cell>
          <cell r="DT1">
            <v>238.3075</v>
          </cell>
          <cell r="DU1">
            <v>238.31</v>
          </cell>
          <cell r="DV1">
            <v>238.3125</v>
          </cell>
          <cell r="DW1">
            <v>238.315</v>
          </cell>
          <cell r="DX1">
            <v>238.3175</v>
          </cell>
          <cell r="DY1">
            <v>238.32</v>
          </cell>
          <cell r="DZ1">
            <v>238.32249999999999</v>
          </cell>
          <cell r="EA1">
            <v>238.32499999999999</v>
          </cell>
          <cell r="EB1">
            <v>238.32749999999999</v>
          </cell>
          <cell r="EC1">
            <v>238.33</v>
          </cell>
          <cell r="ED1">
            <v>238.33250000000001</v>
          </cell>
          <cell r="EE1">
            <v>238.33500000000001</v>
          </cell>
          <cell r="EF1">
            <v>238.33750000000001</v>
          </cell>
          <cell r="EG1">
            <v>238.34</v>
          </cell>
          <cell r="EH1">
            <v>238.3425</v>
          </cell>
          <cell r="EI1">
            <v>238.345</v>
          </cell>
          <cell r="EJ1">
            <v>238.3475</v>
          </cell>
          <cell r="EK1">
            <v>238.35</v>
          </cell>
          <cell r="EL1">
            <v>238.35249999999999</v>
          </cell>
          <cell r="EM1">
            <v>238.35499999999999</v>
          </cell>
          <cell r="EN1">
            <v>238.35749999999999</v>
          </cell>
          <cell r="EO1">
            <v>238.36</v>
          </cell>
          <cell r="EP1">
            <v>238.36250000000001</v>
          </cell>
          <cell r="EQ1">
            <v>238.36500000000001</v>
          </cell>
          <cell r="ER1">
            <v>238.36750000000001</v>
          </cell>
          <cell r="ES1">
            <v>238.37</v>
          </cell>
          <cell r="ET1">
            <v>238.3725</v>
          </cell>
          <cell r="EU1">
            <v>238.375</v>
          </cell>
          <cell r="EV1">
            <v>238.3775</v>
          </cell>
          <cell r="EW1">
            <v>238.38</v>
          </cell>
          <cell r="EX1">
            <v>238.38249999999999</v>
          </cell>
          <cell r="EY1">
            <v>238.38499999999999</v>
          </cell>
          <cell r="EZ1">
            <v>238.38749999999999</v>
          </cell>
          <cell r="FA1">
            <v>238.39</v>
          </cell>
          <cell r="FB1">
            <v>238.39250000000001</v>
          </cell>
          <cell r="FC1">
            <v>238.39500000000001</v>
          </cell>
          <cell r="FD1">
            <v>238.39750000000001</v>
          </cell>
          <cell r="FE1">
            <v>238.4</v>
          </cell>
          <cell r="FF1">
            <v>238.4025</v>
          </cell>
          <cell r="FG1">
            <v>238.405</v>
          </cell>
          <cell r="FH1">
            <v>238.4075</v>
          </cell>
          <cell r="FI1">
            <v>238.41</v>
          </cell>
          <cell r="FJ1">
            <v>238.41249999999999</v>
          </cell>
          <cell r="FK1">
            <v>238.41499999999999</v>
          </cell>
          <cell r="FL1">
            <v>238.41749999999999</v>
          </cell>
          <cell r="FM1">
            <v>238.42</v>
          </cell>
          <cell r="FN1">
            <v>238.42250000000001</v>
          </cell>
          <cell r="FO1">
            <v>238.42500000000001</v>
          </cell>
          <cell r="FP1">
            <v>238.42750000000001</v>
          </cell>
          <cell r="FQ1">
            <v>238.43</v>
          </cell>
          <cell r="FR1">
            <v>238.4325</v>
          </cell>
          <cell r="FS1">
            <v>238.435</v>
          </cell>
          <cell r="FT1">
            <v>238.4375</v>
          </cell>
          <cell r="FU1">
            <v>238.44</v>
          </cell>
          <cell r="FV1">
            <v>238.4425</v>
          </cell>
          <cell r="FW1">
            <v>238.44499999999999</v>
          </cell>
          <cell r="FX1">
            <v>238.44749999999999</v>
          </cell>
          <cell r="FY1">
            <v>238.45</v>
          </cell>
          <cell r="FZ1">
            <v>238.45249999999999</v>
          </cell>
          <cell r="GA1">
            <v>238.45500000000001</v>
          </cell>
          <cell r="GB1">
            <v>238.45750000000001</v>
          </cell>
          <cell r="GC1">
            <v>238.46</v>
          </cell>
          <cell r="GD1">
            <v>238.46250000000001</v>
          </cell>
          <cell r="GE1">
            <v>238.465</v>
          </cell>
          <cell r="GF1">
            <v>238.4675</v>
          </cell>
          <cell r="GG1">
            <v>238.47</v>
          </cell>
          <cell r="GH1">
            <v>238.4725</v>
          </cell>
          <cell r="GI1">
            <v>238.47499999999999</v>
          </cell>
          <cell r="GJ1">
            <v>238.47749999999999</v>
          </cell>
          <cell r="GK1">
            <v>238.48</v>
          </cell>
          <cell r="GL1">
            <v>238.48249999999999</v>
          </cell>
          <cell r="GM1">
            <v>238.48500000000001</v>
          </cell>
          <cell r="GN1">
            <v>238.48750000000001</v>
          </cell>
          <cell r="GO1">
            <v>238.49</v>
          </cell>
          <cell r="GP1">
            <v>238.49250000000001</v>
          </cell>
          <cell r="GQ1">
            <v>238.495</v>
          </cell>
          <cell r="GR1">
            <v>238.4975</v>
          </cell>
          <cell r="GS1">
            <v>238.5</v>
          </cell>
          <cell r="GT1">
            <v>238.5025</v>
          </cell>
          <cell r="GU1">
            <v>238.505</v>
          </cell>
          <cell r="GV1">
            <v>238.50749999999999</v>
          </cell>
          <cell r="GW1">
            <v>238.51</v>
          </cell>
          <cell r="GX1">
            <v>238.51249999999999</v>
          </cell>
          <cell r="GY1">
            <v>238.51499999999999</v>
          </cell>
          <cell r="GZ1">
            <v>238.51750000000001</v>
          </cell>
          <cell r="HA1">
            <v>238.52</v>
          </cell>
          <cell r="HB1">
            <v>238.52250000000001</v>
          </cell>
          <cell r="HC1">
            <v>238.52500000000001</v>
          </cell>
          <cell r="HD1">
            <v>238.5275</v>
          </cell>
          <cell r="HE1">
            <v>238.53</v>
          </cell>
          <cell r="HF1">
            <v>238.5325</v>
          </cell>
          <cell r="HG1">
            <v>238.535</v>
          </cell>
          <cell r="HH1">
            <v>238.53749999999999</v>
          </cell>
          <cell r="HI1">
            <v>238.54</v>
          </cell>
          <cell r="HJ1">
            <v>238.54249999999999</v>
          </cell>
          <cell r="HK1">
            <v>238.54499999999999</v>
          </cell>
          <cell r="HL1">
            <v>238.54750000000001</v>
          </cell>
          <cell r="HM1">
            <v>238.55</v>
          </cell>
          <cell r="HN1">
            <v>238.55250000000001</v>
          </cell>
          <cell r="HO1">
            <v>238.55500000000001</v>
          </cell>
          <cell r="HP1">
            <v>238.5575</v>
          </cell>
          <cell r="HQ1">
            <v>238.56</v>
          </cell>
          <cell r="HR1">
            <v>238.5625</v>
          </cell>
          <cell r="HS1">
            <v>238.565</v>
          </cell>
          <cell r="HT1">
            <v>238.5675</v>
          </cell>
          <cell r="HU1">
            <v>238.57</v>
          </cell>
          <cell r="HV1">
            <v>238.57249999999999</v>
          </cell>
          <cell r="HW1">
            <v>238.57499999999999</v>
          </cell>
          <cell r="HX1">
            <v>238.57749999999999</v>
          </cell>
          <cell r="HY1">
            <v>238.58</v>
          </cell>
          <cell r="HZ1">
            <v>238.58250000000001</v>
          </cell>
          <cell r="IA1">
            <v>238.58500000000001</v>
          </cell>
          <cell r="IB1">
            <v>238.58750000000001</v>
          </cell>
          <cell r="IC1">
            <v>238.59</v>
          </cell>
          <cell r="ID1">
            <v>238.5925</v>
          </cell>
          <cell r="IE1">
            <v>238.595</v>
          </cell>
          <cell r="IF1">
            <v>238.5975</v>
          </cell>
          <cell r="IG1">
            <v>238.6</v>
          </cell>
          <cell r="IH1">
            <v>238.60249999999999</v>
          </cell>
          <cell r="II1">
            <v>238.60499999999999</v>
          </cell>
          <cell r="IJ1">
            <v>238.60749999999999</v>
          </cell>
          <cell r="IK1">
            <v>238.61</v>
          </cell>
          <cell r="IL1">
            <v>238.61250000000001</v>
          </cell>
          <cell r="IM1">
            <v>238.61500000000001</v>
          </cell>
          <cell r="IN1">
            <v>238.61750000000001</v>
          </cell>
          <cell r="IO1">
            <v>238.62</v>
          </cell>
          <cell r="IP1">
            <v>238.6225</v>
          </cell>
          <cell r="IQ1">
            <v>238.625</v>
          </cell>
          <cell r="IR1">
            <v>238.6275</v>
          </cell>
          <cell r="IS1">
            <v>238.63</v>
          </cell>
          <cell r="IT1">
            <v>238.63249999999999</v>
          </cell>
          <cell r="IU1">
            <v>238.63499999999999</v>
          </cell>
          <cell r="IV1">
            <v>238.63749999999999</v>
          </cell>
          <cell r="IW1">
            <v>238.64</v>
          </cell>
          <cell r="IX1">
            <v>238.64250000000001</v>
          </cell>
          <cell r="IY1">
            <v>238.64500000000001</v>
          </cell>
          <cell r="IZ1">
            <v>238.64750000000001</v>
          </cell>
          <cell r="JA1">
            <v>238.65</v>
          </cell>
          <cell r="JB1">
            <v>238.6525</v>
          </cell>
          <cell r="JC1">
            <v>238.655</v>
          </cell>
          <cell r="JD1">
            <v>238.6575</v>
          </cell>
          <cell r="JE1">
            <v>238.66</v>
          </cell>
          <cell r="JF1">
            <v>238.66249999999999</v>
          </cell>
          <cell r="JG1">
            <v>238.66499999999999</v>
          </cell>
          <cell r="JH1">
            <v>238.66749999999999</v>
          </cell>
          <cell r="JI1">
            <v>238.67</v>
          </cell>
          <cell r="JJ1">
            <v>238.67250000000001</v>
          </cell>
          <cell r="JK1">
            <v>238.67500000000001</v>
          </cell>
          <cell r="JL1">
            <v>238.67750000000001</v>
          </cell>
          <cell r="JM1">
            <v>238.68</v>
          </cell>
          <cell r="JN1">
            <v>238.6825</v>
          </cell>
          <cell r="JO1">
            <v>238.685</v>
          </cell>
          <cell r="JP1">
            <v>238.6875</v>
          </cell>
          <cell r="JQ1">
            <v>238.69</v>
          </cell>
          <cell r="JR1">
            <v>238.6925</v>
          </cell>
          <cell r="JS1">
            <v>238.69499999999999</v>
          </cell>
          <cell r="JT1">
            <v>238.69749999999999</v>
          </cell>
          <cell r="JU1">
            <v>238.7</v>
          </cell>
          <cell r="JV1">
            <v>238.70249999999999</v>
          </cell>
          <cell r="JW1">
            <v>238.70500000000001</v>
          </cell>
          <cell r="JX1">
            <v>238.70750000000001</v>
          </cell>
          <cell r="JY1">
            <v>238.71</v>
          </cell>
          <cell r="JZ1">
            <v>238.71250000000001</v>
          </cell>
          <cell r="KA1">
            <v>238.715</v>
          </cell>
          <cell r="KB1">
            <v>238.7175</v>
          </cell>
          <cell r="KC1">
            <v>238.72</v>
          </cell>
          <cell r="KD1">
            <v>238.7225</v>
          </cell>
          <cell r="KE1">
            <v>238.72499999999999</v>
          </cell>
          <cell r="KF1">
            <v>238.72749999999999</v>
          </cell>
          <cell r="KG1">
            <v>238.73</v>
          </cell>
          <cell r="KH1">
            <v>238.73249999999999</v>
          </cell>
          <cell r="KI1">
            <v>238.73500000000001</v>
          </cell>
          <cell r="KJ1">
            <v>238.73750000000001</v>
          </cell>
          <cell r="KK1">
            <v>238.74</v>
          </cell>
          <cell r="KL1">
            <v>238.74250000000001</v>
          </cell>
          <cell r="KM1">
            <v>238.745</v>
          </cell>
          <cell r="KN1">
            <v>238.7475</v>
          </cell>
          <cell r="KO1">
            <v>238.75</v>
          </cell>
          <cell r="KP1">
            <v>238.7525</v>
          </cell>
          <cell r="KQ1">
            <v>238.755</v>
          </cell>
          <cell r="KR1">
            <v>238.75749999999999</v>
          </cell>
          <cell r="KS1">
            <v>238.76</v>
          </cell>
          <cell r="KT1">
            <v>238.76249999999999</v>
          </cell>
          <cell r="KU1">
            <v>238.76499999999999</v>
          </cell>
          <cell r="KV1">
            <v>238.76750000000001</v>
          </cell>
          <cell r="KW1">
            <v>238.77</v>
          </cell>
          <cell r="KX1">
            <v>238.77250000000001</v>
          </cell>
          <cell r="KY1">
            <v>238.77500000000001</v>
          </cell>
          <cell r="KZ1">
            <v>238.7775</v>
          </cell>
          <cell r="LA1">
            <v>238.78</v>
          </cell>
          <cell r="LB1">
            <v>238.7825</v>
          </cell>
          <cell r="LC1">
            <v>238.785</v>
          </cell>
          <cell r="LD1">
            <v>238.78749999999999</v>
          </cell>
          <cell r="LE1">
            <v>238.79</v>
          </cell>
          <cell r="LF1">
            <v>238.79249999999999</v>
          </cell>
          <cell r="LG1">
            <v>238.79499999999999</v>
          </cell>
          <cell r="LH1">
            <v>238.79750000000001</v>
          </cell>
          <cell r="LI1">
            <v>238.8</v>
          </cell>
          <cell r="LJ1">
            <v>238.80250000000001</v>
          </cell>
          <cell r="LK1">
            <v>238.80500000000001</v>
          </cell>
          <cell r="LL1">
            <v>238.8075</v>
          </cell>
          <cell r="LM1">
            <v>238.81</v>
          </cell>
          <cell r="LN1">
            <v>238.8125</v>
          </cell>
          <cell r="LO1">
            <v>238.815</v>
          </cell>
          <cell r="LP1">
            <v>238.8175</v>
          </cell>
          <cell r="LQ1">
            <v>238.82</v>
          </cell>
          <cell r="LR1">
            <v>238.82249999999999</v>
          </cell>
          <cell r="LS1">
            <v>238.82499999999999</v>
          </cell>
          <cell r="LT1">
            <v>238.82749999999999</v>
          </cell>
          <cell r="LU1">
            <v>238.83</v>
          </cell>
          <cell r="LV1">
            <v>238.83250000000001</v>
          </cell>
          <cell r="LW1">
            <v>238.83500000000001</v>
          </cell>
          <cell r="LX1">
            <v>238.83750000000001</v>
          </cell>
          <cell r="LY1">
            <v>238.84</v>
          </cell>
          <cell r="LZ1">
            <v>238.8425</v>
          </cell>
          <cell r="MA1">
            <v>238.845</v>
          </cell>
          <cell r="MB1">
            <v>238.8475</v>
          </cell>
          <cell r="MC1">
            <v>238.85</v>
          </cell>
          <cell r="MD1">
            <v>238.85249999999999</v>
          </cell>
          <cell r="ME1">
            <v>238.85499999999999</v>
          </cell>
          <cell r="MF1">
            <v>238.85749999999999</v>
          </cell>
          <cell r="MG1">
            <v>238.86</v>
          </cell>
          <cell r="MH1">
            <v>238.86250000000001</v>
          </cell>
          <cell r="MI1">
            <v>238.86500000000001</v>
          </cell>
          <cell r="MJ1">
            <v>238.86750000000001</v>
          </cell>
          <cell r="MK1">
            <v>238.87</v>
          </cell>
          <cell r="ML1">
            <v>238.8725</v>
          </cell>
          <cell r="MM1">
            <v>238.875</v>
          </cell>
          <cell r="MN1">
            <v>238.8775</v>
          </cell>
          <cell r="MO1">
            <v>238.88</v>
          </cell>
          <cell r="MP1">
            <v>238.88249999999999</v>
          </cell>
          <cell r="MQ1">
            <v>238.88499999999999</v>
          </cell>
          <cell r="MR1">
            <v>238.88749999999999</v>
          </cell>
          <cell r="MS1">
            <v>238.89</v>
          </cell>
          <cell r="MT1">
            <v>238.89250000000001</v>
          </cell>
          <cell r="MU1">
            <v>238.89500000000001</v>
          </cell>
          <cell r="MV1">
            <v>238.89750000000001</v>
          </cell>
          <cell r="MW1">
            <v>238.9</v>
          </cell>
          <cell r="MX1">
            <v>238.9025</v>
          </cell>
          <cell r="MY1">
            <v>238.905</v>
          </cell>
          <cell r="MZ1">
            <v>238.9075</v>
          </cell>
          <cell r="NA1">
            <v>238.91</v>
          </cell>
          <cell r="NB1">
            <v>238.91249999999999</v>
          </cell>
          <cell r="NC1">
            <v>238.91499999999999</v>
          </cell>
          <cell r="ND1">
            <v>238.91749999999999</v>
          </cell>
          <cell r="NE1">
            <v>238.92</v>
          </cell>
          <cell r="NF1">
            <v>238.92250000000001</v>
          </cell>
          <cell r="NG1">
            <v>238.92500000000001</v>
          </cell>
          <cell r="NH1">
            <v>238.92750000000001</v>
          </cell>
          <cell r="NI1">
            <v>238.93</v>
          </cell>
          <cell r="NJ1">
            <v>238.9325</v>
          </cell>
          <cell r="NK1">
            <v>238.935</v>
          </cell>
          <cell r="NL1">
            <v>238.9375</v>
          </cell>
          <cell r="NM1">
            <v>238.94</v>
          </cell>
          <cell r="NN1">
            <v>238.9425</v>
          </cell>
          <cell r="NO1">
            <v>238.94499999999999</v>
          </cell>
          <cell r="NP1">
            <v>238.94749999999999</v>
          </cell>
          <cell r="NQ1">
            <v>238.95</v>
          </cell>
          <cell r="NR1">
            <v>238.95249999999999</v>
          </cell>
          <cell r="NS1">
            <v>238.95500000000001</v>
          </cell>
          <cell r="NT1">
            <v>238.95750000000001</v>
          </cell>
          <cell r="NU1">
            <v>238.96</v>
          </cell>
          <cell r="NV1">
            <v>238.96250000000001</v>
          </cell>
          <cell r="NW1">
            <v>238.965</v>
          </cell>
          <cell r="NX1">
            <v>238.9675</v>
          </cell>
          <cell r="NY1">
            <v>238.97</v>
          </cell>
          <cell r="NZ1">
            <v>238.9725</v>
          </cell>
          <cell r="OA1">
            <v>238.97499999999999</v>
          </cell>
          <cell r="OB1">
            <v>238.97749999999999</v>
          </cell>
          <cell r="OC1">
            <v>238.98</v>
          </cell>
          <cell r="OD1">
            <v>238.98249999999999</v>
          </cell>
          <cell r="OE1">
            <v>238.98500000000001</v>
          </cell>
          <cell r="OF1">
            <v>238.98750000000001</v>
          </cell>
          <cell r="OG1">
            <v>238.99</v>
          </cell>
          <cell r="OH1">
            <v>238.99250000000001</v>
          </cell>
          <cell r="OI1">
            <v>238.995</v>
          </cell>
          <cell r="OJ1">
            <v>238.9975</v>
          </cell>
          <cell r="OK1">
            <v>239</v>
          </cell>
          <cell r="OL1">
            <v>239.0025</v>
          </cell>
          <cell r="OM1">
            <v>239.005</v>
          </cell>
          <cell r="ON1">
            <v>239.00749999999999</v>
          </cell>
          <cell r="OO1">
            <v>239.01</v>
          </cell>
          <cell r="OP1">
            <v>239.01249999999999</v>
          </cell>
          <cell r="OQ1">
            <v>239.01499999999999</v>
          </cell>
          <cell r="OR1">
            <v>239.01750000000001</v>
          </cell>
          <cell r="OS1">
            <v>239.02</v>
          </cell>
          <cell r="OT1">
            <v>239.02250000000001</v>
          </cell>
          <cell r="OU1">
            <v>239.02500000000001</v>
          </cell>
          <cell r="OV1">
            <v>239.0275</v>
          </cell>
          <cell r="OW1">
            <v>239.03</v>
          </cell>
          <cell r="OX1">
            <v>239.0325</v>
          </cell>
          <cell r="OY1">
            <v>239.035</v>
          </cell>
          <cell r="OZ1">
            <v>239.03749999999999</v>
          </cell>
          <cell r="PA1">
            <v>239.04</v>
          </cell>
          <cell r="PB1">
            <v>239.04249999999999</v>
          </cell>
          <cell r="PC1">
            <v>239.04499999999999</v>
          </cell>
          <cell r="PD1">
            <v>239.04750000000001</v>
          </cell>
          <cell r="PE1">
            <v>239.05</v>
          </cell>
          <cell r="PF1">
            <v>239.05250000000001</v>
          </cell>
          <cell r="PG1">
            <v>239.05500000000001</v>
          </cell>
          <cell r="PH1">
            <v>239.0575</v>
          </cell>
          <cell r="PI1">
            <v>239.06</v>
          </cell>
          <cell r="PJ1">
            <v>239.0625</v>
          </cell>
          <cell r="PK1">
            <v>239.065</v>
          </cell>
          <cell r="PL1">
            <v>239.0675</v>
          </cell>
          <cell r="PM1">
            <v>239.07</v>
          </cell>
          <cell r="PN1">
            <v>239.07249999999999</v>
          </cell>
          <cell r="PO1">
            <v>239.07499999999999</v>
          </cell>
          <cell r="PP1">
            <v>239.07749999999999</v>
          </cell>
          <cell r="PQ1">
            <v>239.08</v>
          </cell>
          <cell r="PR1">
            <v>239.08250000000001</v>
          </cell>
          <cell r="PS1">
            <v>239.08500000000001</v>
          </cell>
          <cell r="PT1">
            <v>239.08750000000001</v>
          </cell>
          <cell r="PU1">
            <v>239.09</v>
          </cell>
          <cell r="PV1">
            <v>239.0925</v>
          </cell>
          <cell r="PW1">
            <v>239.095</v>
          </cell>
          <cell r="PX1">
            <v>239.0975</v>
          </cell>
          <cell r="PY1">
            <v>239.1</v>
          </cell>
          <cell r="PZ1">
            <v>239.10249999999999</v>
          </cell>
          <cell r="QA1">
            <v>239.10499999999999</v>
          </cell>
          <cell r="QB1">
            <v>239.10749999999999</v>
          </cell>
          <cell r="QC1">
            <v>239.11</v>
          </cell>
          <cell r="QD1">
            <v>239.11250000000001</v>
          </cell>
          <cell r="QE1">
            <v>239.11500000000001</v>
          </cell>
          <cell r="QF1">
            <v>239.11750000000001</v>
          </cell>
          <cell r="QG1">
            <v>239.12</v>
          </cell>
          <cell r="QH1">
            <v>239.1225</v>
          </cell>
          <cell r="QI1">
            <v>239.125</v>
          </cell>
          <cell r="QJ1">
            <v>239.1275</v>
          </cell>
          <cell r="QK1">
            <v>239.13</v>
          </cell>
          <cell r="QL1">
            <v>239.13249999999999</v>
          </cell>
          <cell r="QM1">
            <v>239.13499999999999</v>
          </cell>
          <cell r="QN1">
            <v>239.13749999999999</v>
          </cell>
          <cell r="QO1">
            <v>239.14</v>
          </cell>
          <cell r="QP1">
            <v>239.14250000000001</v>
          </cell>
          <cell r="QQ1">
            <v>239.14500000000001</v>
          </cell>
          <cell r="QR1">
            <v>239.14750000000001</v>
          </cell>
          <cell r="QS1">
            <v>239.15</v>
          </cell>
          <cell r="QT1">
            <v>239.1525</v>
          </cell>
          <cell r="QU1">
            <v>239.155</v>
          </cell>
          <cell r="QV1">
            <v>239.1575</v>
          </cell>
          <cell r="QW1">
            <v>239.16</v>
          </cell>
          <cell r="QX1">
            <v>239.16249999999999</v>
          </cell>
          <cell r="QY1">
            <v>239.16499999999999</v>
          </cell>
          <cell r="QZ1">
            <v>239.16749999999999</v>
          </cell>
          <cell r="RA1">
            <v>239.17</v>
          </cell>
          <cell r="RB1">
            <v>239.17250000000001</v>
          </cell>
          <cell r="RC1">
            <v>239.17500000000001</v>
          </cell>
          <cell r="RD1">
            <v>239.17750000000001</v>
          </cell>
          <cell r="RE1">
            <v>239.18</v>
          </cell>
          <cell r="RF1">
            <v>239.1825</v>
          </cell>
          <cell r="RG1">
            <v>239.185</v>
          </cell>
          <cell r="RH1">
            <v>239.1875</v>
          </cell>
          <cell r="RI1">
            <v>239.19</v>
          </cell>
          <cell r="RJ1">
            <v>239.1925</v>
          </cell>
          <cell r="RK1">
            <v>239.19499999999999</v>
          </cell>
          <cell r="RL1">
            <v>239.19749999999999</v>
          </cell>
          <cell r="RM1">
            <v>239.2</v>
          </cell>
          <cell r="RN1">
            <v>239.20249999999999</v>
          </cell>
          <cell r="RO1">
            <v>239.20500000000001</v>
          </cell>
          <cell r="RP1">
            <v>239.20750000000001</v>
          </cell>
          <cell r="RQ1">
            <v>239.21</v>
          </cell>
          <cell r="RR1">
            <v>239.21250000000001</v>
          </cell>
          <cell r="RS1">
            <v>239.215</v>
          </cell>
          <cell r="RT1">
            <v>239.2175</v>
          </cell>
          <cell r="RU1">
            <v>239.22</v>
          </cell>
          <cell r="RV1">
            <v>239.2225</v>
          </cell>
          <cell r="RW1">
            <v>239.22499999999999</v>
          </cell>
          <cell r="RX1">
            <v>239.22749999999999</v>
          </cell>
          <cell r="RY1">
            <v>239.23</v>
          </cell>
          <cell r="RZ1">
            <v>239.23249999999999</v>
          </cell>
          <cell r="SA1">
            <v>239.23500000000001</v>
          </cell>
          <cell r="SB1">
            <v>239.23750000000001</v>
          </cell>
          <cell r="SC1">
            <v>239.24</v>
          </cell>
          <cell r="SD1">
            <v>239.24250000000001</v>
          </cell>
          <cell r="SE1">
            <v>239.245</v>
          </cell>
          <cell r="SF1">
            <v>239.2475</v>
          </cell>
          <cell r="SG1">
            <v>239.25</v>
          </cell>
          <cell r="SH1">
            <v>239.2525</v>
          </cell>
          <cell r="SI1">
            <v>239.255</v>
          </cell>
          <cell r="SJ1">
            <v>239.25749999999999</v>
          </cell>
          <cell r="SK1">
            <v>239.26</v>
          </cell>
          <cell r="SL1">
            <v>239.26249999999999</v>
          </cell>
          <cell r="SM1">
            <v>239.26499999999999</v>
          </cell>
          <cell r="SN1">
            <v>239.26750000000001</v>
          </cell>
          <cell r="SO1">
            <v>239.27</v>
          </cell>
          <cell r="SP1">
            <v>239.27250000000001</v>
          </cell>
          <cell r="SQ1">
            <v>239.27500000000001</v>
          </cell>
          <cell r="SR1">
            <v>239.2775</v>
          </cell>
          <cell r="SS1">
            <v>239.28</v>
          </cell>
          <cell r="ST1">
            <v>239.2825</v>
          </cell>
          <cell r="SU1">
            <v>239.285</v>
          </cell>
          <cell r="SV1">
            <v>239.28749999999999</v>
          </cell>
          <cell r="SW1">
            <v>239.29</v>
          </cell>
          <cell r="SX1">
            <v>239.29249999999999</v>
          </cell>
          <cell r="SY1">
            <v>239.29499999999999</v>
          </cell>
          <cell r="SZ1">
            <v>239.29750000000001</v>
          </cell>
          <cell r="TA1">
            <v>239.3</v>
          </cell>
          <cell r="TB1">
            <v>239.30250000000001</v>
          </cell>
          <cell r="TC1">
            <v>239.30500000000001</v>
          </cell>
          <cell r="TD1">
            <v>239.3075</v>
          </cell>
          <cell r="TE1">
            <v>239.31</v>
          </cell>
          <cell r="TF1">
            <v>239.3125</v>
          </cell>
          <cell r="TG1">
            <v>239.315</v>
          </cell>
          <cell r="TH1">
            <v>239.3175</v>
          </cell>
          <cell r="TI1">
            <v>239.32</v>
          </cell>
          <cell r="TJ1">
            <v>239.32249999999999</v>
          </cell>
          <cell r="TK1">
            <v>239.32499999999999</v>
          </cell>
          <cell r="TL1">
            <v>239.32749999999999</v>
          </cell>
          <cell r="TM1">
            <v>239.33</v>
          </cell>
          <cell r="TN1">
            <v>239.33250000000001</v>
          </cell>
          <cell r="TO1">
            <v>239.33500000000001</v>
          </cell>
          <cell r="TP1">
            <v>239.33750000000001</v>
          </cell>
          <cell r="TQ1">
            <v>239.34</v>
          </cell>
          <cell r="TR1">
            <v>239.3425</v>
          </cell>
          <cell r="TS1">
            <v>239.345</v>
          </cell>
          <cell r="TT1">
            <v>239.3475</v>
          </cell>
          <cell r="TU1">
            <v>239.35</v>
          </cell>
          <cell r="TV1">
            <v>239.35249999999999</v>
          </cell>
          <cell r="TW1">
            <v>239.35499999999999</v>
          </cell>
          <cell r="TX1">
            <v>239.35749999999999</v>
          </cell>
          <cell r="TY1">
            <v>239.36</v>
          </cell>
          <cell r="TZ1">
            <v>239.36250000000001</v>
          </cell>
          <cell r="UA1">
            <v>239.36500000000001</v>
          </cell>
          <cell r="UB1">
            <v>239.36750000000001</v>
          </cell>
          <cell r="UC1">
            <v>239.37</v>
          </cell>
          <cell r="UD1">
            <v>239.3725</v>
          </cell>
          <cell r="UE1">
            <v>239.375</v>
          </cell>
          <cell r="UF1">
            <v>239.3775</v>
          </cell>
          <cell r="UG1">
            <v>239.38</v>
          </cell>
          <cell r="UH1">
            <v>239.38249999999999</v>
          </cell>
          <cell r="UI1">
            <v>239.38499999999999</v>
          </cell>
          <cell r="UJ1">
            <v>239.38749999999999</v>
          </cell>
          <cell r="UK1">
            <v>239.39</v>
          </cell>
          <cell r="UL1">
            <v>239.39250000000001</v>
          </cell>
          <cell r="UM1">
            <v>239.39500000000001</v>
          </cell>
          <cell r="UN1">
            <v>239.39750000000001</v>
          </cell>
          <cell r="UO1">
            <v>239.4</v>
          </cell>
          <cell r="UP1">
            <v>239.4025</v>
          </cell>
          <cell r="UQ1">
            <v>239.405</v>
          </cell>
          <cell r="UR1">
            <v>239.4075</v>
          </cell>
          <cell r="US1">
            <v>239.41</v>
          </cell>
          <cell r="UT1">
            <v>239.41249999999999</v>
          </cell>
          <cell r="UU1">
            <v>239.41499999999999</v>
          </cell>
          <cell r="UV1">
            <v>239.41749999999999</v>
          </cell>
          <cell r="UW1">
            <v>239.42</v>
          </cell>
          <cell r="UX1">
            <v>239.42250000000001</v>
          </cell>
          <cell r="UY1">
            <v>239.42500000000001</v>
          </cell>
          <cell r="UZ1">
            <v>239.42750000000001</v>
          </cell>
          <cell r="VA1">
            <v>239.43</v>
          </cell>
          <cell r="VB1">
            <v>239.4325</v>
          </cell>
          <cell r="VC1">
            <v>239.435</v>
          </cell>
          <cell r="VD1">
            <v>239.4375</v>
          </cell>
          <cell r="VE1">
            <v>239.44</v>
          </cell>
          <cell r="VF1">
            <v>239.4425</v>
          </cell>
          <cell r="VG1">
            <v>239.44499999999999</v>
          </cell>
          <cell r="VH1">
            <v>239.44749999999999</v>
          </cell>
          <cell r="VI1">
            <v>239.45</v>
          </cell>
          <cell r="VJ1">
            <v>239.45249999999999</v>
          </cell>
          <cell r="VK1">
            <v>239.45500000000001</v>
          </cell>
          <cell r="VL1">
            <v>239.45750000000001</v>
          </cell>
          <cell r="VM1">
            <v>239.46</v>
          </cell>
          <cell r="VN1">
            <v>239.46250000000001</v>
          </cell>
          <cell r="VO1">
            <v>239.465</v>
          </cell>
          <cell r="VP1">
            <v>239.4675</v>
          </cell>
          <cell r="VQ1">
            <v>239.47</v>
          </cell>
          <cell r="VR1">
            <v>239.4725</v>
          </cell>
          <cell r="VS1">
            <v>239.47499999999999</v>
          </cell>
          <cell r="VT1">
            <v>239.47749999999999</v>
          </cell>
          <cell r="VU1">
            <v>239.48</v>
          </cell>
          <cell r="VV1">
            <v>239.48249999999999</v>
          </cell>
          <cell r="VW1">
            <v>239.48500000000001</v>
          </cell>
          <cell r="VX1">
            <v>239.48750000000001</v>
          </cell>
          <cell r="VY1">
            <v>239.49</v>
          </cell>
          <cell r="VZ1">
            <v>239.49250000000001</v>
          </cell>
          <cell r="WA1">
            <v>239.495</v>
          </cell>
          <cell r="WB1">
            <v>239.4975</v>
          </cell>
          <cell r="WC1">
            <v>239.5</v>
          </cell>
          <cell r="WD1">
            <v>239.5025</v>
          </cell>
          <cell r="WE1">
            <v>239.505</v>
          </cell>
          <cell r="WF1">
            <v>239.50749999999999</v>
          </cell>
          <cell r="WG1">
            <v>239.51</v>
          </cell>
          <cell r="WH1">
            <v>239.51249999999999</v>
          </cell>
          <cell r="WI1">
            <v>239.51499999999999</v>
          </cell>
          <cell r="WJ1">
            <v>239.51750000000001</v>
          </cell>
          <cell r="WK1">
            <v>239.52</v>
          </cell>
          <cell r="WL1">
            <v>239.52250000000001</v>
          </cell>
          <cell r="WM1">
            <v>239.52500000000001</v>
          </cell>
          <cell r="WN1">
            <v>239.5275</v>
          </cell>
          <cell r="WO1">
            <v>239.53</v>
          </cell>
          <cell r="WP1">
            <v>239.5325</v>
          </cell>
          <cell r="WQ1">
            <v>239.535</v>
          </cell>
          <cell r="WR1">
            <v>239.53749999999999</v>
          </cell>
          <cell r="WS1">
            <v>239.54</v>
          </cell>
          <cell r="WT1">
            <v>239.54249999999999</v>
          </cell>
          <cell r="WU1">
            <v>239.54499999999999</v>
          </cell>
          <cell r="WV1">
            <v>239.54750000000001</v>
          </cell>
          <cell r="WW1">
            <v>239.55</v>
          </cell>
          <cell r="WX1">
            <v>239.55250000000001</v>
          </cell>
          <cell r="WY1">
            <v>239.55500000000001</v>
          </cell>
          <cell r="WZ1">
            <v>239.5575</v>
          </cell>
          <cell r="XA1">
            <v>239.56</v>
          </cell>
          <cell r="XB1">
            <v>239.5625</v>
          </cell>
          <cell r="XC1">
            <v>239.565</v>
          </cell>
          <cell r="XD1">
            <v>239.5675</v>
          </cell>
          <cell r="XE1">
            <v>239.57</v>
          </cell>
          <cell r="XF1">
            <v>239.57249999999999</v>
          </cell>
          <cell r="XG1">
            <v>239.57499999999999</v>
          </cell>
          <cell r="XH1">
            <v>239.57749999999999</v>
          </cell>
          <cell r="XI1">
            <v>239.58</v>
          </cell>
          <cell r="XJ1">
            <v>239.58250000000001</v>
          </cell>
          <cell r="XK1">
            <v>239.58500000000001</v>
          </cell>
          <cell r="XL1">
            <v>239.58750000000001</v>
          </cell>
          <cell r="XM1">
            <v>239.59</v>
          </cell>
          <cell r="XN1">
            <v>239.5925</v>
          </cell>
          <cell r="XO1">
            <v>239.595</v>
          </cell>
          <cell r="XP1">
            <v>239.5975</v>
          </cell>
          <cell r="XQ1">
            <v>239.6</v>
          </cell>
          <cell r="XR1">
            <v>239.60249999999999</v>
          </cell>
          <cell r="XS1">
            <v>239.60499999999999</v>
          </cell>
          <cell r="XT1">
            <v>239.60749999999999</v>
          </cell>
          <cell r="XU1">
            <v>239.61</v>
          </cell>
          <cell r="XV1">
            <v>239.61250000000001</v>
          </cell>
          <cell r="XW1">
            <v>239.61500000000001</v>
          </cell>
          <cell r="XX1">
            <v>239.61750000000001</v>
          </cell>
          <cell r="XY1">
            <v>239.62</v>
          </cell>
          <cell r="XZ1">
            <v>239.6225</v>
          </cell>
          <cell r="YA1">
            <v>239.625</v>
          </cell>
          <cell r="YB1">
            <v>239.6275</v>
          </cell>
          <cell r="YC1">
            <v>239.63</v>
          </cell>
          <cell r="YD1">
            <v>239.63249999999999</v>
          </cell>
          <cell r="YE1">
            <v>239.63499999999999</v>
          </cell>
          <cell r="YF1">
            <v>239.63749999999999</v>
          </cell>
          <cell r="YG1">
            <v>239.64</v>
          </cell>
          <cell r="YH1">
            <v>239.64250000000001</v>
          </cell>
          <cell r="YI1">
            <v>239.64500000000001</v>
          </cell>
          <cell r="YJ1">
            <v>239.64750000000001</v>
          </cell>
          <cell r="YK1">
            <v>239.65</v>
          </cell>
          <cell r="YL1">
            <v>239.6525</v>
          </cell>
          <cell r="YM1">
            <v>239.655</v>
          </cell>
          <cell r="YN1">
            <v>239.6575</v>
          </cell>
          <cell r="YO1">
            <v>239.66</v>
          </cell>
          <cell r="YP1">
            <v>239.66249999999999</v>
          </cell>
          <cell r="YQ1">
            <v>239.66499999999999</v>
          </cell>
          <cell r="YR1">
            <v>239.66749999999999</v>
          </cell>
          <cell r="YS1">
            <v>239.67</v>
          </cell>
          <cell r="YT1">
            <v>239.67250000000001</v>
          </cell>
          <cell r="YU1">
            <v>239.67500000000001</v>
          </cell>
          <cell r="YV1">
            <v>239.67750000000001</v>
          </cell>
          <cell r="YW1">
            <v>239.68</v>
          </cell>
          <cell r="YX1">
            <v>239.6825</v>
          </cell>
          <cell r="YY1">
            <v>239.685</v>
          </cell>
          <cell r="YZ1">
            <v>239.6875</v>
          </cell>
          <cell r="ZA1">
            <v>239.69</v>
          </cell>
          <cell r="ZB1">
            <v>239.6925</v>
          </cell>
          <cell r="ZC1">
            <v>239.69499999999999</v>
          </cell>
          <cell r="ZD1">
            <v>239.69749999999999</v>
          </cell>
          <cell r="ZE1">
            <v>239.7</v>
          </cell>
          <cell r="ZF1">
            <v>239.70249999999999</v>
          </cell>
          <cell r="ZG1">
            <v>239.70500000000001</v>
          </cell>
          <cell r="ZH1">
            <v>239.70750000000001</v>
          </cell>
          <cell r="ZI1">
            <v>239.71</v>
          </cell>
          <cell r="ZJ1">
            <v>239.71250000000001</v>
          </cell>
          <cell r="ZK1">
            <v>239.715</v>
          </cell>
          <cell r="ZL1">
            <v>239.7175</v>
          </cell>
          <cell r="ZM1">
            <v>239.72</v>
          </cell>
          <cell r="ZN1">
            <v>239.7225</v>
          </cell>
          <cell r="ZO1">
            <v>239.72499999999999</v>
          </cell>
          <cell r="ZP1">
            <v>239.72749999999999</v>
          </cell>
          <cell r="ZQ1">
            <v>239.73</v>
          </cell>
          <cell r="ZR1">
            <v>239.73249999999999</v>
          </cell>
          <cell r="ZS1">
            <v>239.73500000000001</v>
          </cell>
          <cell r="ZT1">
            <v>239.73750000000001</v>
          </cell>
          <cell r="ZU1">
            <v>239.74</v>
          </cell>
          <cell r="ZV1">
            <v>239.74250000000001</v>
          </cell>
          <cell r="ZW1">
            <v>239.745</v>
          </cell>
          <cell r="ZX1">
            <v>239.7475</v>
          </cell>
          <cell r="ZY1">
            <v>239.75</v>
          </cell>
          <cell r="ZZ1">
            <v>239.7525</v>
          </cell>
          <cell r="AAA1">
            <v>239.755</v>
          </cell>
          <cell r="AAB1">
            <v>239.75749999999999</v>
          </cell>
          <cell r="AAC1">
            <v>239.76</v>
          </cell>
          <cell r="AAD1">
            <v>239.76249999999999</v>
          </cell>
          <cell r="AAE1">
            <v>239.76499999999999</v>
          </cell>
          <cell r="AAF1">
            <v>239.76750000000001</v>
          </cell>
          <cell r="AAG1">
            <v>239.77</v>
          </cell>
          <cell r="AAH1">
            <v>239.77250000000001</v>
          </cell>
          <cell r="AAI1">
            <v>239.77500000000001</v>
          </cell>
          <cell r="AAJ1">
            <v>239.7775</v>
          </cell>
          <cell r="AAK1">
            <v>239.78</v>
          </cell>
          <cell r="AAL1">
            <v>239.7825</v>
          </cell>
          <cell r="AAM1">
            <v>239.785</v>
          </cell>
          <cell r="AAN1">
            <v>239.78749999999999</v>
          </cell>
          <cell r="AAO1">
            <v>239.79</v>
          </cell>
          <cell r="AAP1">
            <v>239.79249999999999</v>
          </cell>
          <cell r="AAQ1">
            <v>239.79499999999999</v>
          </cell>
          <cell r="AAR1">
            <v>239.79750000000001</v>
          </cell>
          <cell r="AAS1">
            <v>239.8</v>
          </cell>
          <cell r="AAT1">
            <v>239.80250000000001</v>
          </cell>
          <cell r="AAU1">
            <v>239.80500000000001</v>
          </cell>
          <cell r="AAV1">
            <v>239.8075</v>
          </cell>
          <cell r="AAW1">
            <v>239.81</v>
          </cell>
          <cell r="AAX1">
            <v>239.8125</v>
          </cell>
          <cell r="AAY1">
            <v>239.815</v>
          </cell>
          <cell r="AAZ1">
            <v>239.8175</v>
          </cell>
          <cell r="ABA1">
            <v>239.82</v>
          </cell>
          <cell r="ABB1">
            <v>239.82249999999999</v>
          </cell>
          <cell r="ABC1">
            <v>239.82499999999999</v>
          </cell>
          <cell r="ABD1">
            <v>239.82749999999999</v>
          </cell>
          <cell r="ABE1">
            <v>239.83</v>
          </cell>
          <cell r="ABF1">
            <v>239.83250000000001</v>
          </cell>
          <cell r="ABG1">
            <v>239.83500000000001</v>
          </cell>
          <cell r="ABH1">
            <v>239.83750000000001</v>
          </cell>
          <cell r="ABI1">
            <v>239.84</v>
          </cell>
          <cell r="ABJ1">
            <v>239.8425</v>
          </cell>
          <cell r="ABK1">
            <v>239.845</v>
          </cell>
          <cell r="ABL1">
            <v>239.8475</v>
          </cell>
          <cell r="ABM1">
            <v>239.85</v>
          </cell>
          <cell r="ABN1">
            <v>239.85249999999999</v>
          </cell>
          <cell r="ABO1">
            <v>239.85499999999999</v>
          </cell>
          <cell r="ABP1">
            <v>239.85749999999999</v>
          </cell>
          <cell r="ABQ1">
            <v>239.86</v>
          </cell>
          <cell r="ABR1">
            <v>239.86250000000001</v>
          </cell>
          <cell r="ABS1">
            <v>239.86500000000001</v>
          </cell>
          <cell r="ABT1">
            <v>239.86750000000001</v>
          </cell>
          <cell r="ABU1">
            <v>239.87</v>
          </cell>
          <cell r="ABV1">
            <v>239.8725</v>
          </cell>
          <cell r="ABW1">
            <v>239.875</v>
          </cell>
          <cell r="ABX1">
            <v>239.8775</v>
          </cell>
          <cell r="ABY1">
            <v>239.88</v>
          </cell>
          <cell r="ABZ1">
            <v>239.88249999999999</v>
          </cell>
          <cell r="ACA1">
            <v>239.88499999999999</v>
          </cell>
          <cell r="ACB1">
            <v>239.88749999999999</v>
          </cell>
          <cell r="ACC1">
            <v>239.89</v>
          </cell>
          <cell r="ACD1">
            <v>239.89250000000001</v>
          </cell>
          <cell r="ACE1">
            <v>239.89500000000001</v>
          </cell>
          <cell r="ACF1">
            <v>239.89750000000001</v>
          </cell>
          <cell r="ACG1">
            <v>239.9</v>
          </cell>
          <cell r="ACH1">
            <v>239.9025</v>
          </cell>
          <cell r="ACI1">
            <v>239.905</v>
          </cell>
          <cell r="ACJ1">
            <v>239.9075</v>
          </cell>
          <cell r="ACK1">
            <v>239.91</v>
          </cell>
          <cell r="ACL1">
            <v>239.91249999999999</v>
          </cell>
          <cell r="ACM1">
            <v>239.91499999999999</v>
          </cell>
          <cell r="ACN1">
            <v>239.91749999999999</v>
          </cell>
          <cell r="ACO1">
            <v>239.92</v>
          </cell>
          <cell r="ACP1">
            <v>239.92250000000001</v>
          </cell>
          <cell r="ACQ1">
            <v>239.92500000000001</v>
          </cell>
          <cell r="ACR1">
            <v>239.92750000000001</v>
          </cell>
          <cell r="ACS1">
            <v>239.93</v>
          </cell>
          <cell r="ACT1">
            <v>239.9325</v>
          </cell>
          <cell r="ACU1">
            <v>239.935</v>
          </cell>
          <cell r="ACV1">
            <v>239.9375</v>
          </cell>
          <cell r="ACW1">
            <v>239.94</v>
          </cell>
          <cell r="ACX1">
            <v>239.9425</v>
          </cell>
          <cell r="ACY1">
            <v>239.94499999999999</v>
          </cell>
          <cell r="ACZ1">
            <v>239.94749999999999</v>
          </cell>
          <cell r="ADA1">
            <v>239.95</v>
          </cell>
          <cell r="ADB1">
            <v>239.95249999999999</v>
          </cell>
          <cell r="ADC1">
            <v>239.95500000000001</v>
          </cell>
          <cell r="ADD1">
            <v>239.95750000000001</v>
          </cell>
          <cell r="ADE1">
            <v>239.96</v>
          </cell>
          <cell r="ADF1">
            <v>239.96250000000001</v>
          </cell>
          <cell r="ADG1">
            <v>239.965</v>
          </cell>
          <cell r="ADH1">
            <v>239.9675</v>
          </cell>
          <cell r="ADI1">
            <v>239.97</v>
          </cell>
          <cell r="ADJ1">
            <v>239.9725</v>
          </cell>
          <cell r="ADK1">
            <v>239.97499999999999</v>
          </cell>
          <cell r="ADL1">
            <v>239.97749999999999</v>
          </cell>
          <cell r="ADM1">
            <v>239.98</v>
          </cell>
          <cell r="ADN1">
            <v>239.98249999999999</v>
          </cell>
          <cell r="ADO1">
            <v>239.98500000000001</v>
          </cell>
          <cell r="ADP1">
            <v>239.98750000000001</v>
          </cell>
          <cell r="ADQ1">
            <v>239.99</v>
          </cell>
          <cell r="ADR1">
            <v>239.99250000000001</v>
          </cell>
          <cell r="ADS1">
            <v>239.995</v>
          </cell>
          <cell r="ADT1">
            <v>239.9975</v>
          </cell>
          <cell r="ADU1">
            <v>240</v>
          </cell>
          <cell r="ADV1">
            <v>240.0025</v>
          </cell>
          <cell r="ADW1">
            <v>240.005</v>
          </cell>
          <cell r="ADX1">
            <v>240.00749999999999</v>
          </cell>
          <cell r="ADY1">
            <v>240.01</v>
          </cell>
          <cell r="ADZ1">
            <v>240.01249999999999</v>
          </cell>
          <cell r="AEA1">
            <v>240.01499999999999</v>
          </cell>
          <cell r="AEB1">
            <v>240.01750000000001</v>
          </cell>
          <cell r="AEC1">
            <v>240.02</v>
          </cell>
          <cell r="AED1">
            <v>240.02250000000001</v>
          </cell>
          <cell r="AEE1">
            <v>240.02500000000001</v>
          </cell>
          <cell r="AEF1">
            <v>240.0275</v>
          </cell>
          <cell r="AEG1">
            <v>240.03</v>
          </cell>
          <cell r="AEH1">
            <v>240.0325</v>
          </cell>
          <cell r="AEI1">
            <v>240.035</v>
          </cell>
          <cell r="AEJ1">
            <v>240.03749999999999</v>
          </cell>
          <cell r="AEK1">
            <v>240.04</v>
          </cell>
          <cell r="AEL1">
            <v>240.04249999999999</v>
          </cell>
          <cell r="AEM1">
            <v>240.04499999999999</v>
          </cell>
          <cell r="AEN1">
            <v>240.04750000000001</v>
          </cell>
          <cell r="AEO1">
            <v>240.05</v>
          </cell>
          <cell r="AEP1">
            <v>240.05250000000001</v>
          </cell>
          <cell r="AEQ1">
            <v>240.05500000000001</v>
          </cell>
          <cell r="AER1">
            <v>240.0575</v>
          </cell>
          <cell r="AES1">
            <v>240.06</v>
          </cell>
          <cell r="AET1">
            <v>240.0625</v>
          </cell>
          <cell r="AEU1">
            <v>240.065</v>
          </cell>
          <cell r="AEV1">
            <v>240.0675</v>
          </cell>
          <cell r="AEW1">
            <v>240.07</v>
          </cell>
          <cell r="AEX1">
            <v>240.07249999999999</v>
          </cell>
          <cell r="AEY1">
            <v>240.07499999999999</v>
          </cell>
          <cell r="AEZ1">
            <v>240.07749999999999</v>
          </cell>
          <cell r="AFA1">
            <v>240.08</v>
          </cell>
          <cell r="AFB1">
            <v>240.08250000000001</v>
          </cell>
          <cell r="AFC1">
            <v>240.08500000000001</v>
          </cell>
          <cell r="AFD1">
            <v>240.08750000000001</v>
          </cell>
          <cell r="AFE1">
            <v>240.09</v>
          </cell>
          <cell r="AFF1">
            <v>240.0925</v>
          </cell>
          <cell r="AFG1">
            <v>240.095</v>
          </cell>
          <cell r="AFH1">
            <v>240.0975</v>
          </cell>
          <cell r="AFI1">
            <v>240.1</v>
          </cell>
          <cell r="AFJ1">
            <v>240.10249999999999</v>
          </cell>
          <cell r="AFK1">
            <v>240.10499999999999</v>
          </cell>
          <cell r="AFL1">
            <v>240.10749999999999</v>
          </cell>
          <cell r="AFM1">
            <v>240.11</v>
          </cell>
          <cell r="AFN1">
            <v>240.11250000000001</v>
          </cell>
          <cell r="AFO1">
            <v>240.11500000000001</v>
          </cell>
          <cell r="AFP1">
            <v>240.11750000000001</v>
          </cell>
          <cell r="AFQ1">
            <v>240.12</v>
          </cell>
          <cell r="AFR1">
            <v>240.1225</v>
          </cell>
          <cell r="AFS1">
            <v>240.125</v>
          </cell>
          <cell r="AFT1">
            <v>240.1275</v>
          </cell>
          <cell r="AFU1">
            <v>240.13</v>
          </cell>
          <cell r="AFV1">
            <v>240.13249999999999</v>
          </cell>
          <cell r="AFW1">
            <v>240.13499999999999</v>
          </cell>
          <cell r="AFX1">
            <v>240.13749999999999</v>
          </cell>
          <cell r="AFY1">
            <v>240.14</v>
          </cell>
          <cell r="AFZ1">
            <v>240.14250000000001</v>
          </cell>
          <cell r="AGA1">
            <v>240.14500000000001</v>
          </cell>
          <cell r="AGB1">
            <v>240.14750000000001</v>
          </cell>
          <cell r="AGC1">
            <v>240.15</v>
          </cell>
          <cell r="AGD1">
            <v>240.1525</v>
          </cell>
          <cell r="AGE1">
            <v>240.155</v>
          </cell>
          <cell r="AGF1">
            <v>240.1575</v>
          </cell>
          <cell r="AGG1">
            <v>240.16</v>
          </cell>
          <cell r="AGH1">
            <v>240.16249999999999</v>
          </cell>
          <cell r="AGI1">
            <v>240.16499999999999</v>
          </cell>
          <cell r="AGJ1">
            <v>240.16749999999999</v>
          </cell>
          <cell r="AGK1">
            <v>240.17</v>
          </cell>
          <cell r="AGL1">
            <v>240.17250000000001</v>
          </cell>
          <cell r="AGM1">
            <v>240.17500000000001</v>
          </cell>
          <cell r="AGN1">
            <v>240.17750000000001</v>
          </cell>
          <cell r="AGO1">
            <v>240.18</v>
          </cell>
          <cell r="AGP1">
            <v>240.1825</v>
          </cell>
          <cell r="AGQ1">
            <v>240.185</v>
          </cell>
          <cell r="AGR1">
            <v>240.1875</v>
          </cell>
          <cell r="AGS1">
            <v>240.19</v>
          </cell>
          <cell r="AGT1">
            <v>240.1925</v>
          </cell>
          <cell r="AGU1">
            <v>240.19499999999999</v>
          </cell>
          <cell r="AGV1">
            <v>240.19749999999999</v>
          </cell>
          <cell r="AGW1">
            <v>240.2</v>
          </cell>
          <cell r="AGX1">
            <v>240.20249999999999</v>
          </cell>
          <cell r="AGY1">
            <v>240.20500000000001</v>
          </cell>
          <cell r="AGZ1">
            <v>240.20750000000001</v>
          </cell>
          <cell r="AHA1">
            <v>240.21</v>
          </cell>
          <cell r="AHB1">
            <v>240.21250000000001</v>
          </cell>
          <cell r="AHC1">
            <v>240.215</v>
          </cell>
          <cell r="AHD1">
            <v>240.2175</v>
          </cell>
          <cell r="AHE1">
            <v>240.22</v>
          </cell>
          <cell r="AHF1">
            <v>240.2225</v>
          </cell>
          <cell r="AHG1">
            <v>240.22499999999999</v>
          </cell>
          <cell r="AHH1">
            <v>240.22749999999999</v>
          </cell>
          <cell r="AHI1">
            <v>240.23</v>
          </cell>
          <cell r="AHJ1">
            <v>240.23249999999999</v>
          </cell>
          <cell r="AHK1">
            <v>240.23500000000001</v>
          </cell>
          <cell r="AHL1">
            <v>240.23750000000001</v>
          </cell>
          <cell r="AHM1">
            <v>240.24</v>
          </cell>
          <cell r="AHN1">
            <v>240.24250000000001</v>
          </cell>
          <cell r="AHO1">
            <v>240.245</v>
          </cell>
          <cell r="AHP1">
            <v>240.2475</v>
          </cell>
          <cell r="AHQ1">
            <v>240.25</v>
          </cell>
          <cell r="AHR1">
            <v>240.2525</v>
          </cell>
          <cell r="AHS1">
            <v>240.255</v>
          </cell>
          <cell r="AHT1">
            <v>240.25749999999999</v>
          </cell>
          <cell r="AHU1">
            <v>240.26</v>
          </cell>
          <cell r="AHV1">
            <v>240.26249999999999</v>
          </cell>
          <cell r="AHW1">
            <v>240.26499999999999</v>
          </cell>
          <cell r="AHX1">
            <v>240.26750000000001</v>
          </cell>
          <cell r="AHY1">
            <v>240.27</v>
          </cell>
          <cell r="AHZ1">
            <v>240.27250000000001</v>
          </cell>
          <cell r="AIA1">
            <v>240.27500000000001</v>
          </cell>
          <cell r="AIB1">
            <v>240.2775</v>
          </cell>
          <cell r="AIC1">
            <v>240.28</v>
          </cell>
          <cell r="AID1">
            <v>240.2825</v>
          </cell>
          <cell r="AIE1">
            <v>240.285</v>
          </cell>
          <cell r="AIF1">
            <v>240.28749999999999</v>
          </cell>
          <cell r="AIG1">
            <v>240.29</v>
          </cell>
          <cell r="AIH1">
            <v>240.29249999999999</v>
          </cell>
          <cell r="AII1">
            <v>240.29499999999999</v>
          </cell>
          <cell r="AIJ1">
            <v>240.29750000000001</v>
          </cell>
          <cell r="AIK1">
            <v>240.3</v>
          </cell>
          <cell r="AIL1">
            <v>240.30250000000001</v>
          </cell>
          <cell r="AIM1">
            <v>240.30500000000001</v>
          </cell>
          <cell r="AIN1">
            <v>240.3075</v>
          </cell>
          <cell r="AIO1">
            <v>240.31</v>
          </cell>
          <cell r="AIP1">
            <v>240.3125</v>
          </cell>
          <cell r="AIQ1">
            <v>240.315</v>
          </cell>
          <cell r="AIR1">
            <v>240.3175</v>
          </cell>
          <cell r="AIS1">
            <v>240.32</v>
          </cell>
          <cell r="AIT1">
            <v>240.32249999999999</v>
          </cell>
          <cell r="AIU1">
            <v>240.32499999999999</v>
          </cell>
          <cell r="AIV1">
            <v>240.32749999999999</v>
          </cell>
          <cell r="AIW1">
            <v>240.33</v>
          </cell>
          <cell r="AIX1">
            <v>240.33250000000001</v>
          </cell>
          <cell r="AIY1">
            <v>240.33500000000001</v>
          </cell>
          <cell r="AIZ1">
            <v>240.33750000000001</v>
          </cell>
          <cell r="AJA1">
            <v>240.34</v>
          </cell>
          <cell r="AJB1">
            <v>240.3425</v>
          </cell>
          <cell r="AJC1">
            <v>240.345</v>
          </cell>
          <cell r="AJD1">
            <v>240.3475</v>
          </cell>
          <cell r="AJE1">
            <v>240.35</v>
          </cell>
          <cell r="AJF1">
            <v>240.35249999999999</v>
          </cell>
          <cell r="AJG1">
            <v>240.35499999999999</v>
          </cell>
          <cell r="AJH1">
            <v>240.35749999999999</v>
          </cell>
          <cell r="AJI1">
            <v>240.36</v>
          </cell>
          <cell r="AJJ1">
            <v>240.36250000000001</v>
          </cell>
          <cell r="AJK1">
            <v>240.36500000000001</v>
          </cell>
          <cell r="AJL1">
            <v>240.36750000000001</v>
          </cell>
          <cell r="AJM1">
            <v>240.37</v>
          </cell>
          <cell r="AJN1">
            <v>240.3725</v>
          </cell>
          <cell r="AJO1">
            <v>240.375</v>
          </cell>
          <cell r="AJP1">
            <v>240.3775</v>
          </cell>
          <cell r="AJQ1">
            <v>240.38</v>
          </cell>
          <cell r="AJR1">
            <v>240.38249999999999</v>
          </cell>
          <cell r="AJS1">
            <v>240.38499999999999</v>
          </cell>
          <cell r="AJT1">
            <v>240.38749999999999</v>
          </cell>
          <cell r="AJU1">
            <v>240.39</v>
          </cell>
          <cell r="AJV1">
            <v>240.39250000000001</v>
          </cell>
          <cell r="AJW1">
            <v>240.39500000000001</v>
          </cell>
          <cell r="AJX1">
            <v>240.39750000000001</v>
          </cell>
          <cell r="AJY1">
            <v>240.4</v>
          </cell>
          <cell r="AJZ1">
            <v>240.4025</v>
          </cell>
          <cell r="AKA1">
            <v>240.405</v>
          </cell>
          <cell r="AKB1">
            <v>240.4075</v>
          </cell>
          <cell r="AKC1">
            <v>240.41</v>
          </cell>
          <cell r="AKD1">
            <v>240.41249999999999</v>
          </cell>
          <cell r="AKE1">
            <v>240.41499999999999</v>
          </cell>
          <cell r="AKF1">
            <v>240.41749999999999</v>
          </cell>
          <cell r="AKG1">
            <v>240.42</v>
          </cell>
          <cell r="AKH1">
            <v>240.42250000000001</v>
          </cell>
          <cell r="AKI1">
            <v>240.42500000000001</v>
          </cell>
          <cell r="AKJ1">
            <v>240.42750000000001</v>
          </cell>
          <cell r="AKK1">
            <v>240.43</v>
          </cell>
          <cell r="AKL1">
            <v>240.4325</v>
          </cell>
          <cell r="AKM1">
            <v>240.435</v>
          </cell>
          <cell r="AKN1">
            <v>240.4375</v>
          </cell>
          <cell r="AKO1">
            <v>240.44</v>
          </cell>
          <cell r="AKP1">
            <v>240.4425</v>
          </cell>
          <cell r="AKQ1">
            <v>240.44499999999999</v>
          </cell>
          <cell r="AKR1">
            <v>240.44749999999999</v>
          </cell>
          <cell r="AKS1">
            <v>240.45</v>
          </cell>
          <cell r="AKT1">
            <v>240.45249999999999</v>
          </cell>
          <cell r="AKU1">
            <v>240.45500000000001</v>
          </cell>
          <cell r="AKV1">
            <v>240.45750000000001</v>
          </cell>
          <cell r="AKW1">
            <v>240.46</v>
          </cell>
          <cell r="AKX1">
            <v>240.46250000000001</v>
          </cell>
          <cell r="AKY1">
            <v>240.465</v>
          </cell>
          <cell r="AKZ1">
            <v>240.4675</v>
          </cell>
          <cell r="ALA1">
            <v>240.47</v>
          </cell>
          <cell r="ALB1">
            <v>240.4725</v>
          </cell>
          <cell r="ALC1">
            <v>240.47499999999999</v>
          </cell>
          <cell r="ALD1">
            <v>240.47749999999999</v>
          </cell>
          <cell r="ALE1">
            <v>240.48</v>
          </cell>
          <cell r="ALF1">
            <v>240.48249999999999</v>
          </cell>
          <cell r="ALG1">
            <v>240.48500000000001</v>
          </cell>
          <cell r="ALH1">
            <v>240.48750000000001</v>
          </cell>
          <cell r="ALI1">
            <v>240.49</v>
          </cell>
          <cell r="ALJ1">
            <v>240.49250000000001</v>
          </cell>
          <cell r="ALK1">
            <v>240.495</v>
          </cell>
          <cell r="ALL1">
            <v>240.4975</v>
          </cell>
          <cell r="ALM1">
            <v>240.5</v>
          </cell>
          <cell r="ALN1">
            <v>240.5025</v>
          </cell>
          <cell r="ALO1">
            <v>240.505</v>
          </cell>
          <cell r="ALP1">
            <v>240.50749999999999</v>
          </cell>
          <cell r="ALQ1">
            <v>240.51</v>
          </cell>
          <cell r="ALR1">
            <v>240.51249999999999</v>
          </cell>
          <cell r="ALS1">
            <v>240.51499999999999</v>
          </cell>
          <cell r="ALT1">
            <v>240.51750000000001</v>
          </cell>
          <cell r="ALU1">
            <v>240.52</v>
          </cell>
          <cell r="ALV1">
            <v>240.52250000000001</v>
          </cell>
          <cell r="ALW1">
            <v>240.52500000000001</v>
          </cell>
          <cell r="ALX1">
            <v>240.5275</v>
          </cell>
          <cell r="ALY1">
            <v>240.53</v>
          </cell>
          <cell r="ALZ1">
            <v>240.5325</v>
          </cell>
          <cell r="AMA1">
            <v>240.535</v>
          </cell>
          <cell r="AMB1">
            <v>240.53749999999999</v>
          </cell>
          <cell r="AMC1">
            <v>240.54</v>
          </cell>
          <cell r="AMD1">
            <v>240.54249999999999</v>
          </cell>
          <cell r="AME1">
            <v>240.54499999999999</v>
          </cell>
          <cell r="AMF1">
            <v>240.54750000000001</v>
          </cell>
          <cell r="AMG1">
            <v>240.55</v>
          </cell>
          <cell r="AMH1">
            <v>240.55250000000001</v>
          </cell>
          <cell r="AMI1">
            <v>240.55500000000001</v>
          </cell>
          <cell r="AMJ1">
            <v>240.5575</v>
          </cell>
          <cell r="AMK1">
            <v>240.56</v>
          </cell>
          <cell r="AML1">
            <v>240.5625</v>
          </cell>
          <cell r="AMM1">
            <v>240.565</v>
          </cell>
          <cell r="AMN1">
            <v>240.5675</v>
          </cell>
          <cell r="AMO1">
            <v>240.57</v>
          </cell>
          <cell r="AMP1">
            <v>240.57249999999999</v>
          </cell>
          <cell r="AMQ1">
            <v>240.57499999999999</v>
          </cell>
          <cell r="AMR1">
            <v>240.57749999999999</v>
          </cell>
          <cell r="AMS1">
            <v>240.58</v>
          </cell>
          <cell r="AMT1">
            <v>240.58250000000001</v>
          </cell>
          <cell r="AMU1">
            <v>240.58500000000001</v>
          </cell>
          <cell r="AMV1">
            <v>240.58750000000001</v>
          </cell>
          <cell r="AMW1">
            <v>240.59</v>
          </cell>
          <cell r="AMX1">
            <v>240.5925</v>
          </cell>
          <cell r="AMY1">
            <v>240.595</v>
          </cell>
          <cell r="AMZ1">
            <v>240.5975</v>
          </cell>
          <cell r="ANA1">
            <v>240.6</v>
          </cell>
          <cell r="ANB1">
            <v>240.60249999999999</v>
          </cell>
          <cell r="ANC1">
            <v>240.60499999999999</v>
          </cell>
          <cell r="AND1">
            <v>240.60749999999999</v>
          </cell>
          <cell r="ANE1">
            <v>240.61</v>
          </cell>
          <cell r="ANF1">
            <v>240.61250000000001</v>
          </cell>
          <cell r="ANG1">
            <v>240.61500000000001</v>
          </cell>
          <cell r="ANH1">
            <v>240.61750000000001</v>
          </cell>
          <cell r="ANI1">
            <v>240.62</v>
          </cell>
          <cell r="ANJ1">
            <v>240.6225</v>
          </cell>
          <cell r="ANK1">
            <v>240.625</v>
          </cell>
          <cell r="ANL1">
            <v>240.6275</v>
          </cell>
          <cell r="ANM1">
            <v>240.63</v>
          </cell>
          <cell r="ANN1">
            <v>240.63249999999999</v>
          </cell>
          <cell r="ANO1">
            <v>240.63499999999999</v>
          </cell>
          <cell r="ANP1">
            <v>240.63749999999999</v>
          </cell>
          <cell r="ANQ1">
            <v>240.64</v>
          </cell>
          <cell r="ANR1">
            <v>240.64250000000001</v>
          </cell>
          <cell r="ANS1">
            <v>240.64500000000001</v>
          </cell>
          <cell r="ANT1">
            <v>240.64750000000001</v>
          </cell>
          <cell r="ANU1">
            <v>240.65</v>
          </cell>
          <cell r="ANV1">
            <v>240.6525</v>
          </cell>
          <cell r="ANW1">
            <v>240.655</v>
          </cell>
          <cell r="ANX1">
            <v>240.6575</v>
          </cell>
          <cell r="ANY1">
            <v>240.66</v>
          </cell>
          <cell r="ANZ1">
            <v>240.66249999999999</v>
          </cell>
          <cell r="AOA1">
            <v>240.66499999999999</v>
          </cell>
          <cell r="AOB1">
            <v>240.66749999999999</v>
          </cell>
          <cell r="AOC1">
            <v>240.67</v>
          </cell>
          <cell r="AOD1">
            <v>240.67250000000001</v>
          </cell>
          <cell r="AOE1">
            <v>240.67500000000001</v>
          </cell>
          <cell r="AOF1">
            <v>240.67750000000001</v>
          </cell>
          <cell r="AOG1">
            <v>240.68</v>
          </cell>
          <cell r="AOH1">
            <v>240.6825</v>
          </cell>
          <cell r="AOI1">
            <v>240.685</v>
          </cell>
          <cell r="AOJ1">
            <v>240.6875</v>
          </cell>
          <cell r="AOK1">
            <v>240.69</v>
          </cell>
          <cell r="AOL1">
            <v>240.6925</v>
          </cell>
          <cell r="AOM1">
            <v>240.69499999999999</v>
          </cell>
          <cell r="AON1">
            <v>240.69749999999999</v>
          </cell>
          <cell r="AOO1">
            <v>240.7</v>
          </cell>
          <cell r="AOP1">
            <v>240.70249999999999</v>
          </cell>
          <cell r="AOQ1">
            <v>240.70500000000001</v>
          </cell>
          <cell r="AOR1">
            <v>240.70750000000001</v>
          </cell>
          <cell r="AOS1">
            <v>240.71</v>
          </cell>
          <cell r="AOT1">
            <v>240.71250000000001</v>
          </cell>
          <cell r="AOU1">
            <v>240.715</v>
          </cell>
          <cell r="AOV1">
            <v>240.7175</v>
          </cell>
          <cell r="AOW1">
            <v>240.72</v>
          </cell>
          <cell r="AOX1">
            <v>240.7225</v>
          </cell>
          <cell r="AOY1">
            <v>240.72499999999999</v>
          </cell>
          <cell r="AOZ1">
            <v>240.72749999999999</v>
          </cell>
          <cell r="APA1">
            <v>240.73</v>
          </cell>
          <cell r="APB1">
            <v>240.73249999999999</v>
          </cell>
          <cell r="APC1">
            <v>240.73500000000001</v>
          </cell>
          <cell r="APD1">
            <v>240.73750000000001</v>
          </cell>
          <cell r="APE1">
            <v>240.74</v>
          </cell>
          <cell r="APF1">
            <v>240.74250000000001</v>
          </cell>
          <cell r="APG1">
            <v>240.745</v>
          </cell>
          <cell r="APH1">
            <v>240.7475</v>
          </cell>
          <cell r="API1">
            <v>240.75</v>
          </cell>
          <cell r="APJ1">
            <v>240.7525</v>
          </cell>
          <cell r="APK1">
            <v>240.755</v>
          </cell>
          <cell r="APL1">
            <v>240.75749999999999</v>
          </cell>
          <cell r="APM1">
            <v>240.76</v>
          </cell>
          <cell r="APN1">
            <v>240.76249999999999</v>
          </cell>
          <cell r="APO1">
            <v>240.76499999999999</v>
          </cell>
          <cell r="APP1">
            <v>240.76750000000001</v>
          </cell>
          <cell r="APQ1">
            <v>240.77</v>
          </cell>
          <cell r="APR1">
            <v>240.77250000000001</v>
          </cell>
          <cell r="APS1">
            <v>240.77500000000001</v>
          </cell>
          <cell r="APT1">
            <v>240.7775</v>
          </cell>
          <cell r="APU1">
            <v>240.78</v>
          </cell>
          <cell r="APV1">
            <v>240.7825</v>
          </cell>
          <cell r="APW1">
            <v>240.785</v>
          </cell>
          <cell r="APX1">
            <v>240.78749999999999</v>
          </cell>
          <cell r="APY1">
            <v>240.79</v>
          </cell>
          <cell r="APZ1">
            <v>240.79249999999999</v>
          </cell>
          <cell r="AQA1">
            <v>240.79499999999999</v>
          </cell>
          <cell r="AQB1">
            <v>240.79750000000001</v>
          </cell>
          <cell r="AQC1">
            <v>240.8</v>
          </cell>
          <cell r="AQD1">
            <v>240.80250000000001</v>
          </cell>
          <cell r="AQE1">
            <v>240.80500000000001</v>
          </cell>
          <cell r="AQF1">
            <v>240.8075</v>
          </cell>
          <cell r="AQG1">
            <v>240.81</v>
          </cell>
          <cell r="AQH1">
            <v>240.8125</v>
          </cell>
          <cell r="AQI1">
            <v>240.815</v>
          </cell>
          <cell r="AQJ1">
            <v>240.8175</v>
          </cell>
          <cell r="AQK1">
            <v>240.82</v>
          </cell>
          <cell r="AQL1">
            <v>240.82249999999999</v>
          </cell>
          <cell r="AQM1">
            <v>240.82499999999999</v>
          </cell>
          <cell r="AQN1">
            <v>240.82749999999999</v>
          </cell>
          <cell r="AQO1">
            <v>240.83</v>
          </cell>
          <cell r="AQP1">
            <v>240.83250000000001</v>
          </cell>
          <cell r="AQQ1">
            <v>240.83500000000001</v>
          </cell>
          <cell r="AQR1">
            <v>240.83750000000001</v>
          </cell>
          <cell r="AQS1">
            <v>240.84</v>
          </cell>
          <cell r="AQT1">
            <v>240.8425</v>
          </cell>
          <cell r="AQU1">
            <v>240.845</v>
          </cell>
          <cell r="AQV1">
            <v>240.8475</v>
          </cell>
          <cell r="AQW1">
            <v>240.85</v>
          </cell>
          <cell r="AQX1">
            <v>240.85249999999999</v>
          </cell>
          <cell r="AQY1">
            <v>240.85499999999999</v>
          </cell>
          <cell r="AQZ1">
            <v>240.85749999999999</v>
          </cell>
          <cell r="ARA1">
            <v>240.86</v>
          </cell>
          <cell r="ARB1">
            <v>240.86250000000001</v>
          </cell>
          <cell r="ARC1">
            <v>240.86500000000001</v>
          </cell>
          <cell r="ARD1">
            <v>240.86750000000001</v>
          </cell>
          <cell r="ARE1">
            <v>240.87</v>
          </cell>
          <cell r="ARF1">
            <v>240.8725</v>
          </cell>
          <cell r="ARG1">
            <v>240.875</v>
          </cell>
          <cell r="ARH1">
            <v>240.8775</v>
          </cell>
          <cell r="ARI1">
            <v>240.88</v>
          </cell>
          <cell r="ARJ1">
            <v>240.88249999999999</v>
          </cell>
          <cell r="ARK1">
            <v>240.88499999999999</v>
          </cell>
          <cell r="ARL1">
            <v>240.88749999999999</v>
          </cell>
          <cell r="ARM1">
            <v>240.89</v>
          </cell>
          <cell r="ARN1">
            <v>240.89250000000001</v>
          </cell>
          <cell r="ARO1">
            <v>240.89500000000001</v>
          </cell>
          <cell r="ARP1">
            <v>240.89750000000001</v>
          </cell>
          <cell r="ARQ1">
            <v>240.9</v>
          </cell>
          <cell r="ARR1">
            <v>240.9025</v>
          </cell>
          <cell r="ARS1">
            <v>240.905</v>
          </cell>
          <cell r="ART1">
            <v>240.9075</v>
          </cell>
          <cell r="ARU1">
            <v>240.91</v>
          </cell>
          <cell r="ARV1">
            <v>240.91249999999999</v>
          </cell>
          <cell r="ARW1">
            <v>240.91499999999999</v>
          </cell>
          <cell r="ARX1">
            <v>240.91749999999999</v>
          </cell>
          <cell r="ARY1">
            <v>240.92</v>
          </cell>
          <cell r="ARZ1">
            <v>240.92250000000001</v>
          </cell>
          <cell r="ASA1">
            <v>240.92500000000001</v>
          </cell>
          <cell r="ASB1">
            <v>240.92750000000001</v>
          </cell>
          <cell r="ASC1">
            <v>240.93</v>
          </cell>
          <cell r="ASD1">
            <v>240.9325</v>
          </cell>
          <cell r="ASE1">
            <v>240.935</v>
          </cell>
          <cell r="ASF1">
            <v>240.9375</v>
          </cell>
          <cell r="ASG1">
            <v>240.94</v>
          </cell>
          <cell r="ASH1">
            <v>240.9425</v>
          </cell>
          <cell r="ASI1">
            <v>240.94499999999999</v>
          </cell>
          <cell r="ASJ1">
            <v>240.94749999999999</v>
          </cell>
          <cell r="ASK1">
            <v>240.95</v>
          </cell>
          <cell r="ASL1">
            <v>240.95249999999999</v>
          </cell>
          <cell r="ASM1">
            <v>240.95500000000001</v>
          </cell>
          <cell r="ASN1">
            <v>240.95750000000001</v>
          </cell>
          <cell r="ASO1">
            <v>240.96</v>
          </cell>
          <cell r="ASP1">
            <v>240.96250000000001</v>
          </cell>
          <cell r="ASQ1">
            <v>240.965</v>
          </cell>
          <cell r="ASR1">
            <v>240.9675</v>
          </cell>
          <cell r="ASS1">
            <v>240.97</v>
          </cell>
          <cell r="AST1">
            <v>240.9725</v>
          </cell>
          <cell r="ASU1">
            <v>240.97499999999999</v>
          </cell>
          <cell r="ASV1">
            <v>240.97749999999999</v>
          </cell>
          <cell r="ASW1">
            <v>240.98</v>
          </cell>
          <cell r="ASX1">
            <v>240.98249999999999</v>
          </cell>
          <cell r="ASY1">
            <v>240.98500000000001</v>
          </cell>
          <cell r="ASZ1">
            <v>240.98750000000001</v>
          </cell>
          <cell r="ATA1">
            <v>240.99</v>
          </cell>
          <cell r="ATB1">
            <v>240.99250000000001</v>
          </cell>
          <cell r="ATC1">
            <v>240.995</v>
          </cell>
          <cell r="ATD1">
            <v>240.9975</v>
          </cell>
          <cell r="ATE1">
            <v>241</v>
          </cell>
          <cell r="ATF1">
            <v>241.0025</v>
          </cell>
          <cell r="ATG1">
            <v>241.005</v>
          </cell>
          <cell r="ATH1">
            <v>241.00749999999999</v>
          </cell>
          <cell r="ATI1">
            <v>241.01</v>
          </cell>
          <cell r="ATJ1">
            <v>241.01249999999999</v>
          </cell>
          <cell r="ATK1">
            <v>241.01499999999999</v>
          </cell>
          <cell r="ATL1">
            <v>241.01750000000001</v>
          </cell>
          <cell r="ATM1">
            <v>241.02</v>
          </cell>
          <cell r="ATN1">
            <v>241.02250000000001</v>
          </cell>
          <cell r="ATO1">
            <v>241.02500000000001</v>
          </cell>
          <cell r="ATP1">
            <v>241.0275</v>
          </cell>
          <cell r="ATQ1">
            <v>241.03</v>
          </cell>
          <cell r="ATR1">
            <v>241.0325</v>
          </cell>
          <cell r="ATS1">
            <v>241.035</v>
          </cell>
          <cell r="ATT1">
            <v>241.03749999999999</v>
          </cell>
          <cell r="ATU1">
            <v>241.04</v>
          </cell>
          <cell r="ATV1">
            <v>241.04249999999999</v>
          </cell>
          <cell r="ATW1">
            <v>241.04499999999999</v>
          </cell>
          <cell r="ATX1">
            <v>241.04750000000001</v>
          </cell>
          <cell r="ATY1">
            <v>241.05</v>
          </cell>
          <cell r="ATZ1">
            <v>241.05250000000001</v>
          </cell>
          <cell r="AUA1">
            <v>241.05500000000001</v>
          </cell>
          <cell r="AUB1">
            <v>241.0575</v>
          </cell>
          <cell r="AUC1">
            <v>241.06</v>
          </cell>
          <cell r="AUD1">
            <v>241.0625</v>
          </cell>
          <cell r="AUE1">
            <v>241.065</v>
          </cell>
          <cell r="AUF1">
            <v>241.0675</v>
          </cell>
          <cell r="AUG1">
            <v>241.07</v>
          </cell>
          <cell r="AUH1">
            <v>241.07249999999999</v>
          </cell>
          <cell r="AUI1">
            <v>241.07499999999999</v>
          </cell>
          <cell r="AUJ1">
            <v>241.07749999999999</v>
          </cell>
          <cell r="AUK1">
            <v>241.08</v>
          </cell>
          <cell r="AUL1">
            <v>241.08250000000001</v>
          </cell>
          <cell r="AUM1">
            <v>241.08500000000001</v>
          </cell>
          <cell r="AUN1">
            <v>241.08750000000001</v>
          </cell>
          <cell r="AUO1">
            <v>241.09</v>
          </cell>
          <cell r="AUP1">
            <v>241.0925</v>
          </cell>
          <cell r="AUQ1">
            <v>241.095</v>
          </cell>
          <cell r="AUR1">
            <v>241.0975</v>
          </cell>
          <cell r="AUS1">
            <v>241.1</v>
          </cell>
          <cell r="AUT1">
            <v>241.10249999999999</v>
          </cell>
          <cell r="AUU1">
            <v>241.10499999999999</v>
          </cell>
          <cell r="AUV1">
            <v>241.10749999999999</v>
          </cell>
          <cell r="AUW1">
            <v>241.11</v>
          </cell>
          <cell r="AUX1">
            <v>241.11250000000001</v>
          </cell>
          <cell r="AUY1">
            <v>241.11500000000001</v>
          </cell>
          <cell r="AUZ1">
            <v>241.11750000000001</v>
          </cell>
          <cell r="AVA1">
            <v>241.12</v>
          </cell>
          <cell r="AVB1">
            <v>241.1225</v>
          </cell>
          <cell r="AVC1">
            <v>241.125</v>
          </cell>
          <cell r="AVD1">
            <v>241.1275</v>
          </cell>
          <cell r="AVE1">
            <v>241.13</v>
          </cell>
          <cell r="AVF1">
            <v>241.13249999999999</v>
          </cell>
          <cell r="AVG1">
            <v>241.13499999999999</v>
          </cell>
          <cell r="AVH1">
            <v>241.13749999999999</v>
          </cell>
          <cell r="AVI1">
            <v>241.14</v>
          </cell>
          <cell r="AVJ1">
            <v>241.14250000000001</v>
          </cell>
          <cell r="AVK1">
            <v>241.14500000000001</v>
          </cell>
          <cell r="AVL1">
            <v>241.14750000000001</v>
          </cell>
          <cell r="AVM1">
            <v>241.15</v>
          </cell>
          <cell r="AVN1">
            <v>241.1525</v>
          </cell>
          <cell r="AVO1">
            <v>241.155</v>
          </cell>
          <cell r="AVP1">
            <v>241.1575</v>
          </cell>
          <cell r="AVQ1">
            <v>241.16</v>
          </cell>
          <cell r="AVR1">
            <v>241.16249999999999</v>
          </cell>
          <cell r="AVS1">
            <v>241.16499999999999</v>
          </cell>
          <cell r="AVT1">
            <v>241.16749999999999</v>
          </cell>
          <cell r="AVU1">
            <v>241.17</v>
          </cell>
          <cell r="AVV1">
            <v>241.17250000000001</v>
          </cell>
          <cell r="AVW1">
            <v>241.17500000000001</v>
          </cell>
          <cell r="AVX1">
            <v>241.17750000000001</v>
          </cell>
          <cell r="AVY1">
            <v>241.18</v>
          </cell>
          <cell r="AVZ1">
            <v>241.1825</v>
          </cell>
          <cell r="AWA1">
            <v>241.185</v>
          </cell>
          <cell r="AWB1">
            <v>241.1875</v>
          </cell>
          <cell r="AWC1">
            <v>241.19</v>
          </cell>
          <cell r="AWD1">
            <v>241.1925</v>
          </cell>
          <cell r="AWE1">
            <v>241.19499999999999</v>
          </cell>
          <cell r="AWF1">
            <v>241.19749999999999</v>
          </cell>
          <cell r="AWG1">
            <v>241.2</v>
          </cell>
          <cell r="AWH1">
            <v>241.20249999999999</v>
          </cell>
          <cell r="AWI1">
            <v>241.20500000000001</v>
          </cell>
          <cell r="AWJ1">
            <v>241.20750000000001</v>
          </cell>
          <cell r="AWK1">
            <v>241.21</v>
          </cell>
          <cell r="AWL1">
            <v>241.21250000000001</v>
          </cell>
          <cell r="AWM1">
            <v>241.215</v>
          </cell>
          <cell r="AWN1">
            <v>241.2175</v>
          </cell>
          <cell r="AWO1">
            <v>241.22</v>
          </cell>
          <cell r="AWP1">
            <v>241.2225</v>
          </cell>
          <cell r="AWQ1">
            <v>241.22499999999999</v>
          </cell>
          <cell r="AWR1">
            <v>241.22749999999999</v>
          </cell>
          <cell r="AWS1">
            <v>241.23</v>
          </cell>
          <cell r="AWT1">
            <v>241.23249999999999</v>
          </cell>
          <cell r="AWU1">
            <v>241.23500000000001</v>
          </cell>
          <cell r="AWV1">
            <v>241.23750000000001</v>
          </cell>
          <cell r="AWW1">
            <v>241.24</v>
          </cell>
          <cell r="AWX1">
            <v>241.24250000000001</v>
          </cell>
          <cell r="AWY1">
            <v>241.245</v>
          </cell>
          <cell r="AWZ1">
            <v>241.2475</v>
          </cell>
          <cell r="AXA1">
            <v>241.25</v>
          </cell>
          <cell r="AXB1">
            <v>241.2525</v>
          </cell>
          <cell r="AXC1">
            <v>241.255</v>
          </cell>
          <cell r="AXD1">
            <v>241.25749999999999</v>
          </cell>
          <cell r="AXE1">
            <v>241.26</v>
          </cell>
          <cell r="AXF1">
            <v>241.26249999999999</v>
          </cell>
          <cell r="AXG1">
            <v>241.26499999999999</v>
          </cell>
          <cell r="AXH1">
            <v>241.26750000000001</v>
          </cell>
          <cell r="AXI1">
            <v>241.27</v>
          </cell>
          <cell r="AXJ1">
            <v>241.27250000000001</v>
          </cell>
          <cell r="AXK1">
            <v>241.27500000000001</v>
          </cell>
          <cell r="AXL1">
            <v>241.2775</v>
          </cell>
          <cell r="AXM1">
            <v>241.28</v>
          </cell>
          <cell r="AXN1">
            <v>241.2825</v>
          </cell>
          <cell r="AXO1">
            <v>241.285</v>
          </cell>
          <cell r="AXP1">
            <v>241.28749999999999</v>
          </cell>
          <cell r="AXQ1">
            <v>241.29</v>
          </cell>
          <cell r="AXR1">
            <v>241.29249999999999</v>
          </cell>
          <cell r="AXS1">
            <v>241.29499999999999</v>
          </cell>
          <cell r="AXT1">
            <v>241.29750000000001</v>
          </cell>
          <cell r="AXU1">
            <v>241.3</v>
          </cell>
          <cell r="AXV1">
            <v>241.30250000000001</v>
          </cell>
          <cell r="AXW1">
            <v>241.30500000000001</v>
          </cell>
          <cell r="AXX1">
            <v>241.3075</v>
          </cell>
          <cell r="AXY1">
            <v>241.31</v>
          </cell>
          <cell r="AXZ1">
            <v>241.3125</v>
          </cell>
          <cell r="AYA1">
            <v>241.315</v>
          </cell>
          <cell r="AYB1">
            <v>241.3175</v>
          </cell>
          <cell r="AYC1">
            <v>241.32</v>
          </cell>
          <cell r="AYD1">
            <v>241.32249999999999</v>
          </cell>
          <cell r="AYE1">
            <v>241.32499999999999</v>
          </cell>
          <cell r="AYF1">
            <v>241.32749999999999</v>
          </cell>
          <cell r="AYG1">
            <v>241.33</v>
          </cell>
          <cell r="AYH1">
            <v>241.33250000000001</v>
          </cell>
          <cell r="AYI1">
            <v>241.33500000000001</v>
          </cell>
          <cell r="AYJ1">
            <v>241.33750000000001</v>
          </cell>
          <cell r="AYK1">
            <v>241.34</v>
          </cell>
          <cell r="AYL1">
            <v>241.3425</v>
          </cell>
          <cell r="AYM1">
            <v>241.345</v>
          </cell>
          <cell r="AYN1">
            <v>241.3475</v>
          </cell>
          <cell r="AYO1">
            <v>241.35</v>
          </cell>
          <cell r="AYP1">
            <v>241.35249999999999</v>
          </cell>
          <cell r="AYQ1">
            <v>241.35499999999999</v>
          </cell>
          <cell r="AYR1">
            <v>241.35749999999999</v>
          </cell>
          <cell r="AYS1">
            <v>241.36</v>
          </cell>
          <cell r="AYT1">
            <v>241.36250000000001</v>
          </cell>
          <cell r="AYU1">
            <v>241.36500000000001</v>
          </cell>
          <cell r="AYV1">
            <v>241.36750000000001</v>
          </cell>
          <cell r="AYW1">
            <v>241.37</v>
          </cell>
          <cell r="AYX1">
            <v>241.3725</v>
          </cell>
          <cell r="AYY1">
            <v>241.375</v>
          </cell>
          <cell r="AYZ1">
            <v>241.3775</v>
          </cell>
          <cell r="AZA1">
            <v>241.38</v>
          </cell>
          <cell r="AZB1">
            <v>241.38249999999999</v>
          </cell>
          <cell r="AZC1">
            <v>241.38499999999999</v>
          </cell>
          <cell r="AZD1">
            <v>241.38749999999999</v>
          </cell>
          <cell r="AZE1">
            <v>241.39</v>
          </cell>
          <cell r="AZF1">
            <v>241.39250000000001</v>
          </cell>
          <cell r="AZG1">
            <v>241.39500000000001</v>
          </cell>
          <cell r="AZH1">
            <v>241.39750000000001</v>
          </cell>
          <cell r="AZI1">
            <v>241.4</v>
          </cell>
          <cell r="AZJ1">
            <v>241.4025</v>
          </cell>
          <cell r="AZK1">
            <v>241.405</v>
          </cell>
          <cell r="AZL1">
            <v>241.4075</v>
          </cell>
          <cell r="AZM1">
            <v>241.41</v>
          </cell>
          <cell r="AZN1">
            <v>241.41249999999999</v>
          </cell>
          <cell r="AZO1">
            <v>241.41499999999999</v>
          </cell>
          <cell r="AZP1">
            <v>241.41749999999999</v>
          </cell>
          <cell r="AZQ1">
            <v>241.42</v>
          </cell>
          <cell r="AZR1">
            <v>241.42250000000001</v>
          </cell>
          <cell r="AZS1">
            <v>241.42500000000001</v>
          </cell>
          <cell r="AZT1">
            <v>241.42750000000001</v>
          </cell>
          <cell r="AZU1">
            <v>241.43</v>
          </cell>
          <cell r="AZV1">
            <v>241.4325</v>
          </cell>
          <cell r="AZW1">
            <v>241.435</v>
          </cell>
          <cell r="AZX1">
            <v>241.4375</v>
          </cell>
          <cell r="AZY1">
            <v>241.44</v>
          </cell>
          <cell r="AZZ1">
            <v>241.4425</v>
          </cell>
          <cell r="BAA1">
            <v>241.44499999999999</v>
          </cell>
          <cell r="BAB1">
            <v>241.44749999999999</v>
          </cell>
          <cell r="BAC1">
            <v>241.45</v>
          </cell>
          <cell r="BAD1">
            <v>241.45249999999999</v>
          </cell>
          <cell r="BAE1">
            <v>241.45500000000001</v>
          </cell>
          <cell r="BAF1">
            <v>241.45750000000001</v>
          </cell>
          <cell r="BAG1">
            <v>241.46</v>
          </cell>
          <cell r="BAH1">
            <v>241.46250000000001</v>
          </cell>
          <cell r="BAI1">
            <v>241.465</v>
          </cell>
          <cell r="BAJ1">
            <v>241.4675</v>
          </cell>
          <cell r="BAK1">
            <v>241.47</v>
          </cell>
          <cell r="BAL1">
            <v>241.4725</v>
          </cell>
          <cell r="BAM1">
            <v>241.47499999999999</v>
          </cell>
          <cell r="BAN1">
            <v>241.47749999999999</v>
          </cell>
          <cell r="BAO1">
            <v>241.48</v>
          </cell>
          <cell r="BAP1">
            <v>241.48249999999999</v>
          </cell>
          <cell r="BAQ1">
            <v>241.48500000000001</v>
          </cell>
          <cell r="BAR1">
            <v>241.48750000000001</v>
          </cell>
          <cell r="BAS1">
            <v>241.49</v>
          </cell>
          <cell r="BAT1">
            <v>241.49250000000001</v>
          </cell>
          <cell r="BAU1">
            <v>241.495</v>
          </cell>
          <cell r="BAV1">
            <v>241.4975</v>
          </cell>
          <cell r="BAW1">
            <v>241.5</v>
          </cell>
          <cell r="BAX1">
            <v>241.5025</v>
          </cell>
          <cell r="BAY1">
            <v>241.505</v>
          </cell>
          <cell r="BAZ1">
            <v>241.50749999999999</v>
          </cell>
          <cell r="BBA1">
            <v>241.51</v>
          </cell>
          <cell r="BBB1">
            <v>241.51249999999999</v>
          </cell>
          <cell r="BBC1">
            <v>241.51499999999999</v>
          </cell>
          <cell r="BBD1">
            <v>241.51750000000001</v>
          </cell>
          <cell r="BBE1">
            <v>241.52</v>
          </cell>
          <cell r="BBF1">
            <v>241.52250000000001</v>
          </cell>
          <cell r="BBG1">
            <v>241.52500000000001</v>
          </cell>
          <cell r="BBH1">
            <v>241.5275</v>
          </cell>
          <cell r="BBI1">
            <v>241.53</v>
          </cell>
          <cell r="BBJ1">
            <v>241.5325</v>
          </cell>
          <cell r="BBK1">
            <v>241.535</v>
          </cell>
          <cell r="BBL1">
            <v>241.53749999999999</v>
          </cell>
          <cell r="BBM1">
            <v>241.54</v>
          </cell>
          <cell r="BBN1">
            <v>241.54249999999999</v>
          </cell>
          <cell r="BBO1">
            <v>241.54499999999999</v>
          </cell>
          <cell r="BBP1">
            <v>241.54750000000001</v>
          </cell>
          <cell r="BBQ1">
            <v>241.55</v>
          </cell>
          <cell r="BBR1">
            <v>241.55250000000001</v>
          </cell>
          <cell r="BBS1">
            <v>241.55500000000001</v>
          </cell>
          <cell r="BBT1">
            <v>241.5575</v>
          </cell>
          <cell r="BBU1">
            <v>241.56</v>
          </cell>
          <cell r="BBV1">
            <v>241.5625</v>
          </cell>
          <cell r="BBW1">
            <v>241.565</v>
          </cell>
          <cell r="BBX1">
            <v>241.5675</v>
          </cell>
          <cell r="BBY1">
            <v>241.57</v>
          </cell>
          <cell r="BBZ1">
            <v>241.57249999999999</v>
          </cell>
          <cell r="BCA1">
            <v>241.57499999999999</v>
          </cell>
          <cell r="BCB1">
            <v>241.57749999999999</v>
          </cell>
          <cell r="BCC1">
            <v>241.58</v>
          </cell>
          <cell r="BCD1">
            <v>241.58250000000001</v>
          </cell>
          <cell r="BCE1">
            <v>241.58500000000001</v>
          </cell>
          <cell r="BCF1">
            <v>241.58750000000001</v>
          </cell>
          <cell r="BCG1">
            <v>241.59</v>
          </cell>
          <cell r="BCH1">
            <v>241.5925</v>
          </cell>
          <cell r="BCI1">
            <v>241.595</v>
          </cell>
          <cell r="BCJ1">
            <v>241.5975</v>
          </cell>
          <cell r="BCK1">
            <v>241.6</v>
          </cell>
          <cell r="BCL1">
            <v>241.60249999999999</v>
          </cell>
          <cell r="BCM1">
            <v>241.60499999999999</v>
          </cell>
          <cell r="BCN1">
            <v>241.60749999999999</v>
          </cell>
          <cell r="BCO1">
            <v>241.61</v>
          </cell>
          <cell r="BCP1">
            <v>241.61250000000001</v>
          </cell>
          <cell r="BCQ1">
            <v>241.61500000000001</v>
          </cell>
          <cell r="BCR1">
            <v>241.61750000000001</v>
          </cell>
          <cell r="BCS1">
            <v>241.62</v>
          </cell>
          <cell r="BCT1">
            <v>241.6225</v>
          </cell>
          <cell r="BCU1">
            <v>241.625</v>
          </cell>
          <cell r="BCV1">
            <v>241.6275</v>
          </cell>
          <cell r="BCW1">
            <v>241.63</v>
          </cell>
          <cell r="BCX1">
            <v>241.63249999999999</v>
          </cell>
          <cell r="BCY1">
            <v>241.63499999999999</v>
          </cell>
          <cell r="BCZ1">
            <v>241.63749999999999</v>
          </cell>
          <cell r="BDA1">
            <v>241.64</v>
          </cell>
          <cell r="BDB1">
            <v>241.64250000000001</v>
          </cell>
          <cell r="BDC1">
            <v>241.64500000000001</v>
          </cell>
          <cell r="BDD1">
            <v>241.64750000000001</v>
          </cell>
          <cell r="BDE1">
            <v>241.65</v>
          </cell>
          <cell r="BDF1">
            <v>241.6525</v>
          </cell>
          <cell r="BDG1">
            <v>241.655</v>
          </cell>
          <cell r="BDH1">
            <v>241.6575</v>
          </cell>
          <cell r="BDI1">
            <v>241.66</v>
          </cell>
          <cell r="BDJ1">
            <v>241.66249999999999</v>
          </cell>
          <cell r="BDK1">
            <v>241.66499999999999</v>
          </cell>
          <cell r="BDL1">
            <v>241.66749999999999</v>
          </cell>
          <cell r="BDM1">
            <v>241.67</v>
          </cell>
          <cell r="BDN1">
            <v>241.67250000000001</v>
          </cell>
          <cell r="BDO1">
            <v>241.67500000000001</v>
          </cell>
          <cell r="BDP1">
            <v>241.67750000000001</v>
          </cell>
          <cell r="BDQ1">
            <v>241.68</v>
          </cell>
          <cell r="BDR1">
            <v>241.6825</v>
          </cell>
          <cell r="BDS1">
            <v>241.685</v>
          </cell>
          <cell r="BDT1">
            <v>241.6875</v>
          </cell>
          <cell r="BDU1">
            <v>241.69</v>
          </cell>
          <cell r="BDV1">
            <v>241.6925</v>
          </cell>
          <cell r="BDW1">
            <v>241.69499999999999</v>
          </cell>
          <cell r="BDX1">
            <v>241.69749999999999</v>
          </cell>
          <cell r="BDY1">
            <v>241.7</v>
          </cell>
          <cell r="BDZ1">
            <v>241.70249999999999</v>
          </cell>
          <cell r="BEA1">
            <v>241.70500000000001</v>
          </cell>
          <cell r="BEB1">
            <v>241.70750000000001</v>
          </cell>
          <cell r="BEC1">
            <v>241.71</v>
          </cell>
          <cell r="BED1">
            <v>241.71250000000001</v>
          </cell>
          <cell r="BEE1">
            <v>241.715</v>
          </cell>
          <cell r="BEF1">
            <v>241.7175</v>
          </cell>
          <cell r="BEG1">
            <v>241.72</v>
          </cell>
          <cell r="BEH1">
            <v>241.7225</v>
          </cell>
          <cell r="BEI1">
            <v>241.72499999999999</v>
          </cell>
          <cell r="BEJ1">
            <v>241.72749999999999</v>
          </cell>
          <cell r="BEK1">
            <v>241.73</v>
          </cell>
          <cell r="BEL1">
            <v>241.73249999999999</v>
          </cell>
          <cell r="BEM1">
            <v>241.73500000000001</v>
          </cell>
          <cell r="BEN1">
            <v>241.73750000000001</v>
          </cell>
          <cell r="BEO1">
            <v>241.74</v>
          </cell>
          <cell r="BEP1">
            <v>241.74250000000001</v>
          </cell>
          <cell r="BEQ1">
            <v>241.745</v>
          </cell>
          <cell r="BER1">
            <v>241.7475</v>
          </cell>
          <cell r="BES1">
            <v>241.75</v>
          </cell>
          <cell r="BET1">
            <v>241.7525</v>
          </cell>
          <cell r="BEU1">
            <v>241.755</v>
          </cell>
          <cell r="BEV1">
            <v>241.75749999999999</v>
          </cell>
          <cell r="BEW1">
            <v>241.76</v>
          </cell>
          <cell r="BEX1">
            <v>241.76249999999999</v>
          </cell>
          <cell r="BEY1">
            <v>241.76499999999999</v>
          </cell>
          <cell r="BEZ1">
            <v>241.76750000000001</v>
          </cell>
          <cell r="BFA1">
            <v>241.77</v>
          </cell>
          <cell r="BFB1">
            <v>241.77250000000001</v>
          </cell>
          <cell r="BFC1">
            <v>241.77500000000001</v>
          </cell>
          <cell r="BFD1">
            <v>241.7775</v>
          </cell>
          <cell r="BFE1">
            <v>241.78</v>
          </cell>
          <cell r="BFF1">
            <v>241.7825</v>
          </cell>
          <cell r="BFG1">
            <v>241.785</v>
          </cell>
          <cell r="BFH1">
            <v>241.78749999999999</v>
          </cell>
          <cell r="BFI1">
            <v>241.79</v>
          </cell>
          <cell r="BFJ1">
            <v>241.79249999999999</v>
          </cell>
          <cell r="BFK1">
            <v>241.79499999999999</v>
          </cell>
          <cell r="BFL1">
            <v>241.79750000000001</v>
          </cell>
          <cell r="BFM1">
            <v>241.8</v>
          </cell>
          <cell r="BFN1">
            <v>241.80250000000001</v>
          </cell>
          <cell r="BFO1">
            <v>241.80500000000001</v>
          </cell>
          <cell r="BFP1">
            <v>241.8075</v>
          </cell>
          <cell r="BFQ1">
            <v>241.81</v>
          </cell>
          <cell r="BFR1">
            <v>241.8125</v>
          </cell>
          <cell r="BFS1">
            <v>241.815</v>
          </cell>
          <cell r="BFT1">
            <v>241.8175</v>
          </cell>
          <cell r="BFU1">
            <v>241.82</v>
          </cell>
          <cell r="BFV1">
            <v>241.82249999999999</v>
          </cell>
          <cell r="BFW1">
            <v>241.82499999999999</v>
          </cell>
          <cell r="BFX1">
            <v>241.82749999999999</v>
          </cell>
          <cell r="BFY1">
            <v>241.83</v>
          </cell>
          <cell r="BFZ1">
            <v>241.83250000000001</v>
          </cell>
          <cell r="BGA1">
            <v>241.83500000000001</v>
          </cell>
          <cell r="BGB1">
            <v>241.83750000000001</v>
          </cell>
          <cell r="BGC1">
            <v>241.84</v>
          </cell>
          <cell r="BGD1">
            <v>241.8425</v>
          </cell>
          <cell r="BGE1">
            <v>241.845</v>
          </cell>
          <cell r="BGF1">
            <v>241.8475</v>
          </cell>
          <cell r="BGG1">
            <v>241.85</v>
          </cell>
          <cell r="BGH1">
            <v>241.85249999999999</v>
          </cell>
          <cell r="BGI1">
            <v>241.85499999999999</v>
          </cell>
          <cell r="BGJ1">
            <v>241.85749999999999</v>
          </cell>
          <cell r="BGK1">
            <v>241.86</v>
          </cell>
          <cell r="BGL1">
            <v>241.86250000000001</v>
          </cell>
          <cell r="BGM1">
            <v>241.86500000000001</v>
          </cell>
          <cell r="BGN1">
            <v>241.86750000000001</v>
          </cell>
          <cell r="BGO1">
            <v>241.87</v>
          </cell>
          <cell r="BGP1">
            <v>241.8725</v>
          </cell>
          <cell r="BGQ1">
            <v>241.875</v>
          </cell>
          <cell r="BGR1">
            <v>241.8775</v>
          </cell>
          <cell r="BGS1">
            <v>241.88</v>
          </cell>
          <cell r="BGT1">
            <v>241.88249999999999</v>
          </cell>
          <cell r="BGU1">
            <v>241.88499999999999</v>
          </cell>
          <cell r="BGV1">
            <v>241.88749999999999</v>
          </cell>
          <cell r="BGW1">
            <v>241.89</v>
          </cell>
          <cell r="BGX1">
            <v>241.89250000000001</v>
          </cell>
          <cell r="BGY1">
            <v>241.89500000000001</v>
          </cell>
          <cell r="BGZ1">
            <v>241.89750000000001</v>
          </cell>
          <cell r="BHA1">
            <v>241.9</v>
          </cell>
          <cell r="BHB1">
            <v>241.9025</v>
          </cell>
          <cell r="BHC1">
            <v>241.905</v>
          </cell>
          <cell r="BHD1">
            <v>241.9075</v>
          </cell>
          <cell r="BHE1">
            <v>241.91</v>
          </cell>
          <cell r="BHF1">
            <v>241.91249999999999</v>
          </cell>
          <cell r="BHG1">
            <v>241.91499999999999</v>
          </cell>
          <cell r="BHH1">
            <v>241.91749999999999</v>
          </cell>
          <cell r="BHI1">
            <v>241.92</v>
          </cell>
          <cell r="BHJ1">
            <v>241.92250000000001</v>
          </cell>
          <cell r="BHK1">
            <v>241.92500000000001</v>
          </cell>
          <cell r="BHL1">
            <v>241.92750000000001</v>
          </cell>
          <cell r="BHM1">
            <v>241.93</v>
          </cell>
          <cell r="BHN1">
            <v>241.9325</v>
          </cell>
          <cell r="BHO1">
            <v>241.935</v>
          </cell>
          <cell r="BHP1">
            <v>241.9375</v>
          </cell>
          <cell r="BHQ1">
            <v>241.94</v>
          </cell>
          <cell r="BHR1">
            <v>241.9425</v>
          </cell>
          <cell r="BHS1">
            <v>241.94499999999999</v>
          </cell>
          <cell r="BHT1">
            <v>241.94749999999999</v>
          </cell>
          <cell r="BHU1">
            <v>241.95</v>
          </cell>
          <cell r="BHV1">
            <v>241.95249999999999</v>
          </cell>
          <cell r="BHW1">
            <v>241.95500000000001</v>
          </cell>
          <cell r="BHX1">
            <v>241.95750000000001</v>
          </cell>
          <cell r="BHY1">
            <v>241.96</v>
          </cell>
          <cell r="BHZ1">
            <v>241.96250000000001</v>
          </cell>
          <cell r="BIA1">
            <v>241.965</v>
          </cell>
          <cell r="BIB1">
            <v>241.9675</v>
          </cell>
          <cell r="BIC1">
            <v>241.97</v>
          </cell>
          <cell r="BID1">
            <v>241.9725</v>
          </cell>
          <cell r="BIE1">
            <v>241.97499999999999</v>
          </cell>
          <cell r="BIF1">
            <v>241.97749999999999</v>
          </cell>
          <cell r="BIG1">
            <v>241.98</v>
          </cell>
          <cell r="BIH1">
            <v>241.98249999999999</v>
          </cell>
          <cell r="BII1">
            <v>241.98500000000001</v>
          </cell>
          <cell r="BIJ1">
            <v>241.98750000000001</v>
          </cell>
          <cell r="BIK1">
            <v>241.99</v>
          </cell>
          <cell r="BIL1">
            <v>241.99250000000001</v>
          </cell>
          <cell r="BIM1">
            <v>241.995</v>
          </cell>
          <cell r="BIN1">
            <v>241.9975</v>
          </cell>
        </row>
        <row r="2">
          <cell r="A2">
            <v>86</v>
          </cell>
          <cell r="B2">
            <v>85.5</v>
          </cell>
          <cell r="C2">
            <v>86.5</v>
          </cell>
          <cell r="D2">
            <v>82</v>
          </cell>
          <cell r="E2">
            <v>86</v>
          </cell>
          <cell r="F2">
            <v>82.5</v>
          </cell>
          <cell r="G2">
            <v>81</v>
          </cell>
          <cell r="H2">
            <v>84</v>
          </cell>
          <cell r="I2">
            <v>81.5</v>
          </cell>
          <cell r="J2">
            <v>86.5</v>
          </cell>
          <cell r="K2">
            <v>84</v>
          </cell>
          <cell r="L2">
            <v>82.5</v>
          </cell>
          <cell r="M2">
            <v>83.5</v>
          </cell>
          <cell r="N2">
            <v>86</v>
          </cell>
          <cell r="O2">
            <v>85.5</v>
          </cell>
          <cell r="P2">
            <v>85.5</v>
          </cell>
          <cell r="Q2">
            <v>84.5</v>
          </cell>
          <cell r="R2">
            <v>89.5</v>
          </cell>
          <cell r="S2">
            <v>81</v>
          </cell>
          <cell r="T2">
            <v>87</v>
          </cell>
          <cell r="U2">
            <v>80</v>
          </cell>
          <cell r="V2">
            <v>87.5</v>
          </cell>
          <cell r="W2">
            <v>82</v>
          </cell>
          <cell r="X2">
            <v>88</v>
          </cell>
          <cell r="Y2">
            <v>87.5</v>
          </cell>
          <cell r="Z2">
            <v>83</v>
          </cell>
          <cell r="AA2">
            <v>81</v>
          </cell>
          <cell r="AB2">
            <v>84</v>
          </cell>
          <cell r="AC2">
            <v>82.5</v>
          </cell>
          <cell r="AD2">
            <v>85</v>
          </cell>
          <cell r="AE2">
            <v>88.5</v>
          </cell>
          <cell r="AF2">
            <v>84.5</v>
          </cell>
          <cell r="AG2">
            <v>86.5</v>
          </cell>
          <cell r="AH2">
            <v>87</v>
          </cell>
          <cell r="AI2">
            <v>81.5</v>
          </cell>
          <cell r="AJ2">
            <v>88</v>
          </cell>
          <cell r="AK2">
            <v>87.5</v>
          </cell>
          <cell r="AL2">
            <v>88</v>
          </cell>
          <cell r="AM2">
            <v>82.5</v>
          </cell>
          <cell r="AN2">
            <v>82.5</v>
          </cell>
          <cell r="AO2">
            <v>76.5</v>
          </cell>
          <cell r="AP2">
            <v>85.5</v>
          </cell>
          <cell r="AQ2">
            <v>82.5</v>
          </cell>
          <cell r="AR2">
            <v>83.5</v>
          </cell>
          <cell r="AS2">
            <v>86</v>
          </cell>
          <cell r="AT2">
            <v>78.5</v>
          </cell>
          <cell r="AU2">
            <v>84.5</v>
          </cell>
          <cell r="AV2">
            <v>76</v>
          </cell>
          <cell r="AW2">
            <v>85</v>
          </cell>
          <cell r="AX2">
            <v>73.5</v>
          </cell>
          <cell r="AY2">
            <v>78</v>
          </cell>
          <cell r="AZ2">
            <v>68</v>
          </cell>
          <cell r="BA2">
            <v>51</v>
          </cell>
          <cell r="BB2">
            <v>73.5</v>
          </cell>
          <cell r="BC2">
            <v>62.5</v>
          </cell>
          <cell r="BD2">
            <v>67</v>
          </cell>
          <cell r="BE2">
            <v>62.5</v>
          </cell>
          <cell r="BF2">
            <v>68.5</v>
          </cell>
          <cell r="BG2">
            <v>58.5</v>
          </cell>
          <cell r="BH2">
            <v>73.5</v>
          </cell>
          <cell r="BI2">
            <v>85</v>
          </cell>
          <cell r="BJ2">
            <v>75</v>
          </cell>
          <cell r="BK2">
            <v>88.5</v>
          </cell>
          <cell r="BL2">
            <v>75</v>
          </cell>
          <cell r="BM2">
            <v>83</v>
          </cell>
          <cell r="BN2">
            <v>76.5</v>
          </cell>
          <cell r="BO2">
            <v>79</v>
          </cell>
          <cell r="BP2">
            <v>77.5</v>
          </cell>
          <cell r="BQ2">
            <v>79</v>
          </cell>
          <cell r="BR2">
            <v>84.5</v>
          </cell>
          <cell r="BS2">
            <v>81</v>
          </cell>
          <cell r="BT2">
            <v>83</v>
          </cell>
          <cell r="BU2">
            <v>86</v>
          </cell>
          <cell r="BV2">
            <v>87</v>
          </cell>
          <cell r="BW2">
            <v>88</v>
          </cell>
          <cell r="BX2">
            <v>86</v>
          </cell>
          <cell r="BY2">
            <v>87.5</v>
          </cell>
          <cell r="BZ2">
            <v>84</v>
          </cell>
          <cell r="CA2">
            <v>87</v>
          </cell>
          <cell r="CB2">
            <v>85</v>
          </cell>
          <cell r="CC2">
            <v>79</v>
          </cell>
          <cell r="CD2">
            <v>86</v>
          </cell>
          <cell r="CE2">
            <v>86.5</v>
          </cell>
          <cell r="CF2">
            <v>87</v>
          </cell>
          <cell r="CG2">
            <v>86</v>
          </cell>
          <cell r="CH2">
            <v>82</v>
          </cell>
          <cell r="CI2">
            <v>85</v>
          </cell>
          <cell r="CJ2">
            <v>88.5</v>
          </cell>
          <cell r="CK2">
            <v>86.5</v>
          </cell>
          <cell r="CL2">
            <v>87</v>
          </cell>
          <cell r="CM2">
            <v>87.5</v>
          </cell>
          <cell r="CN2">
            <v>83.5</v>
          </cell>
          <cell r="CO2">
            <v>87.5</v>
          </cell>
          <cell r="CP2">
            <v>83.5</v>
          </cell>
          <cell r="CQ2">
            <v>87.5</v>
          </cell>
          <cell r="CR2">
            <v>85.5</v>
          </cell>
          <cell r="CS2">
            <v>83.5</v>
          </cell>
          <cell r="CT2">
            <v>82.5</v>
          </cell>
          <cell r="CU2">
            <v>88</v>
          </cell>
          <cell r="CV2">
            <v>81.5</v>
          </cell>
          <cell r="CW2">
            <v>85.5</v>
          </cell>
          <cell r="CX2">
            <v>78.5</v>
          </cell>
          <cell r="CY2">
            <v>87.5</v>
          </cell>
          <cell r="CZ2">
            <v>83.5</v>
          </cell>
          <cell r="DA2">
            <v>82.5</v>
          </cell>
          <cell r="DB2">
            <v>81</v>
          </cell>
          <cell r="DC2">
            <v>84</v>
          </cell>
          <cell r="DD2">
            <v>85.5</v>
          </cell>
          <cell r="DE2">
            <v>90.5</v>
          </cell>
          <cell r="DF2">
            <v>85.5</v>
          </cell>
          <cell r="DG2">
            <v>82.5</v>
          </cell>
          <cell r="DH2">
            <v>86.5</v>
          </cell>
          <cell r="DI2">
            <v>86</v>
          </cell>
          <cell r="DJ2">
            <v>85.5</v>
          </cell>
          <cell r="DK2">
            <v>83.5</v>
          </cell>
          <cell r="DL2">
            <v>85</v>
          </cell>
          <cell r="DM2">
            <v>85</v>
          </cell>
          <cell r="DN2">
            <v>84.5</v>
          </cell>
          <cell r="DO2">
            <v>87.5</v>
          </cell>
          <cell r="DP2">
            <v>85</v>
          </cell>
          <cell r="DQ2">
            <v>85.5</v>
          </cell>
          <cell r="DR2">
            <v>81.5</v>
          </cell>
          <cell r="DS2">
            <v>87.5</v>
          </cell>
          <cell r="DT2">
            <v>84.5</v>
          </cell>
          <cell r="DU2">
            <v>82.5</v>
          </cell>
          <cell r="DV2">
            <v>84.5</v>
          </cell>
          <cell r="DW2">
            <v>83.5</v>
          </cell>
          <cell r="DX2">
            <v>85</v>
          </cell>
          <cell r="DY2">
            <v>82.5</v>
          </cell>
          <cell r="DZ2">
            <v>79.5</v>
          </cell>
          <cell r="EA2">
            <v>81</v>
          </cell>
          <cell r="EB2">
            <v>85.5</v>
          </cell>
          <cell r="EC2">
            <v>75.5</v>
          </cell>
          <cell r="ED2">
            <v>83</v>
          </cell>
          <cell r="EE2">
            <v>83.5</v>
          </cell>
          <cell r="EF2">
            <v>77</v>
          </cell>
          <cell r="EG2">
            <v>48</v>
          </cell>
          <cell r="EH2">
            <v>49.5</v>
          </cell>
          <cell r="EI2">
            <v>78.5</v>
          </cell>
          <cell r="EJ2">
            <v>83</v>
          </cell>
          <cell r="EK2">
            <v>77.5</v>
          </cell>
          <cell r="EL2">
            <v>79</v>
          </cell>
          <cell r="EM2">
            <v>83</v>
          </cell>
          <cell r="EN2">
            <v>85</v>
          </cell>
          <cell r="EO2">
            <v>83.5</v>
          </cell>
          <cell r="EP2">
            <v>78</v>
          </cell>
          <cell r="EQ2">
            <v>84.5</v>
          </cell>
          <cell r="ER2">
            <v>87</v>
          </cell>
          <cell r="ES2">
            <v>83.5</v>
          </cell>
          <cell r="ET2">
            <v>80.5</v>
          </cell>
          <cell r="EU2">
            <v>82.5</v>
          </cell>
          <cell r="EV2">
            <v>83.5</v>
          </cell>
          <cell r="EW2">
            <v>83.5</v>
          </cell>
          <cell r="EX2">
            <v>85</v>
          </cell>
          <cell r="EY2">
            <v>85.5</v>
          </cell>
          <cell r="EZ2">
            <v>79</v>
          </cell>
          <cell r="FA2">
            <v>86.5</v>
          </cell>
          <cell r="FB2">
            <v>87.5</v>
          </cell>
          <cell r="FC2">
            <v>82</v>
          </cell>
          <cell r="FD2">
            <v>79.5</v>
          </cell>
          <cell r="FE2">
            <v>83.5</v>
          </cell>
          <cell r="FF2">
            <v>88</v>
          </cell>
          <cell r="FG2">
            <v>79</v>
          </cell>
          <cell r="FH2">
            <v>79.5</v>
          </cell>
          <cell r="FI2">
            <v>85.5</v>
          </cell>
          <cell r="FJ2">
            <v>79</v>
          </cell>
          <cell r="FK2">
            <v>75.5</v>
          </cell>
          <cell r="FL2">
            <v>78.5</v>
          </cell>
          <cell r="FM2">
            <v>77</v>
          </cell>
          <cell r="FN2">
            <v>69</v>
          </cell>
          <cell r="FO2">
            <v>63</v>
          </cell>
          <cell r="FP2">
            <v>65.5</v>
          </cell>
          <cell r="FQ2">
            <v>52</v>
          </cell>
          <cell r="FR2">
            <v>53</v>
          </cell>
          <cell r="FS2">
            <v>59</v>
          </cell>
          <cell r="FT2">
            <v>70.5</v>
          </cell>
          <cell r="FU2">
            <v>77</v>
          </cell>
          <cell r="FV2">
            <v>77</v>
          </cell>
          <cell r="FW2">
            <v>78.5</v>
          </cell>
          <cell r="FX2">
            <v>83.5</v>
          </cell>
          <cell r="FY2">
            <v>82</v>
          </cell>
          <cell r="FZ2">
            <v>80.5</v>
          </cell>
          <cell r="GA2">
            <v>80.5</v>
          </cell>
          <cell r="GB2">
            <v>79.5</v>
          </cell>
          <cell r="GC2">
            <v>82.5</v>
          </cell>
          <cell r="GD2">
            <v>80</v>
          </cell>
          <cell r="GE2">
            <v>82</v>
          </cell>
          <cell r="GF2">
            <v>86</v>
          </cell>
          <cell r="GG2">
            <v>87</v>
          </cell>
          <cell r="GH2">
            <v>84.5</v>
          </cell>
          <cell r="GI2">
            <v>81.5</v>
          </cell>
          <cell r="GJ2">
            <v>81.5</v>
          </cell>
          <cell r="GK2">
            <v>78.5</v>
          </cell>
          <cell r="GL2">
            <v>84</v>
          </cell>
          <cell r="GM2">
            <v>83.5</v>
          </cell>
          <cell r="GN2">
            <v>83</v>
          </cell>
          <cell r="GO2">
            <v>81</v>
          </cell>
          <cell r="GP2">
            <v>87.5</v>
          </cell>
          <cell r="GQ2">
            <v>91.5</v>
          </cell>
          <cell r="GR2">
            <v>88</v>
          </cell>
          <cell r="GS2">
            <v>83</v>
          </cell>
          <cell r="GT2">
            <v>86</v>
          </cell>
          <cell r="GU2">
            <v>89.5</v>
          </cell>
          <cell r="GV2">
            <v>86</v>
          </cell>
          <cell r="GW2">
            <v>88</v>
          </cell>
          <cell r="GX2">
            <v>88</v>
          </cell>
          <cell r="GY2">
            <v>86.5</v>
          </cell>
          <cell r="GZ2">
            <v>86</v>
          </cell>
          <cell r="HA2">
            <v>90</v>
          </cell>
          <cell r="HB2">
            <v>88.5</v>
          </cell>
          <cell r="HC2">
            <v>90.5</v>
          </cell>
          <cell r="HD2">
            <v>83.5</v>
          </cell>
          <cell r="HE2">
            <v>86.5</v>
          </cell>
          <cell r="HF2">
            <v>90</v>
          </cell>
          <cell r="HG2">
            <v>86</v>
          </cell>
          <cell r="HH2">
            <v>86</v>
          </cell>
          <cell r="HI2">
            <v>82</v>
          </cell>
          <cell r="HJ2">
            <v>82.5</v>
          </cell>
          <cell r="HK2">
            <v>88</v>
          </cell>
          <cell r="HL2">
            <v>87</v>
          </cell>
          <cell r="HM2">
            <v>83.5</v>
          </cell>
          <cell r="HN2">
            <v>86</v>
          </cell>
          <cell r="HO2">
            <v>82.5</v>
          </cell>
          <cell r="HP2">
            <v>85.5</v>
          </cell>
          <cell r="HQ2">
            <v>84.5</v>
          </cell>
          <cell r="HR2">
            <v>88.5</v>
          </cell>
          <cell r="HS2">
            <v>83.5</v>
          </cell>
          <cell r="HT2">
            <v>85.5</v>
          </cell>
          <cell r="HU2">
            <v>85.5</v>
          </cell>
          <cell r="HV2">
            <v>85</v>
          </cell>
          <cell r="HW2">
            <v>82.5</v>
          </cell>
          <cell r="HX2">
            <v>89</v>
          </cell>
          <cell r="HY2">
            <v>88</v>
          </cell>
          <cell r="HZ2">
            <v>81</v>
          </cell>
          <cell r="IA2">
            <v>87</v>
          </cell>
          <cell r="IB2">
            <v>82.5</v>
          </cell>
          <cell r="IC2">
            <v>89</v>
          </cell>
          <cell r="ID2">
            <v>81</v>
          </cell>
          <cell r="IE2">
            <v>83</v>
          </cell>
          <cell r="IF2">
            <v>82.5</v>
          </cell>
          <cell r="IG2">
            <v>82.5</v>
          </cell>
          <cell r="IH2">
            <v>83.5</v>
          </cell>
          <cell r="II2">
            <v>89.5</v>
          </cell>
          <cell r="IJ2">
            <v>85.5</v>
          </cell>
          <cell r="IK2">
            <v>85</v>
          </cell>
          <cell r="IL2">
            <v>87.5</v>
          </cell>
          <cell r="IM2">
            <v>87</v>
          </cell>
          <cell r="IN2">
            <v>87.5</v>
          </cell>
          <cell r="IO2">
            <v>89</v>
          </cell>
          <cell r="IP2">
            <v>83</v>
          </cell>
          <cell r="IQ2">
            <v>87.5</v>
          </cell>
          <cell r="IR2">
            <v>88</v>
          </cell>
          <cell r="IS2">
            <v>83.5</v>
          </cell>
          <cell r="IT2">
            <v>84</v>
          </cell>
          <cell r="IU2">
            <v>81</v>
          </cell>
          <cell r="IV2">
            <v>80</v>
          </cell>
          <cell r="IW2">
            <v>78.5</v>
          </cell>
          <cell r="IX2">
            <v>84.5</v>
          </cell>
          <cell r="IY2">
            <v>88</v>
          </cell>
          <cell r="IZ2">
            <v>83.5</v>
          </cell>
          <cell r="JA2">
            <v>75</v>
          </cell>
          <cell r="JB2">
            <v>81</v>
          </cell>
          <cell r="JC2">
            <v>84.5</v>
          </cell>
          <cell r="JD2">
            <v>84.5</v>
          </cell>
          <cell r="JE2">
            <v>85.5</v>
          </cell>
          <cell r="JF2">
            <v>82.5</v>
          </cell>
          <cell r="JG2">
            <v>84</v>
          </cell>
          <cell r="JH2">
            <v>81</v>
          </cell>
          <cell r="JI2">
            <v>85</v>
          </cell>
          <cell r="JJ2">
            <v>81</v>
          </cell>
          <cell r="JK2">
            <v>83</v>
          </cell>
          <cell r="JL2">
            <v>83</v>
          </cell>
          <cell r="JM2">
            <v>83</v>
          </cell>
          <cell r="JN2">
            <v>81</v>
          </cell>
          <cell r="JO2">
            <v>82.5</v>
          </cell>
          <cell r="JP2">
            <v>86</v>
          </cell>
          <cell r="JQ2">
            <v>84</v>
          </cell>
          <cell r="JR2">
            <v>87.5</v>
          </cell>
          <cell r="JS2">
            <v>84.5</v>
          </cell>
          <cell r="JT2">
            <v>88</v>
          </cell>
          <cell r="JU2">
            <v>87.5</v>
          </cell>
          <cell r="JV2">
            <v>87</v>
          </cell>
          <cell r="JW2">
            <v>86.5</v>
          </cell>
          <cell r="JX2">
            <v>85.5</v>
          </cell>
          <cell r="JY2">
            <v>85.5</v>
          </cell>
          <cell r="JZ2">
            <v>83</v>
          </cell>
          <cell r="KA2">
            <v>75</v>
          </cell>
          <cell r="KB2">
            <v>83.5</v>
          </cell>
          <cell r="KC2">
            <v>85.5</v>
          </cell>
          <cell r="KD2">
            <v>80.5</v>
          </cell>
          <cell r="KE2">
            <v>87</v>
          </cell>
          <cell r="KF2">
            <v>82</v>
          </cell>
          <cell r="KG2">
            <v>82</v>
          </cell>
          <cell r="KH2">
            <v>86.5</v>
          </cell>
          <cell r="KI2">
            <v>83.5</v>
          </cell>
          <cell r="KJ2">
            <v>84</v>
          </cell>
          <cell r="KK2">
            <v>89</v>
          </cell>
          <cell r="KL2">
            <v>87</v>
          </cell>
          <cell r="KM2">
            <v>83.5</v>
          </cell>
          <cell r="KN2">
            <v>83</v>
          </cell>
          <cell r="KO2">
            <v>78.5</v>
          </cell>
          <cell r="KP2">
            <v>81.5</v>
          </cell>
          <cell r="KQ2">
            <v>84</v>
          </cell>
          <cell r="KR2">
            <v>82</v>
          </cell>
          <cell r="KS2">
            <v>88.5</v>
          </cell>
          <cell r="KT2">
            <v>82</v>
          </cell>
          <cell r="KU2">
            <v>82.5</v>
          </cell>
          <cell r="KV2">
            <v>85.5</v>
          </cell>
          <cell r="KW2">
            <v>82.5</v>
          </cell>
          <cell r="KX2">
            <v>84</v>
          </cell>
          <cell r="KY2">
            <v>81.5</v>
          </cell>
          <cell r="KZ2">
            <v>89.5</v>
          </cell>
          <cell r="LA2">
            <v>87</v>
          </cell>
          <cell r="LB2">
            <v>85</v>
          </cell>
          <cell r="LC2">
            <v>90.5</v>
          </cell>
          <cell r="LD2">
            <v>80.5</v>
          </cell>
          <cell r="LE2">
            <v>87</v>
          </cell>
          <cell r="LF2">
            <v>82</v>
          </cell>
          <cell r="LG2">
            <v>84.5</v>
          </cell>
          <cell r="LH2">
            <v>83</v>
          </cell>
          <cell r="LI2">
            <v>84</v>
          </cell>
          <cell r="LJ2">
            <v>88</v>
          </cell>
          <cell r="LK2">
            <v>85</v>
          </cell>
          <cell r="LL2">
            <v>86</v>
          </cell>
          <cell r="LM2">
            <v>86.5</v>
          </cell>
          <cell r="LN2">
            <v>84.5</v>
          </cell>
          <cell r="LO2">
            <v>84</v>
          </cell>
          <cell r="LP2">
            <v>83.5</v>
          </cell>
          <cell r="LQ2">
            <v>82</v>
          </cell>
          <cell r="LR2">
            <v>87.5</v>
          </cell>
          <cell r="LS2">
            <v>86</v>
          </cell>
          <cell r="LT2">
            <v>80</v>
          </cell>
          <cell r="LU2">
            <v>86.5</v>
          </cell>
          <cell r="LV2">
            <v>84.5</v>
          </cell>
          <cell r="LW2">
            <v>83</v>
          </cell>
          <cell r="LX2">
            <v>80.5</v>
          </cell>
          <cell r="LY2">
            <v>85</v>
          </cell>
          <cell r="LZ2">
            <v>82</v>
          </cell>
          <cell r="MA2">
            <v>87.5</v>
          </cell>
          <cell r="MB2">
            <v>85</v>
          </cell>
          <cell r="MC2">
            <v>87</v>
          </cell>
          <cell r="MD2">
            <v>82</v>
          </cell>
          <cell r="ME2">
            <v>84</v>
          </cell>
          <cell r="MF2">
            <v>82.5</v>
          </cell>
          <cell r="MG2">
            <v>84</v>
          </cell>
          <cell r="MH2">
            <v>86</v>
          </cell>
          <cell r="MI2">
            <v>78.5</v>
          </cell>
          <cell r="MJ2">
            <v>88</v>
          </cell>
          <cell r="MK2">
            <v>84.5</v>
          </cell>
          <cell r="ML2">
            <v>85.5</v>
          </cell>
          <cell r="MM2">
            <v>86</v>
          </cell>
          <cell r="MN2">
            <v>87</v>
          </cell>
          <cell r="MO2">
            <v>86</v>
          </cell>
          <cell r="MP2">
            <v>82.5</v>
          </cell>
          <cell r="MQ2">
            <v>89</v>
          </cell>
          <cell r="MR2">
            <v>86</v>
          </cell>
          <cell r="MS2">
            <v>85</v>
          </cell>
          <cell r="MT2">
            <v>82</v>
          </cell>
          <cell r="MU2">
            <v>81.5</v>
          </cell>
          <cell r="MV2">
            <v>85.5</v>
          </cell>
          <cell r="MW2">
            <v>84.5</v>
          </cell>
          <cell r="MX2">
            <v>83</v>
          </cell>
          <cell r="MY2">
            <v>88.5</v>
          </cell>
          <cell r="MZ2">
            <v>87</v>
          </cell>
          <cell r="NA2">
            <v>85.5</v>
          </cell>
          <cell r="NB2">
            <v>89</v>
          </cell>
          <cell r="NC2">
            <v>81.5</v>
          </cell>
          <cell r="ND2">
            <v>85</v>
          </cell>
          <cell r="NE2">
            <v>85</v>
          </cell>
          <cell r="NF2">
            <v>84.5</v>
          </cell>
          <cell r="NG2">
            <v>85.5</v>
          </cell>
          <cell r="NH2">
            <v>86</v>
          </cell>
          <cell r="NI2">
            <v>83.5</v>
          </cell>
          <cell r="NJ2">
            <v>82.5</v>
          </cell>
          <cell r="NK2">
            <v>81.5</v>
          </cell>
          <cell r="NL2">
            <v>86</v>
          </cell>
          <cell r="NM2">
            <v>84</v>
          </cell>
          <cell r="NN2">
            <v>86.5</v>
          </cell>
          <cell r="NO2">
            <v>87</v>
          </cell>
          <cell r="NP2">
            <v>85</v>
          </cell>
          <cell r="NQ2">
            <v>85.5</v>
          </cell>
          <cell r="NR2">
            <v>85</v>
          </cell>
          <cell r="NS2">
            <v>85</v>
          </cell>
          <cell r="NT2">
            <v>83.5</v>
          </cell>
          <cell r="NU2">
            <v>87</v>
          </cell>
          <cell r="NV2">
            <v>85.5</v>
          </cell>
          <cell r="NW2">
            <v>85</v>
          </cell>
          <cell r="NX2">
            <v>82</v>
          </cell>
          <cell r="NY2">
            <v>87.5</v>
          </cell>
          <cell r="NZ2">
            <v>85</v>
          </cell>
          <cell r="OA2">
            <v>85.5</v>
          </cell>
          <cell r="OB2">
            <v>87.5</v>
          </cell>
          <cell r="OC2">
            <v>88</v>
          </cell>
          <cell r="OD2">
            <v>81</v>
          </cell>
          <cell r="OE2">
            <v>84</v>
          </cell>
          <cell r="OF2">
            <v>82</v>
          </cell>
          <cell r="OG2">
            <v>88.5</v>
          </cell>
          <cell r="OH2">
            <v>86</v>
          </cell>
          <cell r="OI2">
            <v>83</v>
          </cell>
          <cell r="OJ2">
            <v>83</v>
          </cell>
          <cell r="OK2">
            <v>84</v>
          </cell>
          <cell r="OL2">
            <v>87</v>
          </cell>
          <cell r="OM2">
            <v>81.5</v>
          </cell>
          <cell r="ON2">
            <v>80</v>
          </cell>
          <cell r="OO2">
            <v>83.5</v>
          </cell>
          <cell r="OP2">
            <v>84</v>
          </cell>
          <cell r="OQ2">
            <v>83.5</v>
          </cell>
          <cell r="OR2">
            <v>83.5</v>
          </cell>
          <cell r="OS2">
            <v>77.5</v>
          </cell>
          <cell r="OT2">
            <v>82.5</v>
          </cell>
          <cell r="OU2">
            <v>85.5</v>
          </cell>
          <cell r="OV2">
            <v>84</v>
          </cell>
          <cell r="OW2">
            <v>81.5</v>
          </cell>
          <cell r="OX2">
            <v>86</v>
          </cell>
          <cell r="OY2">
            <v>84.5</v>
          </cell>
          <cell r="OZ2">
            <v>85</v>
          </cell>
          <cell r="PA2">
            <v>87</v>
          </cell>
          <cell r="PB2">
            <v>82.5</v>
          </cell>
          <cell r="PC2">
            <v>83.5</v>
          </cell>
          <cell r="PD2">
            <v>80</v>
          </cell>
          <cell r="PE2">
            <v>84</v>
          </cell>
          <cell r="PF2">
            <v>86.5</v>
          </cell>
          <cell r="PG2">
            <v>89.5</v>
          </cell>
          <cell r="PH2">
            <v>82.5</v>
          </cell>
          <cell r="PI2">
            <v>81.5</v>
          </cell>
          <cell r="PJ2">
            <v>84.5</v>
          </cell>
          <cell r="PK2">
            <v>88</v>
          </cell>
          <cell r="PL2">
            <v>77.5</v>
          </cell>
          <cell r="PM2">
            <v>86.5</v>
          </cell>
          <cell r="PN2">
            <v>87.5</v>
          </cell>
          <cell r="PO2">
            <v>87</v>
          </cell>
          <cell r="PP2">
            <v>80</v>
          </cell>
          <cell r="PQ2">
            <v>83</v>
          </cell>
          <cell r="PR2">
            <v>84.5</v>
          </cell>
          <cell r="PS2">
            <v>87</v>
          </cell>
          <cell r="PT2">
            <v>83</v>
          </cell>
          <cell r="PU2">
            <v>83</v>
          </cell>
          <cell r="PV2">
            <v>82.5</v>
          </cell>
          <cell r="PW2">
            <v>84.5</v>
          </cell>
          <cell r="PX2">
            <v>82.5</v>
          </cell>
          <cell r="PY2">
            <v>87.5</v>
          </cell>
          <cell r="PZ2">
            <v>87.5</v>
          </cell>
          <cell r="QA2">
            <v>81.5</v>
          </cell>
          <cell r="QB2">
            <v>81.5</v>
          </cell>
          <cell r="QC2">
            <v>86.5</v>
          </cell>
          <cell r="QD2">
            <v>83.5</v>
          </cell>
          <cell r="QE2">
            <v>85</v>
          </cell>
          <cell r="QF2">
            <v>88</v>
          </cell>
          <cell r="QG2">
            <v>82</v>
          </cell>
          <cell r="QH2">
            <v>87.5</v>
          </cell>
          <cell r="QI2">
            <v>81.5</v>
          </cell>
          <cell r="QJ2">
            <v>87.5</v>
          </cell>
          <cell r="QK2">
            <v>82</v>
          </cell>
          <cell r="QL2">
            <v>80</v>
          </cell>
          <cell r="QM2">
            <v>86</v>
          </cell>
          <cell r="QN2">
            <v>87</v>
          </cell>
          <cell r="QO2">
            <v>86.5</v>
          </cell>
          <cell r="QP2">
            <v>83.5</v>
          </cell>
          <cell r="QQ2">
            <v>77</v>
          </cell>
          <cell r="QR2">
            <v>83.5</v>
          </cell>
          <cell r="QS2">
            <v>82</v>
          </cell>
          <cell r="QT2">
            <v>84</v>
          </cell>
          <cell r="QU2">
            <v>80.5</v>
          </cell>
          <cell r="QV2">
            <v>84</v>
          </cell>
          <cell r="QW2">
            <v>83.5</v>
          </cell>
          <cell r="QX2">
            <v>89</v>
          </cell>
          <cell r="QY2">
            <v>81</v>
          </cell>
          <cell r="QZ2">
            <v>84</v>
          </cell>
          <cell r="RA2">
            <v>84.5</v>
          </cell>
          <cell r="RB2">
            <v>81</v>
          </cell>
          <cell r="RC2">
            <v>85</v>
          </cell>
          <cell r="RD2">
            <v>81</v>
          </cell>
          <cell r="RE2">
            <v>80</v>
          </cell>
          <cell r="RF2">
            <v>85</v>
          </cell>
          <cell r="RG2">
            <v>81.5</v>
          </cell>
          <cell r="RH2">
            <v>86</v>
          </cell>
          <cell r="RI2">
            <v>84.5</v>
          </cell>
          <cell r="RJ2">
            <v>77.5</v>
          </cell>
          <cell r="RK2">
            <v>80.5</v>
          </cell>
          <cell r="RL2">
            <v>87.5</v>
          </cell>
          <cell r="RM2">
            <v>81</v>
          </cell>
          <cell r="RN2">
            <v>82.5</v>
          </cell>
          <cell r="RO2">
            <v>83</v>
          </cell>
          <cell r="RP2">
            <v>83.5</v>
          </cell>
          <cell r="RQ2">
            <v>82</v>
          </cell>
          <cell r="RR2">
            <v>85.5</v>
          </cell>
          <cell r="RS2">
            <v>85</v>
          </cell>
          <cell r="RT2">
            <v>79</v>
          </cell>
          <cell r="RU2">
            <v>84.5</v>
          </cell>
          <cell r="RV2">
            <v>80.5</v>
          </cell>
          <cell r="RW2">
            <v>81</v>
          </cell>
          <cell r="RX2">
            <v>85.5</v>
          </cell>
          <cell r="RY2">
            <v>84</v>
          </cell>
          <cell r="RZ2">
            <v>85.5</v>
          </cell>
          <cell r="SA2">
            <v>87</v>
          </cell>
          <cell r="SB2">
            <v>86.5</v>
          </cell>
          <cell r="SC2">
            <v>83.5</v>
          </cell>
          <cell r="SD2">
            <v>80.5</v>
          </cell>
          <cell r="SE2">
            <v>87.5</v>
          </cell>
          <cell r="SF2">
            <v>82.5</v>
          </cell>
          <cell r="SG2">
            <v>82.5</v>
          </cell>
          <cell r="SH2">
            <v>83</v>
          </cell>
          <cell r="SI2">
            <v>84.5</v>
          </cell>
          <cell r="SJ2">
            <v>87.5</v>
          </cell>
          <cell r="SK2">
            <v>80.5</v>
          </cell>
          <cell r="SL2">
            <v>85</v>
          </cell>
          <cell r="SM2">
            <v>85</v>
          </cell>
          <cell r="SN2">
            <v>87.5</v>
          </cell>
          <cell r="SO2">
            <v>83.5</v>
          </cell>
          <cell r="SP2">
            <v>81</v>
          </cell>
          <cell r="SQ2">
            <v>80</v>
          </cell>
          <cell r="SR2">
            <v>84</v>
          </cell>
          <cell r="SS2">
            <v>81</v>
          </cell>
          <cell r="ST2">
            <v>82.5</v>
          </cell>
          <cell r="SU2">
            <v>83</v>
          </cell>
          <cell r="SV2">
            <v>79</v>
          </cell>
          <cell r="SW2">
            <v>87.5</v>
          </cell>
          <cell r="SX2">
            <v>84.5</v>
          </cell>
          <cell r="SY2">
            <v>86</v>
          </cell>
          <cell r="SZ2">
            <v>85.5</v>
          </cell>
          <cell r="TA2">
            <v>82</v>
          </cell>
          <cell r="TB2">
            <v>83.5</v>
          </cell>
          <cell r="TC2">
            <v>85.5</v>
          </cell>
          <cell r="TD2">
            <v>84.5</v>
          </cell>
          <cell r="TE2">
            <v>86</v>
          </cell>
          <cell r="TF2">
            <v>77.5</v>
          </cell>
          <cell r="TG2">
            <v>83</v>
          </cell>
          <cell r="TH2">
            <v>86</v>
          </cell>
          <cell r="TI2">
            <v>85</v>
          </cell>
          <cell r="TJ2">
            <v>84</v>
          </cell>
          <cell r="TK2">
            <v>86.5</v>
          </cell>
          <cell r="TL2">
            <v>82.5</v>
          </cell>
          <cell r="TM2">
            <v>84</v>
          </cell>
          <cell r="TN2">
            <v>83.5</v>
          </cell>
          <cell r="TO2">
            <v>87</v>
          </cell>
          <cell r="TP2">
            <v>88</v>
          </cell>
          <cell r="TQ2">
            <v>88.5</v>
          </cell>
          <cell r="TR2">
            <v>86</v>
          </cell>
          <cell r="TS2">
            <v>85</v>
          </cell>
          <cell r="TT2">
            <v>85.5</v>
          </cell>
          <cell r="TU2">
            <v>84</v>
          </cell>
          <cell r="TV2">
            <v>79.5</v>
          </cell>
          <cell r="TW2">
            <v>76.5</v>
          </cell>
          <cell r="TX2">
            <v>84</v>
          </cell>
          <cell r="TY2">
            <v>78</v>
          </cell>
          <cell r="TZ2">
            <v>83</v>
          </cell>
          <cell r="UA2">
            <v>84</v>
          </cell>
          <cell r="UB2">
            <v>83</v>
          </cell>
          <cell r="UC2">
            <v>87.5</v>
          </cell>
          <cell r="UD2">
            <v>85.5</v>
          </cell>
          <cell r="UE2">
            <v>85.5</v>
          </cell>
          <cell r="UF2">
            <v>78.5</v>
          </cell>
          <cell r="UG2">
            <v>83</v>
          </cell>
          <cell r="UH2">
            <v>88.5</v>
          </cell>
          <cell r="UI2">
            <v>75.5</v>
          </cell>
          <cell r="UJ2">
            <v>74</v>
          </cell>
          <cell r="UK2">
            <v>76</v>
          </cell>
          <cell r="UL2">
            <v>81.5</v>
          </cell>
          <cell r="UM2">
            <v>76</v>
          </cell>
          <cell r="UN2">
            <v>79</v>
          </cell>
          <cell r="UO2">
            <v>71.5</v>
          </cell>
          <cell r="UP2">
            <v>64.5</v>
          </cell>
          <cell r="UQ2">
            <v>63</v>
          </cell>
          <cell r="UR2">
            <v>72.5</v>
          </cell>
          <cell r="US2">
            <v>78</v>
          </cell>
          <cell r="UT2">
            <v>82.5</v>
          </cell>
          <cell r="UU2">
            <v>79.5</v>
          </cell>
          <cell r="UV2">
            <v>83.5</v>
          </cell>
          <cell r="UW2">
            <v>82.5</v>
          </cell>
          <cell r="UX2">
            <v>81</v>
          </cell>
          <cell r="UY2">
            <v>78.5</v>
          </cell>
          <cell r="UZ2">
            <v>89</v>
          </cell>
          <cell r="VA2">
            <v>82.5</v>
          </cell>
          <cell r="VB2">
            <v>80</v>
          </cell>
          <cell r="VC2">
            <v>83.5</v>
          </cell>
          <cell r="VD2">
            <v>87</v>
          </cell>
          <cell r="VE2">
            <v>79.5</v>
          </cell>
          <cell r="VF2">
            <v>86.5</v>
          </cell>
          <cell r="VG2">
            <v>88.5</v>
          </cell>
          <cell r="VH2">
            <v>86.5</v>
          </cell>
          <cell r="VI2">
            <v>87</v>
          </cell>
          <cell r="VJ2">
            <v>83.5</v>
          </cell>
          <cell r="VK2">
            <v>83.5</v>
          </cell>
          <cell r="VL2">
            <v>84.5</v>
          </cell>
          <cell r="VM2">
            <v>86.5</v>
          </cell>
          <cell r="VN2">
            <v>82</v>
          </cell>
          <cell r="VO2">
            <v>86</v>
          </cell>
          <cell r="VP2">
            <v>82</v>
          </cell>
          <cell r="VQ2">
            <v>86.5</v>
          </cell>
          <cell r="VR2">
            <v>80</v>
          </cell>
          <cell r="VS2">
            <v>86.5</v>
          </cell>
          <cell r="VT2">
            <v>84.5</v>
          </cell>
          <cell r="VU2">
            <v>88.5</v>
          </cell>
          <cell r="VV2">
            <v>81</v>
          </cell>
          <cell r="VW2">
            <v>81.5</v>
          </cell>
          <cell r="VX2">
            <v>88</v>
          </cell>
          <cell r="VY2">
            <v>78.5</v>
          </cell>
          <cell r="VZ2">
            <v>63.5</v>
          </cell>
          <cell r="WA2">
            <v>75.5</v>
          </cell>
          <cell r="WB2">
            <v>81.5</v>
          </cell>
          <cell r="WC2">
            <v>81.5</v>
          </cell>
          <cell r="WD2">
            <v>83.5</v>
          </cell>
          <cell r="WE2">
            <v>83.5</v>
          </cell>
          <cell r="WF2">
            <v>81.5</v>
          </cell>
          <cell r="WG2">
            <v>80.5</v>
          </cell>
          <cell r="WH2">
            <v>84</v>
          </cell>
          <cell r="WI2">
            <v>84</v>
          </cell>
          <cell r="WJ2">
            <v>84.5</v>
          </cell>
          <cell r="WK2">
            <v>81.5</v>
          </cell>
          <cell r="WL2">
            <v>84.5</v>
          </cell>
          <cell r="WM2">
            <v>88</v>
          </cell>
          <cell r="WN2">
            <v>85.5</v>
          </cell>
          <cell r="WO2">
            <v>79</v>
          </cell>
          <cell r="WP2">
            <v>82</v>
          </cell>
          <cell r="WQ2">
            <v>85</v>
          </cell>
          <cell r="WR2">
            <v>88</v>
          </cell>
          <cell r="WS2">
            <v>84</v>
          </cell>
          <cell r="WT2">
            <v>85</v>
          </cell>
          <cell r="WU2">
            <v>85</v>
          </cell>
          <cell r="WV2">
            <v>83</v>
          </cell>
          <cell r="WW2">
            <v>82.5</v>
          </cell>
          <cell r="WX2">
            <v>84</v>
          </cell>
          <cell r="WY2">
            <v>86.5</v>
          </cell>
          <cell r="WZ2">
            <v>86.5</v>
          </cell>
          <cell r="XA2">
            <v>84</v>
          </cell>
          <cell r="XB2">
            <v>87</v>
          </cell>
          <cell r="XC2">
            <v>82.5</v>
          </cell>
          <cell r="XD2">
            <v>85.5</v>
          </cell>
          <cell r="XE2">
            <v>83.5</v>
          </cell>
          <cell r="XF2">
            <v>84.5</v>
          </cell>
          <cell r="XG2">
            <v>76</v>
          </cell>
          <cell r="XH2">
            <v>84.5</v>
          </cell>
          <cell r="XI2">
            <v>86.5</v>
          </cell>
          <cell r="XJ2">
            <v>81.5</v>
          </cell>
          <cell r="XK2">
            <v>87</v>
          </cell>
          <cell r="XL2">
            <v>87.5</v>
          </cell>
          <cell r="XM2">
            <v>89.5</v>
          </cell>
          <cell r="XN2">
            <v>87</v>
          </cell>
          <cell r="XO2">
            <v>84.5</v>
          </cell>
          <cell r="XP2">
            <v>85</v>
          </cell>
          <cell r="XQ2">
            <v>87</v>
          </cell>
          <cell r="XR2">
            <v>90</v>
          </cell>
          <cell r="XS2">
            <v>83</v>
          </cell>
          <cell r="XT2">
            <v>83</v>
          </cell>
          <cell r="XU2">
            <v>83.5</v>
          </cell>
          <cell r="XV2">
            <v>82.5</v>
          </cell>
          <cell r="XW2">
            <v>84</v>
          </cell>
          <cell r="XX2">
            <v>88</v>
          </cell>
          <cell r="XY2">
            <v>86.5</v>
          </cell>
          <cell r="XZ2">
            <v>80</v>
          </cell>
          <cell r="YA2">
            <v>79.5</v>
          </cell>
          <cell r="YB2">
            <v>84.5</v>
          </cell>
          <cell r="YC2">
            <v>80.5</v>
          </cell>
          <cell r="YD2">
            <v>82</v>
          </cell>
          <cell r="YE2">
            <v>84</v>
          </cell>
          <cell r="YF2">
            <v>85</v>
          </cell>
          <cell r="YG2">
            <v>84</v>
          </cell>
          <cell r="YH2">
            <v>90</v>
          </cell>
          <cell r="YI2">
            <v>88</v>
          </cell>
          <cell r="YJ2">
            <v>81.5</v>
          </cell>
          <cell r="YK2">
            <v>86</v>
          </cell>
          <cell r="YL2">
            <v>88</v>
          </cell>
          <cell r="YM2">
            <v>82</v>
          </cell>
          <cell r="YN2">
            <v>83</v>
          </cell>
          <cell r="YO2">
            <v>85</v>
          </cell>
          <cell r="YP2">
            <v>87</v>
          </cell>
          <cell r="YQ2">
            <v>84.5</v>
          </cell>
          <cell r="YR2">
            <v>82.5</v>
          </cell>
          <cell r="YS2">
            <v>84</v>
          </cell>
          <cell r="YT2">
            <v>83.5</v>
          </cell>
          <cell r="YU2">
            <v>84.5</v>
          </cell>
          <cell r="YV2">
            <v>86.5</v>
          </cell>
          <cell r="YW2">
            <v>86.5</v>
          </cell>
          <cell r="YX2">
            <v>84</v>
          </cell>
          <cell r="YY2">
            <v>81</v>
          </cell>
          <cell r="YZ2">
            <v>85</v>
          </cell>
          <cell r="ZA2">
            <v>84.5</v>
          </cell>
          <cell r="ZB2">
            <v>87</v>
          </cell>
          <cell r="ZC2">
            <v>77</v>
          </cell>
          <cell r="ZD2">
            <v>83</v>
          </cell>
          <cell r="ZE2">
            <v>53</v>
          </cell>
          <cell r="ZF2">
            <v>61</v>
          </cell>
          <cell r="ZG2">
            <v>79.5</v>
          </cell>
          <cell r="ZH2">
            <v>73</v>
          </cell>
          <cell r="ZI2">
            <v>80.5</v>
          </cell>
          <cell r="ZJ2">
            <v>86.5</v>
          </cell>
          <cell r="ZK2">
            <v>83.5</v>
          </cell>
          <cell r="ZL2">
            <v>86.5</v>
          </cell>
          <cell r="ZM2">
            <v>86</v>
          </cell>
          <cell r="ZN2">
            <v>82.5</v>
          </cell>
          <cell r="ZO2">
            <v>88</v>
          </cell>
          <cell r="ZP2">
            <v>85</v>
          </cell>
          <cell r="ZQ2">
            <v>83.5</v>
          </cell>
          <cell r="ZR2">
            <v>84.5</v>
          </cell>
          <cell r="ZS2">
            <v>87.5</v>
          </cell>
          <cell r="ZT2">
            <v>87</v>
          </cell>
          <cell r="ZU2">
            <v>82</v>
          </cell>
          <cell r="ZV2">
            <v>83.5</v>
          </cell>
          <cell r="ZW2">
            <v>84.5</v>
          </cell>
          <cell r="ZX2">
            <v>84</v>
          </cell>
          <cell r="ZY2">
            <v>83.5</v>
          </cell>
          <cell r="ZZ2">
            <v>83.5</v>
          </cell>
          <cell r="AAA2">
            <v>80.5</v>
          </cell>
          <cell r="AAB2">
            <v>81.5</v>
          </cell>
          <cell r="AAC2">
            <v>85</v>
          </cell>
          <cell r="AAD2">
            <v>86.5</v>
          </cell>
          <cell r="AAE2">
            <v>86.5</v>
          </cell>
          <cell r="AAF2">
            <v>85.5</v>
          </cell>
          <cell r="AAG2">
            <v>81.5</v>
          </cell>
          <cell r="AAH2">
            <v>81.5</v>
          </cell>
          <cell r="AAI2">
            <v>88</v>
          </cell>
          <cell r="AAJ2">
            <v>87.5</v>
          </cell>
          <cell r="AAK2">
            <v>88</v>
          </cell>
          <cell r="AAL2">
            <v>83</v>
          </cell>
          <cell r="AAM2">
            <v>83.5</v>
          </cell>
          <cell r="AAN2">
            <v>80.5</v>
          </cell>
          <cell r="AAO2">
            <v>77.5</v>
          </cell>
          <cell r="AAP2">
            <v>68</v>
          </cell>
          <cell r="AAQ2">
            <v>84</v>
          </cell>
          <cell r="AAR2">
            <v>84.5</v>
          </cell>
          <cell r="AAS2">
            <v>83</v>
          </cell>
          <cell r="AAT2">
            <v>73.5</v>
          </cell>
          <cell r="AAU2">
            <v>78</v>
          </cell>
          <cell r="AAV2">
            <v>86.5</v>
          </cell>
          <cell r="AAW2">
            <v>81.5</v>
          </cell>
          <cell r="AAX2">
            <v>80.5</v>
          </cell>
          <cell r="AAY2">
            <v>86</v>
          </cell>
          <cell r="AAZ2">
            <v>81.5</v>
          </cell>
          <cell r="ABA2">
            <v>80</v>
          </cell>
          <cell r="ABB2">
            <v>83</v>
          </cell>
          <cell r="ABC2">
            <v>77.5</v>
          </cell>
          <cell r="ABD2">
            <v>81</v>
          </cell>
          <cell r="ABE2">
            <v>88.5</v>
          </cell>
          <cell r="ABF2">
            <v>83.5</v>
          </cell>
          <cell r="ABG2">
            <v>80</v>
          </cell>
          <cell r="ABH2">
            <v>91</v>
          </cell>
          <cell r="ABI2">
            <v>84.5</v>
          </cell>
          <cell r="ABJ2">
            <v>87.5</v>
          </cell>
          <cell r="ABK2">
            <v>79.5</v>
          </cell>
          <cell r="ABL2">
            <v>82.5</v>
          </cell>
          <cell r="ABM2">
            <v>85.5</v>
          </cell>
          <cell r="ABN2">
            <v>88</v>
          </cell>
          <cell r="ABO2">
            <v>79</v>
          </cell>
          <cell r="ABP2">
            <v>82</v>
          </cell>
          <cell r="ABQ2">
            <v>79.5</v>
          </cell>
          <cell r="ABR2">
            <v>83.5</v>
          </cell>
          <cell r="ABS2">
            <v>81.5</v>
          </cell>
          <cell r="ABT2">
            <v>81</v>
          </cell>
          <cell r="ABU2">
            <v>83.5</v>
          </cell>
          <cell r="ABV2">
            <v>86</v>
          </cell>
          <cell r="ABW2">
            <v>79.5</v>
          </cell>
          <cell r="ABX2">
            <v>80</v>
          </cell>
          <cell r="ABY2">
            <v>83</v>
          </cell>
          <cell r="ABZ2">
            <v>80</v>
          </cell>
          <cell r="ACA2">
            <v>85.5</v>
          </cell>
          <cell r="ACB2">
            <v>86.5</v>
          </cell>
          <cell r="ACC2">
            <v>82</v>
          </cell>
          <cell r="ACD2">
            <v>80.5</v>
          </cell>
          <cell r="ACE2">
            <v>8.5</v>
          </cell>
          <cell r="ACF2">
            <v>7.5</v>
          </cell>
          <cell r="ACG2">
            <v>3</v>
          </cell>
          <cell r="ACH2">
            <v>6</v>
          </cell>
          <cell r="ACI2">
            <v>10</v>
          </cell>
          <cell r="ACJ2">
            <v>26.5</v>
          </cell>
          <cell r="ACK2">
            <v>80</v>
          </cell>
          <cell r="ACL2">
            <v>73.5</v>
          </cell>
          <cell r="ACM2">
            <v>78.5</v>
          </cell>
          <cell r="ACN2">
            <v>79</v>
          </cell>
          <cell r="ACO2">
            <v>85.5</v>
          </cell>
          <cell r="ACP2">
            <v>74</v>
          </cell>
          <cell r="ACQ2">
            <v>83.5</v>
          </cell>
          <cell r="ACR2">
            <v>83.5</v>
          </cell>
          <cell r="ACS2">
            <v>78.5</v>
          </cell>
          <cell r="ACT2">
            <v>80</v>
          </cell>
          <cell r="ACU2">
            <v>78.5</v>
          </cell>
          <cell r="ACV2">
            <v>84.5</v>
          </cell>
          <cell r="ACW2">
            <v>79</v>
          </cell>
          <cell r="ACX2">
            <v>85.5</v>
          </cell>
          <cell r="ACY2">
            <v>75</v>
          </cell>
          <cell r="ACZ2">
            <v>80</v>
          </cell>
          <cell r="ADA2">
            <v>79.5</v>
          </cell>
          <cell r="ADB2">
            <v>72.5</v>
          </cell>
          <cell r="ADC2">
            <v>81</v>
          </cell>
          <cell r="ADD2">
            <v>71.5</v>
          </cell>
          <cell r="ADE2">
            <v>78.5</v>
          </cell>
          <cell r="ADF2">
            <v>77.5</v>
          </cell>
          <cell r="ADG2">
            <v>70.5</v>
          </cell>
          <cell r="ADH2">
            <v>78</v>
          </cell>
          <cell r="ADI2">
            <v>66</v>
          </cell>
          <cell r="ADJ2">
            <v>72</v>
          </cell>
          <cell r="ADK2">
            <v>77</v>
          </cell>
          <cell r="ADL2">
            <v>55</v>
          </cell>
          <cell r="ADM2">
            <v>66.5</v>
          </cell>
          <cell r="ADN2">
            <v>74</v>
          </cell>
          <cell r="ADO2">
            <v>66</v>
          </cell>
          <cell r="ADP2">
            <v>49.5</v>
          </cell>
          <cell r="ADQ2">
            <v>49.5</v>
          </cell>
          <cell r="ADR2">
            <v>56</v>
          </cell>
          <cell r="ADS2">
            <v>64</v>
          </cell>
          <cell r="ADT2">
            <v>58.5</v>
          </cell>
          <cell r="ADU2">
            <v>67</v>
          </cell>
          <cell r="ADV2">
            <v>69.5</v>
          </cell>
          <cell r="ADW2">
            <v>72</v>
          </cell>
          <cell r="ADX2">
            <v>54</v>
          </cell>
          <cell r="ADY2">
            <v>55.5</v>
          </cell>
          <cell r="ADZ2">
            <v>45</v>
          </cell>
          <cell r="AEA2">
            <v>49.5</v>
          </cell>
          <cell r="AEB2">
            <v>75</v>
          </cell>
          <cell r="AEC2">
            <v>72.5</v>
          </cell>
          <cell r="AED2">
            <v>56.5</v>
          </cell>
          <cell r="AEE2">
            <v>55</v>
          </cell>
          <cell r="AEF2">
            <v>5.5</v>
          </cell>
          <cell r="AEG2">
            <v>8</v>
          </cell>
          <cell r="AEH2">
            <v>72</v>
          </cell>
          <cell r="AEI2">
            <v>78</v>
          </cell>
          <cell r="AEJ2">
            <v>64.5</v>
          </cell>
          <cell r="AEK2">
            <v>82</v>
          </cell>
          <cell r="AEL2">
            <v>73.5</v>
          </cell>
          <cell r="AEM2">
            <v>78.5</v>
          </cell>
          <cell r="AEN2">
            <v>86</v>
          </cell>
          <cell r="AEO2">
            <v>72.5</v>
          </cell>
          <cell r="AEP2">
            <v>81</v>
          </cell>
          <cell r="AEQ2">
            <v>74</v>
          </cell>
          <cell r="AER2">
            <v>85</v>
          </cell>
          <cell r="AES2">
            <v>74</v>
          </cell>
          <cell r="AET2">
            <v>81.5</v>
          </cell>
          <cell r="AEU2">
            <v>82.5</v>
          </cell>
          <cell r="AEV2">
            <v>79</v>
          </cell>
          <cell r="AEW2">
            <v>86</v>
          </cell>
          <cell r="AEX2">
            <v>78</v>
          </cell>
          <cell r="AEY2">
            <v>84</v>
          </cell>
          <cell r="AEZ2">
            <v>82.5</v>
          </cell>
          <cell r="AFA2">
            <v>86.5</v>
          </cell>
          <cell r="AFB2">
            <v>79.5</v>
          </cell>
          <cell r="AFC2">
            <v>84.5</v>
          </cell>
          <cell r="AFD2">
            <v>80.5</v>
          </cell>
          <cell r="AFE2">
            <v>84</v>
          </cell>
          <cell r="AFF2">
            <v>81.5</v>
          </cell>
          <cell r="AFG2">
            <v>84</v>
          </cell>
          <cell r="AFH2">
            <v>82</v>
          </cell>
          <cell r="AFI2">
            <v>83.5</v>
          </cell>
          <cell r="AFJ2">
            <v>81</v>
          </cell>
          <cell r="AFK2">
            <v>77.5</v>
          </cell>
          <cell r="AFL2">
            <v>84</v>
          </cell>
          <cell r="AFM2">
            <v>79</v>
          </cell>
          <cell r="AFN2">
            <v>83.5</v>
          </cell>
          <cell r="AFO2">
            <v>85</v>
          </cell>
          <cell r="AFP2">
            <v>88</v>
          </cell>
          <cell r="AFQ2">
            <v>77.5</v>
          </cell>
          <cell r="AFR2">
            <v>78</v>
          </cell>
          <cell r="AFS2">
            <v>80.5</v>
          </cell>
          <cell r="AFT2">
            <v>85.5</v>
          </cell>
          <cell r="AFU2">
            <v>83.5</v>
          </cell>
          <cell r="AFV2">
            <v>86.5</v>
          </cell>
          <cell r="AFW2">
            <v>84</v>
          </cell>
          <cell r="AFX2">
            <v>83</v>
          </cell>
          <cell r="AFY2">
            <v>82.5</v>
          </cell>
          <cell r="AFZ2">
            <v>88.5</v>
          </cell>
          <cell r="AGA2">
            <v>84.5</v>
          </cell>
          <cell r="AGB2">
            <v>85.5</v>
          </cell>
          <cell r="AGC2">
            <v>80.5</v>
          </cell>
          <cell r="AGD2">
            <v>84.5</v>
          </cell>
          <cell r="AGE2">
            <v>81.5</v>
          </cell>
          <cell r="AGF2">
            <v>86.5</v>
          </cell>
          <cell r="AGG2">
            <v>84</v>
          </cell>
          <cell r="AGH2">
            <v>86</v>
          </cell>
          <cell r="AGI2">
            <v>84.5</v>
          </cell>
          <cell r="AGJ2">
            <v>83.5</v>
          </cell>
          <cell r="AGK2">
            <v>86.5</v>
          </cell>
          <cell r="AGL2">
            <v>86.5</v>
          </cell>
          <cell r="AGM2">
            <v>85</v>
          </cell>
          <cell r="AGN2">
            <v>78</v>
          </cell>
          <cell r="AGO2">
            <v>82.5</v>
          </cell>
          <cell r="AGP2">
            <v>85.5</v>
          </cell>
          <cell r="AGQ2">
            <v>82</v>
          </cell>
          <cell r="AGR2">
            <v>86</v>
          </cell>
          <cell r="AGS2">
            <v>84</v>
          </cell>
          <cell r="AGT2">
            <v>83.5</v>
          </cell>
          <cell r="AGU2">
            <v>71.5</v>
          </cell>
          <cell r="AGV2">
            <v>66</v>
          </cell>
          <cell r="AGW2">
            <v>77.5</v>
          </cell>
          <cell r="AGX2">
            <v>81.5</v>
          </cell>
          <cell r="AGY2">
            <v>83</v>
          </cell>
          <cell r="AGZ2">
            <v>84.5</v>
          </cell>
          <cell r="AHA2">
            <v>84</v>
          </cell>
          <cell r="AHB2">
            <v>88</v>
          </cell>
          <cell r="AHC2">
            <v>89.5</v>
          </cell>
          <cell r="AHD2">
            <v>83</v>
          </cell>
          <cell r="AHE2">
            <v>87</v>
          </cell>
          <cell r="AHF2">
            <v>81.5</v>
          </cell>
          <cell r="AHG2">
            <v>82.5</v>
          </cell>
          <cell r="AHH2">
            <v>78.5</v>
          </cell>
          <cell r="AHI2">
            <v>83</v>
          </cell>
          <cell r="AHJ2">
            <v>85.5</v>
          </cell>
          <cell r="AHK2">
            <v>85.5</v>
          </cell>
          <cell r="AHL2">
            <v>82.5</v>
          </cell>
          <cell r="AHM2">
            <v>86</v>
          </cell>
          <cell r="AHN2">
            <v>86</v>
          </cell>
          <cell r="AHO2">
            <v>80</v>
          </cell>
          <cell r="AHP2">
            <v>88</v>
          </cell>
          <cell r="AHQ2">
            <v>85</v>
          </cell>
          <cell r="AHR2">
            <v>83.5</v>
          </cell>
          <cell r="AHS2">
            <v>84</v>
          </cell>
          <cell r="AHT2">
            <v>85</v>
          </cell>
          <cell r="AHU2">
            <v>86</v>
          </cell>
          <cell r="AHV2">
            <v>88.5</v>
          </cell>
          <cell r="AHW2">
            <v>89.5</v>
          </cell>
          <cell r="AHX2">
            <v>88</v>
          </cell>
          <cell r="AHY2">
            <v>86.5</v>
          </cell>
          <cell r="AHZ2">
            <v>83.5</v>
          </cell>
          <cell r="AIA2">
            <v>88.5</v>
          </cell>
          <cell r="AIB2">
            <v>83.5</v>
          </cell>
          <cell r="AIC2">
            <v>84.5</v>
          </cell>
          <cell r="AID2">
            <v>89</v>
          </cell>
          <cell r="AIE2">
            <v>87</v>
          </cell>
          <cell r="AIF2">
            <v>88.5</v>
          </cell>
          <cell r="AIG2">
            <v>88.5</v>
          </cell>
          <cell r="AIH2">
            <v>79.5</v>
          </cell>
          <cell r="AII2">
            <v>85</v>
          </cell>
          <cell r="AIJ2">
            <v>88</v>
          </cell>
          <cell r="AIK2">
            <v>81.5</v>
          </cell>
          <cell r="AIL2">
            <v>69.5</v>
          </cell>
          <cell r="AIM2">
            <v>84</v>
          </cell>
          <cell r="AIN2">
            <v>79.5</v>
          </cell>
          <cell r="AIO2">
            <v>79</v>
          </cell>
          <cell r="AIP2">
            <v>78.5</v>
          </cell>
          <cell r="AIQ2">
            <v>80</v>
          </cell>
          <cell r="AIR2">
            <v>83</v>
          </cell>
          <cell r="AIS2">
            <v>87</v>
          </cell>
          <cell r="AIT2">
            <v>88</v>
          </cell>
          <cell r="AIU2">
            <v>83</v>
          </cell>
          <cell r="AIV2">
            <v>86.5</v>
          </cell>
          <cell r="AIW2">
            <v>87.5</v>
          </cell>
          <cell r="AIX2">
            <v>82.5</v>
          </cell>
          <cell r="AIY2">
            <v>84.5</v>
          </cell>
          <cell r="AIZ2">
            <v>82.5</v>
          </cell>
          <cell r="AJA2">
            <v>83.5</v>
          </cell>
          <cell r="AJB2">
            <v>91</v>
          </cell>
          <cell r="AJC2">
            <v>86</v>
          </cell>
          <cell r="AJD2">
            <v>79</v>
          </cell>
          <cell r="AJE2">
            <v>85.5</v>
          </cell>
          <cell r="AJF2">
            <v>80.5</v>
          </cell>
          <cell r="AJG2">
            <v>85.5</v>
          </cell>
          <cell r="AJH2">
            <v>83.5</v>
          </cell>
          <cell r="AJI2">
            <v>79.5</v>
          </cell>
          <cell r="AJJ2">
            <v>81</v>
          </cell>
          <cell r="AJK2">
            <v>83</v>
          </cell>
          <cell r="AJL2">
            <v>82</v>
          </cell>
          <cell r="AJM2">
            <v>83.5</v>
          </cell>
          <cell r="AJN2">
            <v>81.5</v>
          </cell>
          <cell r="AJO2">
            <v>89</v>
          </cell>
          <cell r="AJP2">
            <v>82</v>
          </cell>
          <cell r="AJQ2">
            <v>81</v>
          </cell>
          <cell r="AJR2">
            <v>84</v>
          </cell>
          <cell r="AJS2">
            <v>81.5</v>
          </cell>
          <cell r="AJT2">
            <v>82.5</v>
          </cell>
          <cell r="AJU2">
            <v>77.5</v>
          </cell>
          <cell r="AJV2">
            <v>85</v>
          </cell>
          <cell r="AJW2">
            <v>80.5</v>
          </cell>
          <cell r="AJX2">
            <v>84.5</v>
          </cell>
          <cell r="AJY2">
            <v>83</v>
          </cell>
          <cell r="AJZ2">
            <v>84.5</v>
          </cell>
          <cell r="AKA2">
            <v>82</v>
          </cell>
          <cell r="AKB2">
            <v>83</v>
          </cell>
          <cell r="AKC2">
            <v>80</v>
          </cell>
          <cell r="AKD2">
            <v>80.5</v>
          </cell>
          <cell r="AKE2">
            <v>81</v>
          </cell>
          <cell r="AKF2">
            <v>84.5</v>
          </cell>
          <cell r="AKG2">
            <v>82.5</v>
          </cell>
          <cell r="AKH2">
            <v>82.5</v>
          </cell>
          <cell r="AKI2">
            <v>85</v>
          </cell>
          <cell r="AKJ2">
            <v>87</v>
          </cell>
          <cell r="AKK2">
            <v>84.5</v>
          </cell>
          <cell r="AKL2">
            <v>84.5</v>
          </cell>
          <cell r="AKM2">
            <v>83.5</v>
          </cell>
          <cell r="AKN2">
            <v>83.5</v>
          </cell>
          <cell r="AKO2">
            <v>87</v>
          </cell>
          <cell r="AKP2">
            <v>85</v>
          </cell>
          <cell r="AKQ2">
            <v>80</v>
          </cell>
          <cell r="AKR2">
            <v>82.5</v>
          </cell>
          <cell r="AKS2">
            <v>82.5</v>
          </cell>
          <cell r="AKT2">
            <v>86</v>
          </cell>
          <cell r="AKU2">
            <v>86.5</v>
          </cell>
          <cell r="AKV2">
            <v>85</v>
          </cell>
          <cell r="AKW2">
            <v>82.5</v>
          </cell>
          <cell r="AKX2">
            <v>83.5</v>
          </cell>
          <cell r="AKY2">
            <v>85</v>
          </cell>
          <cell r="AKZ2">
            <v>80.5</v>
          </cell>
          <cell r="ALA2">
            <v>87</v>
          </cell>
          <cell r="ALB2">
            <v>79</v>
          </cell>
          <cell r="ALC2">
            <v>85.5</v>
          </cell>
          <cell r="ALD2">
            <v>83.5</v>
          </cell>
          <cell r="ALE2">
            <v>88.5</v>
          </cell>
          <cell r="ALF2">
            <v>81.5</v>
          </cell>
          <cell r="ALG2">
            <v>88.5</v>
          </cell>
          <cell r="ALH2">
            <v>87.5</v>
          </cell>
          <cell r="ALI2">
            <v>85.5</v>
          </cell>
          <cell r="ALJ2">
            <v>10</v>
          </cell>
          <cell r="ALK2">
            <v>82</v>
          </cell>
          <cell r="ALL2">
            <v>82</v>
          </cell>
          <cell r="ALM2">
            <v>83.5</v>
          </cell>
          <cell r="ALN2">
            <v>88.5</v>
          </cell>
          <cell r="ALO2">
            <v>85.5</v>
          </cell>
          <cell r="ALP2">
            <v>79</v>
          </cell>
          <cell r="ALQ2">
            <v>79</v>
          </cell>
          <cell r="ALR2">
            <v>86.5</v>
          </cell>
          <cell r="ALS2">
            <v>86.5</v>
          </cell>
          <cell r="ALT2">
            <v>89.5</v>
          </cell>
          <cell r="ALU2">
            <v>84.5</v>
          </cell>
          <cell r="ALV2">
            <v>82</v>
          </cell>
          <cell r="ALW2">
            <v>89.5</v>
          </cell>
          <cell r="ALX2">
            <v>87.5</v>
          </cell>
          <cell r="ALY2">
            <v>83.5</v>
          </cell>
          <cell r="ALZ2">
            <v>84.5</v>
          </cell>
          <cell r="AMA2">
            <v>87.5</v>
          </cell>
          <cell r="AMB2">
            <v>84.5</v>
          </cell>
          <cell r="AMC2">
            <v>84.5</v>
          </cell>
          <cell r="AMD2">
            <v>84.5</v>
          </cell>
          <cell r="AME2">
            <v>85</v>
          </cell>
          <cell r="AMF2">
            <v>88.5</v>
          </cell>
          <cell r="AMG2">
            <v>84.5</v>
          </cell>
          <cell r="AMH2">
            <v>84.5</v>
          </cell>
          <cell r="AMI2">
            <v>85</v>
          </cell>
          <cell r="AMJ2">
            <v>78.5</v>
          </cell>
          <cell r="AMK2">
            <v>84</v>
          </cell>
          <cell r="AML2">
            <v>83</v>
          </cell>
          <cell r="AMM2">
            <v>84.5</v>
          </cell>
          <cell r="AMN2">
            <v>83</v>
          </cell>
          <cell r="AMO2">
            <v>86</v>
          </cell>
          <cell r="AMP2">
            <v>81</v>
          </cell>
          <cell r="AMQ2">
            <v>82.5</v>
          </cell>
          <cell r="AMR2">
            <v>80.5</v>
          </cell>
          <cell r="AMS2">
            <v>85.5</v>
          </cell>
          <cell r="AMT2">
            <v>88.5</v>
          </cell>
          <cell r="AMU2">
            <v>84.5</v>
          </cell>
          <cell r="AMV2">
            <v>83.5</v>
          </cell>
          <cell r="AMW2">
            <v>87.5</v>
          </cell>
          <cell r="AMX2">
            <v>85</v>
          </cell>
          <cell r="AMY2">
            <v>88</v>
          </cell>
          <cell r="AMZ2">
            <v>83</v>
          </cell>
          <cell r="ANA2">
            <v>83.5</v>
          </cell>
          <cell r="ANB2">
            <v>84.5</v>
          </cell>
          <cell r="ANC2">
            <v>83.5</v>
          </cell>
          <cell r="AND2">
            <v>86.5</v>
          </cell>
          <cell r="ANE2">
            <v>87</v>
          </cell>
          <cell r="ANF2">
            <v>86.5</v>
          </cell>
          <cell r="ANG2">
            <v>86</v>
          </cell>
          <cell r="ANH2">
            <v>83.5</v>
          </cell>
          <cell r="ANI2">
            <v>88.5</v>
          </cell>
          <cell r="ANJ2">
            <v>87.5</v>
          </cell>
          <cell r="ANK2">
            <v>83.5</v>
          </cell>
          <cell r="ANL2">
            <v>84</v>
          </cell>
          <cell r="ANM2">
            <v>89.5</v>
          </cell>
          <cell r="ANN2">
            <v>83.5</v>
          </cell>
          <cell r="ANO2">
            <v>87.5</v>
          </cell>
          <cell r="ANP2">
            <v>80.5</v>
          </cell>
          <cell r="ANQ2">
            <v>84</v>
          </cell>
          <cell r="ANR2">
            <v>88.5</v>
          </cell>
          <cell r="ANS2">
            <v>84</v>
          </cell>
          <cell r="ANT2">
            <v>87.5</v>
          </cell>
          <cell r="ANU2">
            <v>88.5</v>
          </cell>
          <cell r="ANV2">
            <v>85.5</v>
          </cell>
          <cell r="ANW2">
            <v>82</v>
          </cell>
          <cell r="ANX2">
            <v>86</v>
          </cell>
          <cell r="ANY2">
            <v>88.5</v>
          </cell>
          <cell r="ANZ2">
            <v>87.5</v>
          </cell>
          <cell r="AOA2">
            <v>85.5</v>
          </cell>
          <cell r="AOB2">
            <v>87</v>
          </cell>
          <cell r="AOC2">
            <v>89.5</v>
          </cell>
          <cell r="AOD2">
            <v>88</v>
          </cell>
          <cell r="AOE2">
            <v>81</v>
          </cell>
          <cell r="AOF2">
            <v>82.5</v>
          </cell>
          <cell r="AOG2">
            <v>87</v>
          </cell>
          <cell r="AOH2">
            <v>87</v>
          </cell>
          <cell r="AOI2">
            <v>85.5</v>
          </cell>
          <cell r="AOJ2">
            <v>83.5</v>
          </cell>
          <cell r="AOK2">
            <v>84.5</v>
          </cell>
          <cell r="AOL2">
            <v>80</v>
          </cell>
          <cell r="AOM2">
            <v>81.5</v>
          </cell>
          <cell r="AON2">
            <v>87</v>
          </cell>
          <cell r="AOO2">
            <v>85</v>
          </cell>
          <cell r="AOP2">
            <v>85.5</v>
          </cell>
          <cell r="AOQ2">
            <v>83</v>
          </cell>
          <cell r="AOR2">
            <v>87.5</v>
          </cell>
          <cell r="AOS2">
            <v>80</v>
          </cell>
          <cell r="AOT2">
            <v>86.5</v>
          </cell>
          <cell r="AOU2">
            <v>84.5</v>
          </cell>
          <cell r="AOV2">
            <v>88</v>
          </cell>
          <cell r="AOW2">
            <v>90</v>
          </cell>
          <cell r="AOX2">
            <v>93</v>
          </cell>
          <cell r="AOY2">
            <v>83.5</v>
          </cell>
          <cell r="AOZ2">
            <v>88</v>
          </cell>
          <cell r="APA2">
            <v>84</v>
          </cell>
          <cell r="APB2">
            <v>85</v>
          </cell>
          <cell r="APC2">
            <v>82</v>
          </cell>
          <cell r="APD2">
            <v>89.5</v>
          </cell>
          <cell r="APE2">
            <v>81.5</v>
          </cell>
          <cell r="APF2">
            <v>84.5</v>
          </cell>
          <cell r="APG2">
            <v>85.5</v>
          </cell>
          <cell r="APH2">
            <v>81.5</v>
          </cell>
          <cell r="API2">
            <v>86.5</v>
          </cell>
          <cell r="APJ2">
            <v>81</v>
          </cell>
          <cell r="APK2">
            <v>85</v>
          </cell>
          <cell r="APL2">
            <v>85</v>
          </cell>
          <cell r="APM2">
            <v>88</v>
          </cell>
          <cell r="APN2">
            <v>79.5</v>
          </cell>
          <cell r="APO2">
            <v>84</v>
          </cell>
          <cell r="APP2">
            <v>85</v>
          </cell>
          <cell r="APQ2">
            <v>83.5</v>
          </cell>
          <cell r="APR2">
            <v>84.5</v>
          </cell>
          <cell r="APS2">
            <v>81.5</v>
          </cell>
          <cell r="APT2">
            <v>79</v>
          </cell>
          <cell r="APU2">
            <v>83.5</v>
          </cell>
          <cell r="APV2">
            <v>84.5</v>
          </cell>
          <cell r="APW2">
            <v>84</v>
          </cell>
          <cell r="APX2">
            <v>89.5</v>
          </cell>
          <cell r="APY2">
            <v>85</v>
          </cell>
          <cell r="APZ2">
            <v>89</v>
          </cell>
          <cell r="AQA2">
            <v>86.5</v>
          </cell>
          <cell r="AQB2">
            <v>85</v>
          </cell>
          <cell r="AQC2">
            <v>87.5</v>
          </cell>
          <cell r="AQD2">
            <v>84</v>
          </cell>
          <cell r="AQE2">
            <v>86</v>
          </cell>
          <cell r="AQF2">
            <v>88</v>
          </cell>
          <cell r="AQG2">
            <v>89</v>
          </cell>
          <cell r="AQH2">
            <v>85.5</v>
          </cell>
          <cell r="AQI2">
            <v>87.5</v>
          </cell>
          <cell r="AQJ2">
            <v>82.5</v>
          </cell>
          <cell r="AQK2">
            <v>84</v>
          </cell>
          <cell r="AQL2">
            <v>86.5</v>
          </cell>
          <cell r="AQM2">
            <v>88.5</v>
          </cell>
          <cell r="AQN2">
            <v>87.5</v>
          </cell>
          <cell r="AQO2">
            <v>90</v>
          </cell>
          <cell r="AQP2">
            <v>88.5</v>
          </cell>
          <cell r="AQQ2">
            <v>87</v>
          </cell>
          <cell r="AQR2">
            <v>86</v>
          </cell>
          <cell r="AQS2">
            <v>86</v>
          </cell>
          <cell r="AQT2">
            <v>89</v>
          </cell>
          <cell r="AQU2">
            <v>87</v>
          </cell>
          <cell r="AQV2">
            <v>88</v>
          </cell>
          <cell r="AQW2">
            <v>86.5</v>
          </cell>
          <cell r="AQX2">
            <v>83.5</v>
          </cell>
          <cell r="AQY2">
            <v>87</v>
          </cell>
          <cell r="AQZ2">
            <v>81.5</v>
          </cell>
          <cell r="ARA2">
            <v>87</v>
          </cell>
          <cell r="ARB2">
            <v>84</v>
          </cell>
          <cell r="ARC2">
            <v>79</v>
          </cell>
          <cell r="ARD2">
            <v>85</v>
          </cell>
          <cell r="ARE2">
            <v>86.5</v>
          </cell>
          <cell r="ARF2">
            <v>84.5</v>
          </cell>
          <cell r="ARG2">
            <v>88.5</v>
          </cell>
          <cell r="ARH2">
            <v>92</v>
          </cell>
          <cell r="ARI2">
            <v>82.5</v>
          </cell>
          <cell r="ARJ2">
            <v>84</v>
          </cell>
          <cell r="ARK2">
            <v>85.5</v>
          </cell>
          <cell r="ARL2">
            <v>86</v>
          </cell>
          <cell r="ARM2">
            <v>84.5</v>
          </cell>
          <cell r="ARN2">
            <v>82.5</v>
          </cell>
          <cell r="ARO2">
            <v>86</v>
          </cell>
          <cell r="ARP2">
            <v>86</v>
          </cell>
          <cell r="ARQ2">
            <v>84.5</v>
          </cell>
          <cell r="ARR2">
            <v>81</v>
          </cell>
          <cell r="ARS2">
            <v>89</v>
          </cell>
          <cell r="ART2">
            <v>91.5</v>
          </cell>
          <cell r="ARU2">
            <v>87.5</v>
          </cell>
          <cell r="ARV2">
            <v>89</v>
          </cell>
          <cell r="ARW2">
            <v>82.5</v>
          </cell>
          <cell r="ARX2">
            <v>84</v>
          </cell>
          <cell r="ARY2">
            <v>86</v>
          </cell>
          <cell r="ARZ2">
            <v>93.5</v>
          </cell>
          <cell r="ASA2">
            <v>86</v>
          </cell>
          <cell r="ASB2">
            <v>81</v>
          </cell>
          <cell r="ASC2">
            <v>89.5</v>
          </cell>
          <cell r="ASD2">
            <v>88</v>
          </cell>
          <cell r="ASE2">
            <v>88.5</v>
          </cell>
          <cell r="ASF2">
            <v>86.5</v>
          </cell>
          <cell r="ASG2">
            <v>81</v>
          </cell>
          <cell r="ASH2">
            <v>89.5</v>
          </cell>
          <cell r="ASI2">
            <v>87</v>
          </cell>
          <cell r="ASJ2">
            <v>87</v>
          </cell>
          <cell r="ASK2">
            <v>88</v>
          </cell>
          <cell r="ASL2">
            <v>85</v>
          </cell>
          <cell r="ASM2">
            <v>87</v>
          </cell>
          <cell r="ASN2">
            <v>79.5</v>
          </cell>
          <cell r="ASO2">
            <v>81.5</v>
          </cell>
          <cell r="ASP2">
            <v>88</v>
          </cell>
          <cell r="ASQ2">
            <v>82.5</v>
          </cell>
          <cell r="ASR2">
            <v>90</v>
          </cell>
          <cell r="ASS2">
            <v>81.5</v>
          </cell>
          <cell r="AST2">
            <v>89</v>
          </cell>
          <cell r="ASU2">
            <v>88.5</v>
          </cell>
          <cell r="ASV2">
            <v>88.5</v>
          </cell>
          <cell r="ASW2">
            <v>84</v>
          </cell>
          <cell r="ASX2">
            <v>84.5</v>
          </cell>
          <cell r="ASY2">
            <v>88.5</v>
          </cell>
          <cell r="ASZ2">
            <v>88</v>
          </cell>
          <cell r="ATA2">
            <v>87.5</v>
          </cell>
          <cell r="ATB2">
            <v>88.5</v>
          </cell>
          <cell r="ATC2">
            <v>87.5</v>
          </cell>
          <cell r="ATD2">
            <v>88</v>
          </cell>
          <cell r="ATE2">
            <v>85.5</v>
          </cell>
          <cell r="ATF2">
            <v>91.5</v>
          </cell>
          <cell r="ATG2">
            <v>88</v>
          </cell>
          <cell r="ATH2">
            <v>87</v>
          </cell>
          <cell r="ATI2">
            <v>89.5</v>
          </cell>
          <cell r="ATJ2">
            <v>89.5</v>
          </cell>
          <cell r="ATK2">
            <v>87.5</v>
          </cell>
          <cell r="ATL2">
            <v>86</v>
          </cell>
          <cell r="ATM2">
            <v>86.5</v>
          </cell>
          <cell r="ATN2">
            <v>85</v>
          </cell>
          <cell r="ATO2">
            <v>88.5</v>
          </cell>
          <cell r="ATP2">
            <v>87.5</v>
          </cell>
          <cell r="ATQ2">
            <v>88.5</v>
          </cell>
          <cell r="ATR2">
            <v>83.5</v>
          </cell>
          <cell r="ATS2">
            <v>86.5</v>
          </cell>
          <cell r="ATT2">
            <v>89</v>
          </cell>
          <cell r="ATU2">
            <v>87.5</v>
          </cell>
          <cell r="ATV2">
            <v>86</v>
          </cell>
          <cell r="ATW2">
            <v>85.5</v>
          </cell>
          <cell r="ATX2">
            <v>84</v>
          </cell>
          <cell r="ATY2">
            <v>85</v>
          </cell>
          <cell r="ATZ2">
            <v>89</v>
          </cell>
          <cell r="AUA2">
            <v>87.5</v>
          </cell>
          <cell r="AUB2">
            <v>81</v>
          </cell>
          <cell r="AUC2">
            <v>86.5</v>
          </cell>
          <cell r="AUD2">
            <v>90.5</v>
          </cell>
          <cell r="AUE2">
            <v>87</v>
          </cell>
          <cell r="AUF2">
            <v>86</v>
          </cell>
          <cell r="AUG2">
            <v>90</v>
          </cell>
          <cell r="AUH2">
            <v>84</v>
          </cell>
          <cell r="AUI2">
            <v>86.5</v>
          </cell>
          <cell r="AUJ2">
            <v>84</v>
          </cell>
          <cell r="AUK2">
            <v>92.5</v>
          </cell>
          <cell r="AUL2">
            <v>85</v>
          </cell>
          <cell r="AUM2">
            <v>83</v>
          </cell>
          <cell r="AUN2">
            <v>89</v>
          </cell>
          <cell r="AUO2">
            <v>85.5</v>
          </cell>
          <cell r="AUP2">
            <v>85</v>
          </cell>
          <cell r="AUQ2">
            <v>84.5</v>
          </cell>
          <cell r="AUR2">
            <v>86</v>
          </cell>
          <cell r="AUS2">
            <v>86</v>
          </cell>
          <cell r="AUT2">
            <v>85.5</v>
          </cell>
          <cell r="AUU2">
            <v>86</v>
          </cell>
          <cell r="AUV2">
            <v>80</v>
          </cell>
          <cell r="AUW2">
            <v>85</v>
          </cell>
          <cell r="AUX2">
            <v>87</v>
          </cell>
          <cell r="AUY2">
            <v>88</v>
          </cell>
          <cell r="AUZ2">
            <v>86.5</v>
          </cell>
          <cell r="AVA2">
            <v>83.5</v>
          </cell>
          <cell r="AVB2">
            <v>90</v>
          </cell>
          <cell r="AVC2">
            <v>90.5</v>
          </cell>
          <cell r="AVD2">
            <v>91.5</v>
          </cell>
          <cell r="AVE2">
            <v>83.5</v>
          </cell>
          <cell r="AVF2">
            <v>86</v>
          </cell>
          <cell r="AVG2">
            <v>88.5</v>
          </cell>
          <cell r="AVH2">
            <v>90.5</v>
          </cell>
          <cell r="AVI2">
            <v>85</v>
          </cell>
          <cell r="AVJ2">
            <v>87</v>
          </cell>
          <cell r="AVK2">
            <v>86</v>
          </cell>
          <cell r="AVL2">
            <v>89</v>
          </cell>
          <cell r="AVM2">
            <v>89</v>
          </cell>
          <cell r="AVN2">
            <v>83.5</v>
          </cell>
          <cell r="AVO2">
            <v>89.5</v>
          </cell>
          <cell r="AVP2">
            <v>84</v>
          </cell>
          <cell r="AVQ2">
            <v>86.5</v>
          </cell>
          <cell r="AVR2">
            <v>88.5</v>
          </cell>
          <cell r="AVS2">
            <v>90</v>
          </cell>
          <cell r="AVT2">
            <v>87.5</v>
          </cell>
          <cell r="AVU2">
            <v>85.5</v>
          </cell>
          <cell r="AVV2">
            <v>90</v>
          </cell>
          <cell r="AVW2">
            <v>87.5</v>
          </cell>
          <cell r="AVX2">
            <v>85.5</v>
          </cell>
          <cell r="AVY2">
            <v>86.5</v>
          </cell>
          <cell r="AVZ2">
            <v>84.5</v>
          </cell>
          <cell r="AWA2">
            <v>85</v>
          </cell>
          <cell r="AWB2">
            <v>90</v>
          </cell>
          <cell r="AWC2">
            <v>87.5</v>
          </cell>
          <cell r="AWD2">
            <v>88</v>
          </cell>
          <cell r="AWE2">
            <v>86</v>
          </cell>
          <cell r="AWF2">
            <v>90.5</v>
          </cell>
          <cell r="AWG2">
            <v>88.5</v>
          </cell>
          <cell r="AWH2">
            <v>87</v>
          </cell>
          <cell r="AWI2">
            <v>85.5</v>
          </cell>
          <cell r="AWJ2">
            <v>88.5</v>
          </cell>
          <cell r="AWK2">
            <v>84.5</v>
          </cell>
          <cell r="AWL2">
            <v>87.5</v>
          </cell>
          <cell r="AWM2">
            <v>86.5</v>
          </cell>
          <cell r="AWN2">
            <v>92.5</v>
          </cell>
          <cell r="AWO2">
            <v>88</v>
          </cell>
          <cell r="AWP2">
            <v>85</v>
          </cell>
          <cell r="AWQ2">
            <v>86</v>
          </cell>
          <cell r="AWR2">
            <v>87</v>
          </cell>
          <cell r="AWS2">
            <v>87</v>
          </cell>
          <cell r="AWT2">
            <v>86.5</v>
          </cell>
          <cell r="AWU2">
            <v>85</v>
          </cell>
          <cell r="AWV2">
            <v>90.5</v>
          </cell>
          <cell r="AWW2">
            <v>86</v>
          </cell>
          <cell r="AWX2">
            <v>88</v>
          </cell>
          <cell r="AWY2">
            <v>89</v>
          </cell>
          <cell r="AWZ2">
            <v>82.5</v>
          </cell>
          <cell r="AXA2">
            <v>85.5</v>
          </cell>
          <cell r="AXB2">
            <v>87.5</v>
          </cell>
          <cell r="AXC2">
            <v>86</v>
          </cell>
          <cell r="AXD2">
            <v>83</v>
          </cell>
          <cell r="AXE2">
            <v>83.5</v>
          </cell>
          <cell r="AXF2">
            <v>83.5</v>
          </cell>
          <cell r="AXG2">
            <v>90.5</v>
          </cell>
          <cell r="AXH2">
            <v>85.5</v>
          </cell>
          <cell r="AXI2">
            <v>88.5</v>
          </cell>
          <cell r="AXJ2">
            <v>89.5</v>
          </cell>
          <cell r="AXK2">
            <v>88.5</v>
          </cell>
          <cell r="AXL2">
            <v>89.5</v>
          </cell>
          <cell r="AXM2">
            <v>90</v>
          </cell>
          <cell r="AXN2">
            <v>91.5</v>
          </cell>
          <cell r="AXO2">
            <v>87</v>
          </cell>
          <cell r="AXP2">
            <v>92</v>
          </cell>
          <cell r="AXQ2">
            <v>89</v>
          </cell>
          <cell r="AXR2">
            <v>91</v>
          </cell>
          <cell r="AXS2">
            <v>89</v>
          </cell>
          <cell r="AXT2">
            <v>85.5</v>
          </cell>
          <cell r="AXU2">
            <v>89.5</v>
          </cell>
          <cell r="AXV2">
            <v>86</v>
          </cell>
          <cell r="AXW2">
            <v>86</v>
          </cell>
          <cell r="AXX2">
            <v>84</v>
          </cell>
          <cell r="AXY2">
            <v>85.5</v>
          </cell>
          <cell r="AXZ2">
            <v>89</v>
          </cell>
          <cell r="AYA2">
            <v>88</v>
          </cell>
          <cell r="AYB2">
            <v>84</v>
          </cell>
          <cell r="AYC2">
            <v>88.5</v>
          </cell>
          <cell r="AYD2">
            <v>84</v>
          </cell>
          <cell r="AYE2">
            <v>87.5</v>
          </cell>
          <cell r="AYF2">
            <v>91.5</v>
          </cell>
          <cell r="AYG2">
            <v>87</v>
          </cell>
          <cell r="AYH2">
            <v>84</v>
          </cell>
          <cell r="AYI2">
            <v>88.5</v>
          </cell>
          <cell r="AYJ2">
            <v>88.5</v>
          </cell>
          <cell r="AYK2">
            <v>86</v>
          </cell>
          <cell r="AYL2">
            <v>87</v>
          </cell>
          <cell r="AYM2">
            <v>89.5</v>
          </cell>
          <cell r="AYN2">
            <v>86</v>
          </cell>
          <cell r="AYO2">
            <v>88</v>
          </cell>
          <cell r="AYP2">
            <v>89.5</v>
          </cell>
          <cell r="AYQ2">
            <v>86.5</v>
          </cell>
          <cell r="AYR2">
            <v>92</v>
          </cell>
          <cell r="AYS2">
            <v>88.5</v>
          </cell>
          <cell r="AYT2">
            <v>93</v>
          </cell>
          <cell r="AYU2">
            <v>86</v>
          </cell>
          <cell r="AYV2">
            <v>90</v>
          </cell>
          <cell r="AYW2">
            <v>90.5</v>
          </cell>
          <cell r="AYX2">
            <v>87.5</v>
          </cell>
          <cell r="AYY2">
            <v>92.5</v>
          </cell>
          <cell r="AYZ2">
            <v>88</v>
          </cell>
          <cell r="AZA2">
            <v>83.5</v>
          </cell>
          <cell r="AZB2">
            <v>85</v>
          </cell>
          <cell r="AZC2">
            <v>90</v>
          </cell>
          <cell r="AZD2">
            <v>86.5</v>
          </cell>
          <cell r="AZE2">
            <v>90.5</v>
          </cell>
          <cell r="AZF2">
            <v>91</v>
          </cell>
          <cell r="AZG2">
            <v>91</v>
          </cell>
          <cell r="AZH2">
            <v>89</v>
          </cell>
          <cell r="AZI2">
            <v>86</v>
          </cell>
          <cell r="AZJ2">
            <v>86.5</v>
          </cell>
          <cell r="AZK2">
            <v>86.5</v>
          </cell>
          <cell r="AZL2">
            <v>88</v>
          </cell>
          <cell r="AZM2">
            <v>87.5</v>
          </cell>
          <cell r="AZN2">
            <v>86.5</v>
          </cell>
          <cell r="AZO2">
            <v>88.5</v>
          </cell>
          <cell r="AZP2">
            <v>88</v>
          </cell>
          <cell r="AZQ2">
            <v>84.5</v>
          </cell>
          <cell r="AZR2">
            <v>88.5</v>
          </cell>
          <cell r="AZS2">
            <v>90</v>
          </cell>
          <cell r="AZT2">
            <v>83.5</v>
          </cell>
          <cell r="AZU2">
            <v>87</v>
          </cell>
          <cell r="AZV2">
            <v>88</v>
          </cell>
          <cell r="AZW2">
            <v>90</v>
          </cell>
          <cell r="AZX2">
            <v>88</v>
          </cell>
          <cell r="AZY2">
            <v>87</v>
          </cell>
          <cell r="AZZ2">
            <v>85</v>
          </cell>
          <cell r="BAA2">
            <v>86</v>
          </cell>
          <cell r="BAB2">
            <v>88</v>
          </cell>
          <cell r="BAC2">
            <v>88</v>
          </cell>
          <cell r="BAD2">
            <v>88.5</v>
          </cell>
          <cell r="BAE2">
            <v>88.5</v>
          </cell>
          <cell r="BAF2">
            <v>89</v>
          </cell>
          <cell r="BAG2">
            <v>89</v>
          </cell>
          <cell r="BAH2">
            <v>90.5</v>
          </cell>
          <cell r="BAI2">
            <v>88.5</v>
          </cell>
          <cell r="BAJ2">
            <v>88</v>
          </cell>
          <cell r="BAK2">
            <v>92.5</v>
          </cell>
          <cell r="BAL2">
            <v>91</v>
          </cell>
          <cell r="BAM2">
            <v>88</v>
          </cell>
          <cell r="BAN2">
            <v>88</v>
          </cell>
          <cell r="BAO2">
            <v>93.5</v>
          </cell>
          <cell r="BAP2">
            <v>91</v>
          </cell>
          <cell r="BAQ2">
            <v>89.5</v>
          </cell>
          <cell r="BAR2">
            <v>88.5</v>
          </cell>
          <cell r="BAS2">
            <v>91</v>
          </cell>
          <cell r="BAT2">
            <v>88</v>
          </cell>
          <cell r="BAU2">
            <v>90.5</v>
          </cell>
          <cell r="BAV2">
            <v>89</v>
          </cell>
          <cell r="BAW2">
            <v>92</v>
          </cell>
          <cell r="BAX2">
            <v>90.5</v>
          </cell>
          <cell r="BAY2">
            <v>92</v>
          </cell>
          <cell r="BAZ2">
            <v>87.5</v>
          </cell>
          <cell r="BBA2">
            <v>87</v>
          </cell>
          <cell r="BBB2">
            <v>88</v>
          </cell>
          <cell r="BBC2">
            <v>89</v>
          </cell>
          <cell r="BBD2">
            <v>87</v>
          </cell>
          <cell r="BBE2">
            <v>89.5</v>
          </cell>
          <cell r="BBF2">
            <v>83</v>
          </cell>
          <cell r="BBG2">
            <v>84.5</v>
          </cell>
          <cell r="BBH2">
            <v>86</v>
          </cell>
          <cell r="BBI2">
            <v>84.5</v>
          </cell>
          <cell r="BBJ2">
            <v>84</v>
          </cell>
          <cell r="BBK2">
            <v>83</v>
          </cell>
          <cell r="BBL2">
            <v>83.5</v>
          </cell>
          <cell r="BBM2">
            <v>83.5</v>
          </cell>
          <cell r="BBN2">
            <v>81.5</v>
          </cell>
          <cell r="BBO2">
            <v>84</v>
          </cell>
          <cell r="BBP2">
            <v>74.5</v>
          </cell>
          <cell r="BBQ2">
            <v>80</v>
          </cell>
          <cell r="BBR2">
            <v>71.5</v>
          </cell>
          <cell r="BBS2">
            <v>73</v>
          </cell>
          <cell r="BBT2">
            <v>59.5</v>
          </cell>
          <cell r="BBU2">
            <v>52.5</v>
          </cell>
          <cell r="BBV2">
            <v>70.5</v>
          </cell>
          <cell r="BBW2">
            <v>75.5</v>
          </cell>
          <cell r="BBX2">
            <v>81.5</v>
          </cell>
          <cell r="BBY2">
            <v>75</v>
          </cell>
          <cell r="BBZ2">
            <v>85.5</v>
          </cell>
          <cell r="BCA2">
            <v>85.5</v>
          </cell>
          <cell r="BCB2">
            <v>83.5</v>
          </cell>
          <cell r="BCC2">
            <v>86.5</v>
          </cell>
          <cell r="BCD2">
            <v>86.5</v>
          </cell>
          <cell r="BCE2">
            <v>86</v>
          </cell>
          <cell r="BCF2">
            <v>87</v>
          </cell>
          <cell r="BCG2">
            <v>87</v>
          </cell>
          <cell r="BCH2">
            <v>89</v>
          </cell>
          <cell r="BCI2">
            <v>88</v>
          </cell>
          <cell r="BCJ2">
            <v>90.5</v>
          </cell>
          <cell r="BCK2">
            <v>88.5</v>
          </cell>
          <cell r="BCL2">
            <v>88.5</v>
          </cell>
          <cell r="BCM2">
            <v>89</v>
          </cell>
          <cell r="BCN2">
            <v>87</v>
          </cell>
          <cell r="BCO2">
            <v>88</v>
          </cell>
          <cell r="BCP2">
            <v>92.5</v>
          </cell>
          <cell r="BCQ2">
            <v>89</v>
          </cell>
          <cell r="BCR2">
            <v>89.5</v>
          </cell>
          <cell r="BCS2">
            <v>83.5</v>
          </cell>
          <cell r="BCT2">
            <v>89.5</v>
          </cell>
          <cell r="BCU2">
            <v>81.5</v>
          </cell>
          <cell r="BCV2">
            <v>93.5</v>
          </cell>
          <cell r="BCW2">
            <v>88.5</v>
          </cell>
          <cell r="BCX2">
            <v>89</v>
          </cell>
          <cell r="BCY2">
            <v>89</v>
          </cell>
          <cell r="BCZ2">
            <v>86</v>
          </cell>
          <cell r="BDA2">
            <v>87.5</v>
          </cell>
          <cell r="BDB2">
            <v>85</v>
          </cell>
          <cell r="BDC2">
            <v>82.5</v>
          </cell>
          <cell r="BDD2">
            <v>55</v>
          </cell>
          <cell r="BDE2">
            <v>64.5</v>
          </cell>
          <cell r="BDF2">
            <v>88.5</v>
          </cell>
          <cell r="BDG2">
            <v>88</v>
          </cell>
          <cell r="BDH2">
            <v>86</v>
          </cell>
          <cell r="BDI2">
            <v>87.5</v>
          </cell>
          <cell r="BDJ2">
            <v>87.5</v>
          </cell>
          <cell r="BDK2">
            <v>83</v>
          </cell>
          <cell r="BDL2">
            <v>89</v>
          </cell>
          <cell r="BDM2">
            <v>91.5</v>
          </cell>
          <cell r="BDN2">
            <v>86</v>
          </cell>
          <cell r="BDO2">
            <v>91.5</v>
          </cell>
          <cell r="BDP2">
            <v>90.5</v>
          </cell>
          <cell r="BDQ2">
            <v>88</v>
          </cell>
          <cell r="BDR2">
            <v>91</v>
          </cell>
          <cell r="BDS2">
            <v>88</v>
          </cell>
          <cell r="BDT2">
            <v>90.5</v>
          </cell>
          <cell r="BDU2">
            <v>88.5</v>
          </cell>
          <cell r="BDV2">
            <v>86</v>
          </cell>
          <cell r="BDW2">
            <v>85.5</v>
          </cell>
          <cell r="BDX2">
            <v>90</v>
          </cell>
          <cell r="BDY2">
            <v>89</v>
          </cell>
          <cell r="BDZ2">
            <v>91.5</v>
          </cell>
          <cell r="BEA2">
            <v>91</v>
          </cell>
          <cell r="BEB2">
            <v>89</v>
          </cell>
          <cell r="BEC2">
            <v>88</v>
          </cell>
          <cell r="BED2">
            <v>91</v>
          </cell>
          <cell r="BEE2">
            <v>86</v>
          </cell>
          <cell r="BEF2">
            <v>84.5</v>
          </cell>
          <cell r="BEG2">
            <v>91</v>
          </cell>
          <cell r="BEH2">
            <v>87.5</v>
          </cell>
          <cell r="BEI2">
            <v>86.5</v>
          </cell>
          <cell r="BEJ2">
            <v>88.5</v>
          </cell>
          <cell r="BEK2">
            <v>90</v>
          </cell>
          <cell r="BEL2">
            <v>88.5</v>
          </cell>
          <cell r="BEM2">
            <v>89.5</v>
          </cell>
          <cell r="BEN2">
            <v>86</v>
          </cell>
          <cell r="BEO2">
            <v>87.5</v>
          </cell>
          <cell r="BEP2">
            <v>84</v>
          </cell>
          <cell r="BEQ2">
            <v>92</v>
          </cell>
          <cell r="BER2">
            <v>88.5</v>
          </cell>
          <cell r="BES2">
            <v>88</v>
          </cell>
          <cell r="BET2">
            <v>88.5</v>
          </cell>
          <cell r="BEU2">
            <v>91</v>
          </cell>
          <cell r="BEV2">
            <v>90</v>
          </cell>
          <cell r="BEW2">
            <v>85.5</v>
          </cell>
          <cell r="BEX2">
            <v>88.5</v>
          </cell>
          <cell r="BEY2">
            <v>88.5</v>
          </cell>
          <cell r="BEZ2">
            <v>89</v>
          </cell>
          <cell r="BFA2">
            <v>87.5</v>
          </cell>
          <cell r="BFB2">
            <v>85</v>
          </cell>
          <cell r="BFC2">
            <v>88.5</v>
          </cell>
          <cell r="BFD2">
            <v>87</v>
          </cell>
          <cell r="BFE2">
            <v>85</v>
          </cell>
          <cell r="BFF2">
            <v>87</v>
          </cell>
          <cell r="BFG2">
            <v>86</v>
          </cell>
          <cell r="BFH2">
            <v>86</v>
          </cell>
          <cell r="BFI2">
            <v>88</v>
          </cell>
          <cell r="BFJ2">
            <v>90</v>
          </cell>
          <cell r="BFK2">
            <v>91.5</v>
          </cell>
          <cell r="BFL2">
            <v>92.5</v>
          </cell>
          <cell r="BFM2">
            <v>85.5</v>
          </cell>
          <cell r="BFN2">
            <v>85.5</v>
          </cell>
          <cell r="BFO2">
            <v>91.5</v>
          </cell>
          <cell r="BFP2">
            <v>84.5</v>
          </cell>
          <cell r="BFQ2">
            <v>92</v>
          </cell>
          <cell r="BFR2">
            <v>88</v>
          </cell>
          <cell r="BFS2">
            <v>92</v>
          </cell>
          <cell r="BFT2">
            <v>89.5</v>
          </cell>
          <cell r="BFU2">
            <v>87</v>
          </cell>
          <cell r="BFV2">
            <v>87</v>
          </cell>
          <cell r="BFW2">
            <v>86</v>
          </cell>
          <cell r="BFX2">
            <v>88.5</v>
          </cell>
          <cell r="BFY2">
            <v>91.5</v>
          </cell>
          <cell r="BFZ2">
            <v>88</v>
          </cell>
          <cell r="BGA2">
            <v>88.5</v>
          </cell>
          <cell r="BGB2">
            <v>86.5</v>
          </cell>
          <cell r="BGC2">
            <v>89.5</v>
          </cell>
          <cell r="BGD2">
            <v>86.5</v>
          </cell>
          <cell r="BGE2">
            <v>91.5</v>
          </cell>
          <cell r="BGF2">
            <v>94</v>
          </cell>
          <cell r="BGG2">
            <v>87</v>
          </cell>
          <cell r="BGH2">
            <v>87.5</v>
          </cell>
          <cell r="BGI2">
            <v>80.5</v>
          </cell>
          <cell r="BGJ2">
            <v>78.5</v>
          </cell>
          <cell r="BGK2">
            <v>77</v>
          </cell>
          <cell r="BGL2">
            <v>58.5</v>
          </cell>
          <cell r="BGM2">
            <v>60.5</v>
          </cell>
          <cell r="BGN2">
            <v>77.5</v>
          </cell>
          <cell r="BGO2">
            <v>81.5</v>
          </cell>
          <cell r="BGP2">
            <v>83.5</v>
          </cell>
          <cell r="BGQ2">
            <v>84.5</v>
          </cell>
          <cell r="BGR2">
            <v>89</v>
          </cell>
          <cell r="BGS2">
            <v>87.5</v>
          </cell>
          <cell r="BGT2">
            <v>92</v>
          </cell>
          <cell r="BGU2">
            <v>89</v>
          </cell>
          <cell r="BGV2">
            <v>91</v>
          </cell>
          <cell r="BGW2">
            <v>93.5</v>
          </cell>
          <cell r="BGX2">
            <v>90.5</v>
          </cell>
          <cell r="BGY2">
            <v>87.5</v>
          </cell>
          <cell r="BGZ2">
            <v>90</v>
          </cell>
          <cell r="BHA2">
            <v>87.5</v>
          </cell>
          <cell r="BHB2">
            <v>89</v>
          </cell>
          <cell r="BHC2">
            <v>86.5</v>
          </cell>
          <cell r="BHD2">
            <v>87</v>
          </cell>
          <cell r="BHE2">
            <v>91</v>
          </cell>
          <cell r="BHF2">
            <v>85</v>
          </cell>
          <cell r="BHG2">
            <v>91.5</v>
          </cell>
          <cell r="BHH2">
            <v>93.5</v>
          </cell>
          <cell r="BHI2">
            <v>88</v>
          </cell>
          <cell r="BHJ2">
            <v>88</v>
          </cell>
          <cell r="BHK2">
            <v>92.5</v>
          </cell>
          <cell r="BHL2">
            <v>87.5</v>
          </cell>
          <cell r="BHM2">
            <v>90.5</v>
          </cell>
          <cell r="BHN2">
            <v>89.5</v>
          </cell>
          <cell r="BHO2">
            <v>91</v>
          </cell>
          <cell r="BHP2">
            <v>84</v>
          </cell>
          <cell r="BHQ2">
            <v>93.5</v>
          </cell>
          <cell r="BHR2">
            <v>89</v>
          </cell>
          <cell r="BHS2">
            <v>89</v>
          </cell>
          <cell r="BHT2">
            <v>88</v>
          </cell>
          <cell r="BHU2">
            <v>91</v>
          </cell>
          <cell r="BHV2">
            <v>91.5</v>
          </cell>
          <cell r="BHW2">
            <v>90</v>
          </cell>
          <cell r="BHX2">
            <v>89.5</v>
          </cell>
          <cell r="BHY2">
            <v>92</v>
          </cell>
          <cell r="BHZ2">
            <v>89</v>
          </cell>
          <cell r="BIA2">
            <v>86</v>
          </cell>
          <cell r="BIB2">
            <v>90</v>
          </cell>
          <cell r="BIC2">
            <v>90</v>
          </cell>
          <cell r="BID2">
            <v>88.5</v>
          </cell>
          <cell r="BIE2">
            <v>90</v>
          </cell>
          <cell r="BIF2">
            <v>88.5</v>
          </cell>
          <cell r="BIG2">
            <v>90.5</v>
          </cell>
          <cell r="BIH2">
            <v>87</v>
          </cell>
          <cell r="BII2">
            <v>91.5</v>
          </cell>
          <cell r="BIJ2">
            <v>93.5</v>
          </cell>
          <cell r="BIK2">
            <v>91.5</v>
          </cell>
          <cell r="BIL2">
            <v>91.5</v>
          </cell>
          <cell r="BIM2">
            <v>88.5</v>
          </cell>
          <cell r="BIN2">
            <v>92.5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238</v>
          </cell>
          <cell r="B1">
            <v>238.0025</v>
          </cell>
          <cell r="C1">
            <v>238.005</v>
          </cell>
          <cell r="D1">
            <v>238.00749999999999</v>
          </cell>
          <cell r="E1">
            <v>238.01</v>
          </cell>
          <cell r="F1">
            <v>238.01249999999999</v>
          </cell>
          <cell r="G1">
            <v>238.01499999999999</v>
          </cell>
          <cell r="H1">
            <v>238.01750000000001</v>
          </cell>
          <cell r="I1">
            <v>238.02</v>
          </cell>
          <cell r="J1">
            <v>238.02250000000001</v>
          </cell>
          <cell r="K1">
            <v>238.02500000000001</v>
          </cell>
          <cell r="L1">
            <v>238.0275</v>
          </cell>
          <cell r="M1">
            <v>238.03</v>
          </cell>
          <cell r="N1">
            <v>238.0325</v>
          </cell>
          <cell r="O1">
            <v>238.035</v>
          </cell>
          <cell r="P1">
            <v>238.03749999999999</v>
          </cell>
          <cell r="Q1">
            <v>238.04</v>
          </cell>
          <cell r="R1">
            <v>238.04249999999999</v>
          </cell>
          <cell r="S1">
            <v>238.04499999999999</v>
          </cell>
          <cell r="T1">
            <v>238.04750000000001</v>
          </cell>
          <cell r="U1">
            <v>238.05</v>
          </cell>
          <cell r="V1">
            <v>238.05250000000001</v>
          </cell>
          <cell r="W1">
            <v>238.05500000000001</v>
          </cell>
          <cell r="X1">
            <v>238.0575</v>
          </cell>
          <cell r="Y1">
            <v>238.06</v>
          </cell>
          <cell r="Z1">
            <v>238.0625</v>
          </cell>
          <cell r="AA1">
            <v>238.065</v>
          </cell>
          <cell r="AB1">
            <v>238.0675</v>
          </cell>
          <cell r="AC1">
            <v>238.07</v>
          </cell>
          <cell r="AD1">
            <v>238.07249999999999</v>
          </cell>
          <cell r="AE1">
            <v>238.07499999999999</v>
          </cell>
          <cell r="AF1">
            <v>238.07749999999999</v>
          </cell>
          <cell r="AG1">
            <v>238.08</v>
          </cell>
          <cell r="AH1">
            <v>238.08250000000001</v>
          </cell>
          <cell r="AI1">
            <v>238.08500000000001</v>
          </cell>
          <cell r="AJ1">
            <v>238.08750000000001</v>
          </cell>
          <cell r="AK1">
            <v>238.09</v>
          </cell>
          <cell r="AL1">
            <v>238.0925</v>
          </cell>
          <cell r="AM1">
            <v>238.095</v>
          </cell>
          <cell r="AN1">
            <v>238.0975</v>
          </cell>
          <cell r="AO1">
            <v>238.1</v>
          </cell>
          <cell r="AP1">
            <v>238.10249999999999</v>
          </cell>
          <cell r="AQ1">
            <v>238.10499999999999</v>
          </cell>
          <cell r="AR1">
            <v>238.10749999999999</v>
          </cell>
          <cell r="AS1">
            <v>238.11</v>
          </cell>
          <cell r="AT1">
            <v>238.11250000000001</v>
          </cell>
          <cell r="AU1">
            <v>238.11500000000001</v>
          </cell>
          <cell r="AV1">
            <v>238.11750000000001</v>
          </cell>
          <cell r="AW1">
            <v>238.12</v>
          </cell>
          <cell r="AX1">
            <v>238.1225</v>
          </cell>
          <cell r="AY1">
            <v>238.125</v>
          </cell>
          <cell r="AZ1">
            <v>238.1275</v>
          </cell>
          <cell r="BA1">
            <v>238.13</v>
          </cell>
          <cell r="BB1">
            <v>238.13249999999999</v>
          </cell>
          <cell r="BC1">
            <v>238.13499999999999</v>
          </cell>
          <cell r="BD1">
            <v>238.13749999999999</v>
          </cell>
          <cell r="BE1">
            <v>238.14</v>
          </cell>
          <cell r="BF1">
            <v>238.14250000000001</v>
          </cell>
          <cell r="BG1">
            <v>238.14500000000001</v>
          </cell>
          <cell r="BH1">
            <v>238.14750000000001</v>
          </cell>
          <cell r="BI1">
            <v>238.15</v>
          </cell>
          <cell r="BJ1">
            <v>238.1525</v>
          </cell>
          <cell r="BK1">
            <v>238.155</v>
          </cell>
          <cell r="BL1">
            <v>238.1575</v>
          </cell>
          <cell r="BM1">
            <v>238.16</v>
          </cell>
          <cell r="BN1">
            <v>238.16249999999999</v>
          </cell>
          <cell r="BO1">
            <v>238.16499999999999</v>
          </cell>
          <cell r="BP1">
            <v>238.16749999999999</v>
          </cell>
          <cell r="BQ1">
            <v>238.17</v>
          </cell>
          <cell r="BR1">
            <v>238.17250000000001</v>
          </cell>
          <cell r="BS1">
            <v>238.17500000000001</v>
          </cell>
          <cell r="BT1">
            <v>238.17750000000001</v>
          </cell>
          <cell r="BU1">
            <v>238.18</v>
          </cell>
          <cell r="BV1">
            <v>238.1825</v>
          </cell>
          <cell r="BW1">
            <v>238.185</v>
          </cell>
          <cell r="BX1">
            <v>238.1875</v>
          </cell>
          <cell r="BY1">
            <v>238.19</v>
          </cell>
          <cell r="BZ1">
            <v>238.1925</v>
          </cell>
          <cell r="CA1">
            <v>238.19499999999999</v>
          </cell>
          <cell r="CB1">
            <v>238.19749999999999</v>
          </cell>
          <cell r="CC1">
            <v>238.2</v>
          </cell>
          <cell r="CD1">
            <v>238.20249999999999</v>
          </cell>
          <cell r="CE1">
            <v>238.20500000000001</v>
          </cell>
          <cell r="CF1">
            <v>238.20750000000001</v>
          </cell>
          <cell r="CG1">
            <v>238.21</v>
          </cell>
          <cell r="CH1">
            <v>238.21250000000001</v>
          </cell>
          <cell r="CI1">
            <v>238.215</v>
          </cell>
          <cell r="CJ1">
            <v>238.2175</v>
          </cell>
          <cell r="CK1">
            <v>238.22</v>
          </cell>
          <cell r="CL1">
            <v>238.2225</v>
          </cell>
          <cell r="CM1">
            <v>238.22499999999999</v>
          </cell>
          <cell r="CN1">
            <v>238.22749999999999</v>
          </cell>
          <cell r="CO1">
            <v>238.23</v>
          </cell>
          <cell r="CP1">
            <v>238.23249999999999</v>
          </cell>
          <cell r="CQ1">
            <v>238.23500000000001</v>
          </cell>
          <cell r="CR1">
            <v>238.23750000000001</v>
          </cell>
          <cell r="CS1">
            <v>238.24</v>
          </cell>
          <cell r="CT1">
            <v>238.24250000000001</v>
          </cell>
          <cell r="CU1">
            <v>238.245</v>
          </cell>
          <cell r="CV1">
            <v>238.2475</v>
          </cell>
          <cell r="CW1">
            <v>238.25</v>
          </cell>
          <cell r="CX1">
            <v>238.2525</v>
          </cell>
          <cell r="CY1">
            <v>238.255</v>
          </cell>
          <cell r="CZ1">
            <v>238.25749999999999</v>
          </cell>
          <cell r="DA1">
            <v>238.26</v>
          </cell>
          <cell r="DB1">
            <v>238.26249999999999</v>
          </cell>
          <cell r="DC1">
            <v>238.26499999999999</v>
          </cell>
          <cell r="DD1">
            <v>238.26750000000001</v>
          </cell>
          <cell r="DE1">
            <v>238.27</v>
          </cell>
          <cell r="DF1">
            <v>238.27250000000001</v>
          </cell>
          <cell r="DG1">
            <v>238.27500000000001</v>
          </cell>
          <cell r="DH1">
            <v>238.2775</v>
          </cell>
          <cell r="DI1">
            <v>238.28</v>
          </cell>
          <cell r="DJ1">
            <v>238.2825</v>
          </cell>
          <cell r="DK1">
            <v>238.285</v>
          </cell>
          <cell r="DL1">
            <v>238.28749999999999</v>
          </cell>
          <cell r="DM1">
            <v>238.29</v>
          </cell>
          <cell r="DN1">
            <v>238.29249999999999</v>
          </cell>
          <cell r="DO1">
            <v>238.29499999999999</v>
          </cell>
          <cell r="DP1">
            <v>238.29750000000001</v>
          </cell>
          <cell r="DQ1">
            <v>238.3</v>
          </cell>
          <cell r="DR1">
            <v>238.30250000000001</v>
          </cell>
          <cell r="DS1">
            <v>238.30500000000001</v>
          </cell>
          <cell r="DT1">
            <v>238.3075</v>
          </cell>
          <cell r="DU1">
            <v>238.31</v>
          </cell>
          <cell r="DV1">
            <v>238.3125</v>
          </cell>
          <cell r="DW1">
            <v>238.315</v>
          </cell>
          <cell r="DX1">
            <v>238.3175</v>
          </cell>
          <cell r="DY1">
            <v>238.32</v>
          </cell>
          <cell r="DZ1">
            <v>238.32249999999999</v>
          </cell>
          <cell r="EA1">
            <v>238.32499999999999</v>
          </cell>
          <cell r="EB1">
            <v>238.32749999999999</v>
          </cell>
          <cell r="EC1">
            <v>238.33</v>
          </cell>
          <cell r="ED1">
            <v>238.33250000000001</v>
          </cell>
          <cell r="EE1">
            <v>238.33500000000001</v>
          </cell>
          <cell r="EF1">
            <v>238.33750000000001</v>
          </cell>
          <cell r="EG1">
            <v>238.34</v>
          </cell>
          <cell r="EH1">
            <v>238.3425</v>
          </cell>
          <cell r="EI1">
            <v>238.345</v>
          </cell>
          <cell r="EJ1">
            <v>238.3475</v>
          </cell>
          <cell r="EK1">
            <v>238.35</v>
          </cell>
          <cell r="EL1">
            <v>238.35249999999999</v>
          </cell>
          <cell r="EM1">
            <v>238.35499999999999</v>
          </cell>
          <cell r="EN1">
            <v>238.35749999999999</v>
          </cell>
          <cell r="EO1">
            <v>238.36</v>
          </cell>
          <cell r="EP1">
            <v>238.36250000000001</v>
          </cell>
          <cell r="EQ1">
            <v>238.36500000000001</v>
          </cell>
          <cell r="ER1">
            <v>238.36750000000001</v>
          </cell>
          <cell r="ES1">
            <v>238.37</v>
          </cell>
          <cell r="ET1">
            <v>238.3725</v>
          </cell>
          <cell r="EU1">
            <v>238.375</v>
          </cell>
          <cell r="EV1">
            <v>238.3775</v>
          </cell>
          <cell r="EW1">
            <v>238.38</v>
          </cell>
          <cell r="EX1">
            <v>238.38249999999999</v>
          </cell>
          <cell r="EY1">
            <v>238.38499999999999</v>
          </cell>
          <cell r="EZ1">
            <v>238.38749999999999</v>
          </cell>
          <cell r="FA1">
            <v>238.39</v>
          </cell>
          <cell r="FB1">
            <v>238.39250000000001</v>
          </cell>
          <cell r="FC1">
            <v>238.39500000000001</v>
          </cell>
          <cell r="FD1">
            <v>238.39750000000001</v>
          </cell>
          <cell r="FE1">
            <v>238.4</v>
          </cell>
          <cell r="FF1">
            <v>238.4025</v>
          </cell>
          <cell r="FG1">
            <v>238.405</v>
          </cell>
          <cell r="FH1">
            <v>238.4075</v>
          </cell>
          <cell r="FI1">
            <v>238.41</v>
          </cell>
          <cell r="FJ1">
            <v>238.41249999999999</v>
          </cell>
          <cell r="FK1">
            <v>238.41499999999999</v>
          </cell>
          <cell r="FL1">
            <v>238.41749999999999</v>
          </cell>
          <cell r="FM1">
            <v>238.42</v>
          </cell>
          <cell r="FN1">
            <v>238.42250000000001</v>
          </cell>
          <cell r="FO1">
            <v>238.42500000000001</v>
          </cell>
          <cell r="FP1">
            <v>238.42750000000001</v>
          </cell>
          <cell r="FQ1">
            <v>238.43</v>
          </cell>
          <cell r="FR1">
            <v>238.4325</v>
          </cell>
          <cell r="FS1">
            <v>238.435</v>
          </cell>
          <cell r="FT1">
            <v>238.4375</v>
          </cell>
          <cell r="FU1">
            <v>238.44</v>
          </cell>
          <cell r="FV1">
            <v>238.4425</v>
          </cell>
          <cell r="FW1">
            <v>238.44499999999999</v>
          </cell>
          <cell r="FX1">
            <v>238.44749999999999</v>
          </cell>
          <cell r="FY1">
            <v>238.45</v>
          </cell>
          <cell r="FZ1">
            <v>238.45249999999999</v>
          </cell>
          <cell r="GA1">
            <v>238.45500000000001</v>
          </cell>
          <cell r="GB1">
            <v>238.45750000000001</v>
          </cell>
          <cell r="GC1">
            <v>238.46</v>
          </cell>
          <cell r="GD1">
            <v>238.46250000000001</v>
          </cell>
          <cell r="GE1">
            <v>238.465</v>
          </cell>
          <cell r="GF1">
            <v>238.4675</v>
          </cell>
          <cell r="GG1">
            <v>238.47</v>
          </cell>
          <cell r="GH1">
            <v>238.4725</v>
          </cell>
          <cell r="GI1">
            <v>238.47499999999999</v>
          </cell>
          <cell r="GJ1">
            <v>238.47749999999999</v>
          </cell>
          <cell r="GK1">
            <v>238.48</v>
          </cell>
          <cell r="GL1">
            <v>238.48249999999999</v>
          </cell>
          <cell r="GM1">
            <v>238.48500000000001</v>
          </cell>
          <cell r="GN1">
            <v>238.48750000000001</v>
          </cell>
          <cell r="GO1">
            <v>238.49</v>
          </cell>
          <cell r="GP1">
            <v>238.49250000000001</v>
          </cell>
          <cell r="GQ1">
            <v>238.495</v>
          </cell>
          <cell r="GR1">
            <v>238.4975</v>
          </cell>
          <cell r="GS1">
            <v>238.5</v>
          </cell>
          <cell r="GT1">
            <v>238.5025</v>
          </cell>
          <cell r="GU1">
            <v>238.505</v>
          </cell>
          <cell r="GV1">
            <v>238.50749999999999</v>
          </cell>
          <cell r="GW1">
            <v>238.51</v>
          </cell>
          <cell r="GX1">
            <v>238.51249999999999</v>
          </cell>
          <cell r="GY1">
            <v>238.51499999999999</v>
          </cell>
          <cell r="GZ1">
            <v>238.51750000000001</v>
          </cell>
          <cell r="HA1">
            <v>238.52</v>
          </cell>
          <cell r="HB1">
            <v>238.52250000000001</v>
          </cell>
          <cell r="HC1">
            <v>238.52500000000001</v>
          </cell>
          <cell r="HD1">
            <v>238.5275</v>
          </cell>
          <cell r="HE1">
            <v>238.53</v>
          </cell>
          <cell r="HF1">
            <v>238.5325</v>
          </cell>
          <cell r="HG1">
            <v>238.535</v>
          </cell>
          <cell r="HH1">
            <v>238.53749999999999</v>
          </cell>
          <cell r="HI1">
            <v>238.54</v>
          </cell>
          <cell r="HJ1">
            <v>238.54249999999999</v>
          </cell>
          <cell r="HK1">
            <v>238.54499999999999</v>
          </cell>
          <cell r="HL1">
            <v>238.54750000000001</v>
          </cell>
          <cell r="HM1">
            <v>238.55</v>
          </cell>
          <cell r="HN1">
            <v>238.55250000000001</v>
          </cell>
          <cell r="HO1">
            <v>238.55500000000001</v>
          </cell>
          <cell r="HP1">
            <v>238.5575</v>
          </cell>
          <cell r="HQ1">
            <v>238.56</v>
          </cell>
          <cell r="HR1">
            <v>238.5625</v>
          </cell>
          <cell r="HS1">
            <v>238.565</v>
          </cell>
          <cell r="HT1">
            <v>238.5675</v>
          </cell>
          <cell r="HU1">
            <v>238.57</v>
          </cell>
          <cell r="HV1">
            <v>238.57249999999999</v>
          </cell>
          <cell r="HW1">
            <v>238.57499999999999</v>
          </cell>
          <cell r="HX1">
            <v>238.57749999999999</v>
          </cell>
          <cell r="HY1">
            <v>238.58</v>
          </cell>
          <cell r="HZ1">
            <v>238.58250000000001</v>
          </cell>
          <cell r="IA1">
            <v>238.58500000000001</v>
          </cell>
          <cell r="IB1">
            <v>238.58750000000001</v>
          </cell>
          <cell r="IC1">
            <v>238.59</v>
          </cell>
          <cell r="ID1">
            <v>238.5925</v>
          </cell>
          <cell r="IE1">
            <v>238.595</v>
          </cell>
          <cell r="IF1">
            <v>238.5975</v>
          </cell>
          <cell r="IG1">
            <v>238.6</v>
          </cell>
          <cell r="IH1">
            <v>238.60249999999999</v>
          </cell>
          <cell r="II1">
            <v>238.60499999999999</v>
          </cell>
          <cell r="IJ1">
            <v>238.60749999999999</v>
          </cell>
          <cell r="IK1">
            <v>238.61</v>
          </cell>
          <cell r="IL1">
            <v>238.61250000000001</v>
          </cell>
          <cell r="IM1">
            <v>238.61500000000001</v>
          </cell>
          <cell r="IN1">
            <v>238.61750000000001</v>
          </cell>
          <cell r="IO1">
            <v>238.62</v>
          </cell>
          <cell r="IP1">
            <v>238.6225</v>
          </cell>
          <cell r="IQ1">
            <v>238.625</v>
          </cell>
          <cell r="IR1">
            <v>238.6275</v>
          </cell>
          <cell r="IS1">
            <v>238.63</v>
          </cell>
          <cell r="IT1">
            <v>238.63249999999999</v>
          </cell>
          <cell r="IU1">
            <v>238.63499999999999</v>
          </cell>
          <cell r="IV1">
            <v>238.63749999999999</v>
          </cell>
          <cell r="IW1">
            <v>238.64</v>
          </cell>
          <cell r="IX1">
            <v>238.64250000000001</v>
          </cell>
          <cell r="IY1">
            <v>238.64500000000001</v>
          </cell>
          <cell r="IZ1">
            <v>238.64750000000001</v>
          </cell>
          <cell r="JA1">
            <v>238.65</v>
          </cell>
          <cell r="JB1">
            <v>238.6525</v>
          </cell>
          <cell r="JC1">
            <v>238.655</v>
          </cell>
          <cell r="JD1">
            <v>238.6575</v>
          </cell>
          <cell r="JE1">
            <v>238.66</v>
          </cell>
          <cell r="JF1">
            <v>238.66249999999999</v>
          </cell>
          <cell r="JG1">
            <v>238.66499999999999</v>
          </cell>
          <cell r="JH1">
            <v>238.66749999999999</v>
          </cell>
          <cell r="JI1">
            <v>238.67</v>
          </cell>
          <cell r="JJ1">
            <v>238.67250000000001</v>
          </cell>
          <cell r="JK1">
            <v>238.67500000000001</v>
          </cell>
          <cell r="JL1">
            <v>238.67750000000001</v>
          </cell>
          <cell r="JM1">
            <v>238.68</v>
          </cell>
          <cell r="JN1">
            <v>238.6825</v>
          </cell>
          <cell r="JO1">
            <v>238.685</v>
          </cell>
          <cell r="JP1">
            <v>238.6875</v>
          </cell>
          <cell r="JQ1">
            <v>238.69</v>
          </cell>
          <cell r="JR1">
            <v>238.6925</v>
          </cell>
          <cell r="JS1">
            <v>238.69499999999999</v>
          </cell>
          <cell r="JT1">
            <v>238.69749999999999</v>
          </cell>
          <cell r="JU1">
            <v>238.7</v>
          </cell>
          <cell r="JV1">
            <v>238.70249999999999</v>
          </cell>
          <cell r="JW1">
            <v>238.70500000000001</v>
          </cell>
          <cell r="JX1">
            <v>238.70750000000001</v>
          </cell>
          <cell r="JY1">
            <v>238.71</v>
          </cell>
          <cell r="JZ1">
            <v>238.71250000000001</v>
          </cell>
          <cell r="KA1">
            <v>238.715</v>
          </cell>
          <cell r="KB1">
            <v>238.7175</v>
          </cell>
          <cell r="KC1">
            <v>238.72</v>
          </cell>
          <cell r="KD1">
            <v>238.7225</v>
          </cell>
          <cell r="KE1">
            <v>238.72499999999999</v>
          </cell>
          <cell r="KF1">
            <v>238.72749999999999</v>
          </cell>
          <cell r="KG1">
            <v>238.73</v>
          </cell>
          <cell r="KH1">
            <v>238.73249999999999</v>
          </cell>
          <cell r="KI1">
            <v>238.73500000000001</v>
          </cell>
          <cell r="KJ1">
            <v>238.73750000000001</v>
          </cell>
          <cell r="KK1">
            <v>238.74</v>
          </cell>
          <cell r="KL1">
            <v>238.74250000000001</v>
          </cell>
          <cell r="KM1">
            <v>238.745</v>
          </cell>
          <cell r="KN1">
            <v>238.7475</v>
          </cell>
          <cell r="KO1">
            <v>238.75</v>
          </cell>
          <cell r="KP1">
            <v>238.7525</v>
          </cell>
          <cell r="KQ1">
            <v>238.755</v>
          </cell>
          <cell r="KR1">
            <v>238.75749999999999</v>
          </cell>
          <cell r="KS1">
            <v>238.76</v>
          </cell>
          <cell r="KT1">
            <v>238.76249999999999</v>
          </cell>
          <cell r="KU1">
            <v>238.76499999999999</v>
          </cell>
          <cell r="KV1">
            <v>238.76750000000001</v>
          </cell>
          <cell r="KW1">
            <v>238.77</v>
          </cell>
          <cell r="KX1">
            <v>238.77250000000001</v>
          </cell>
          <cell r="KY1">
            <v>238.77500000000001</v>
          </cell>
          <cell r="KZ1">
            <v>238.7775</v>
          </cell>
          <cell r="LA1">
            <v>238.78</v>
          </cell>
          <cell r="LB1">
            <v>238.7825</v>
          </cell>
          <cell r="LC1">
            <v>238.785</v>
          </cell>
          <cell r="LD1">
            <v>238.78749999999999</v>
          </cell>
          <cell r="LE1">
            <v>238.79</v>
          </cell>
          <cell r="LF1">
            <v>238.79249999999999</v>
          </cell>
          <cell r="LG1">
            <v>238.79499999999999</v>
          </cell>
          <cell r="LH1">
            <v>238.79750000000001</v>
          </cell>
          <cell r="LI1">
            <v>238.8</v>
          </cell>
          <cell r="LJ1">
            <v>238.80250000000001</v>
          </cell>
          <cell r="LK1">
            <v>238.80500000000001</v>
          </cell>
          <cell r="LL1">
            <v>238.8075</v>
          </cell>
          <cell r="LM1">
            <v>238.81</v>
          </cell>
          <cell r="LN1">
            <v>238.8125</v>
          </cell>
          <cell r="LO1">
            <v>238.815</v>
          </cell>
          <cell r="LP1">
            <v>238.8175</v>
          </cell>
          <cell r="LQ1">
            <v>238.82</v>
          </cell>
          <cell r="LR1">
            <v>238.82249999999999</v>
          </cell>
          <cell r="LS1">
            <v>238.82499999999999</v>
          </cell>
          <cell r="LT1">
            <v>238.82749999999999</v>
          </cell>
          <cell r="LU1">
            <v>238.83</v>
          </cell>
          <cell r="LV1">
            <v>238.83250000000001</v>
          </cell>
          <cell r="LW1">
            <v>238.83500000000001</v>
          </cell>
          <cell r="LX1">
            <v>238.83750000000001</v>
          </cell>
          <cell r="LY1">
            <v>238.84</v>
          </cell>
          <cell r="LZ1">
            <v>238.8425</v>
          </cell>
          <cell r="MA1">
            <v>238.845</v>
          </cell>
          <cell r="MB1">
            <v>238.8475</v>
          </cell>
          <cell r="MC1">
            <v>238.85</v>
          </cell>
          <cell r="MD1">
            <v>238.85249999999999</v>
          </cell>
          <cell r="ME1">
            <v>238.85499999999999</v>
          </cell>
          <cell r="MF1">
            <v>238.85749999999999</v>
          </cell>
          <cell r="MG1">
            <v>238.86</v>
          </cell>
          <cell r="MH1">
            <v>238.86250000000001</v>
          </cell>
          <cell r="MI1">
            <v>238.86500000000001</v>
          </cell>
          <cell r="MJ1">
            <v>238.86750000000001</v>
          </cell>
          <cell r="MK1">
            <v>238.87</v>
          </cell>
          <cell r="ML1">
            <v>238.8725</v>
          </cell>
          <cell r="MM1">
            <v>238.875</v>
          </cell>
          <cell r="MN1">
            <v>238.8775</v>
          </cell>
          <cell r="MO1">
            <v>238.88</v>
          </cell>
          <cell r="MP1">
            <v>238.88249999999999</v>
          </cell>
          <cell r="MQ1">
            <v>238.88499999999999</v>
          </cell>
          <cell r="MR1">
            <v>238.88749999999999</v>
          </cell>
          <cell r="MS1">
            <v>238.89</v>
          </cell>
          <cell r="MT1">
            <v>238.89250000000001</v>
          </cell>
          <cell r="MU1">
            <v>238.89500000000001</v>
          </cell>
          <cell r="MV1">
            <v>238.89750000000001</v>
          </cell>
          <cell r="MW1">
            <v>238.9</v>
          </cell>
          <cell r="MX1">
            <v>238.9025</v>
          </cell>
          <cell r="MY1">
            <v>238.905</v>
          </cell>
          <cell r="MZ1">
            <v>238.9075</v>
          </cell>
          <cell r="NA1">
            <v>238.91</v>
          </cell>
          <cell r="NB1">
            <v>238.91249999999999</v>
          </cell>
          <cell r="NC1">
            <v>238.91499999999999</v>
          </cell>
          <cell r="ND1">
            <v>238.91749999999999</v>
          </cell>
          <cell r="NE1">
            <v>238.92</v>
          </cell>
          <cell r="NF1">
            <v>238.92250000000001</v>
          </cell>
          <cell r="NG1">
            <v>238.92500000000001</v>
          </cell>
          <cell r="NH1">
            <v>238.92750000000001</v>
          </cell>
          <cell r="NI1">
            <v>238.93</v>
          </cell>
          <cell r="NJ1">
            <v>238.9325</v>
          </cell>
          <cell r="NK1">
            <v>238.935</v>
          </cell>
          <cell r="NL1">
            <v>238.9375</v>
          </cell>
          <cell r="NM1">
            <v>238.94</v>
          </cell>
          <cell r="NN1">
            <v>238.9425</v>
          </cell>
          <cell r="NO1">
            <v>238.94499999999999</v>
          </cell>
          <cell r="NP1">
            <v>238.94749999999999</v>
          </cell>
          <cell r="NQ1">
            <v>238.95</v>
          </cell>
          <cell r="NR1">
            <v>238.95249999999999</v>
          </cell>
          <cell r="NS1">
            <v>238.95500000000001</v>
          </cell>
          <cell r="NT1">
            <v>238.95750000000001</v>
          </cell>
          <cell r="NU1">
            <v>238.96</v>
          </cell>
          <cell r="NV1">
            <v>238.96250000000001</v>
          </cell>
          <cell r="NW1">
            <v>238.965</v>
          </cell>
          <cell r="NX1">
            <v>238.9675</v>
          </cell>
          <cell r="NY1">
            <v>238.97</v>
          </cell>
          <cell r="NZ1">
            <v>238.9725</v>
          </cell>
          <cell r="OA1">
            <v>238.97499999999999</v>
          </cell>
          <cell r="OB1">
            <v>238.97749999999999</v>
          </cell>
          <cell r="OC1">
            <v>238.98</v>
          </cell>
          <cell r="OD1">
            <v>238.98249999999999</v>
          </cell>
          <cell r="OE1">
            <v>238.98500000000001</v>
          </cell>
          <cell r="OF1">
            <v>238.98750000000001</v>
          </cell>
          <cell r="OG1">
            <v>238.99</v>
          </cell>
          <cell r="OH1">
            <v>238.99250000000001</v>
          </cell>
          <cell r="OI1">
            <v>238.995</v>
          </cell>
          <cell r="OJ1">
            <v>238.9975</v>
          </cell>
          <cell r="OK1">
            <v>239</v>
          </cell>
          <cell r="OL1">
            <v>239.0025</v>
          </cell>
          <cell r="OM1">
            <v>239.005</v>
          </cell>
          <cell r="ON1">
            <v>239.00749999999999</v>
          </cell>
          <cell r="OO1">
            <v>239.01</v>
          </cell>
          <cell r="OP1">
            <v>239.01249999999999</v>
          </cell>
          <cell r="OQ1">
            <v>239.01499999999999</v>
          </cell>
          <cell r="OR1">
            <v>239.01750000000001</v>
          </cell>
          <cell r="OS1">
            <v>239.02</v>
          </cell>
          <cell r="OT1">
            <v>239.02250000000001</v>
          </cell>
          <cell r="OU1">
            <v>239.02500000000001</v>
          </cell>
          <cell r="OV1">
            <v>239.0275</v>
          </cell>
          <cell r="OW1">
            <v>239.03</v>
          </cell>
          <cell r="OX1">
            <v>239.0325</v>
          </cell>
          <cell r="OY1">
            <v>239.035</v>
          </cell>
          <cell r="OZ1">
            <v>239.03749999999999</v>
          </cell>
          <cell r="PA1">
            <v>239.04</v>
          </cell>
          <cell r="PB1">
            <v>239.04249999999999</v>
          </cell>
          <cell r="PC1">
            <v>239.04499999999999</v>
          </cell>
          <cell r="PD1">
            <v>239.04750000000001</v>
          </cell>
          <cell r="PE1">
            <v>239.05</v>
          </cell>
          <cell r="PF1">
            <v>239.05250000000001</v>
          </cell>
          <cell r="PG1">
            <v>239.05500000000001</v>
          </cell>
          <cell r="PH1">
            <v>239.0575</v>
          </cell>
          <cell r="PI1">
            <v>239.06</v>
          </cell>
          <cell r="PJ1">
            <v>239.0625</v>
          </cell>
          <cell r="PK1">
            <v>239.065</v>
          </cell>
          <cell r="PL1">
            <v>239.0675</v>
          </cell>
          <cell r="PM1">
            <v>239.07</v>
          </cell>
          <cell r="PN1">
            <v>239.07249999999999</v>
          </cell>
          <cell r="PO1">
            <v>239.07499999999999</v>
          </cell>
          <cell r="PP1">
            <v>239.07749999999999</v>
          </cell>
          <cell r="PQ1">
            <v>239.08</v>
          </cell>
          <cell r="PR1">
            <v>239.08250000000001</v>
          </cell>
          <cell r="PS1">
            <v>239.08500000000001</v>
          </cell>
          <cell r="PT1">
            <v>239.08750000000001</v>
          </cell>
          <cell r="PU1">
            <v>239.09</v>
          </cell>
          <cell r="PV1">
            <v>239.0925</v>
          </cell>
          <cell r="PW1">
            <v>239.095</v>
          </cell>
          <cell r="PX1">
            <v>239.0975</v>
          </cell>
          <cell r="PY1">
            <v>239.1</v>
          </cell>
          <cell r="PZ1">
            <v>239.10249999999999</v>
          </cell>
          <cell r="QA1">
            <v>239.10499999999999</v>
          </cell>
          <cell r="QB1">
            <v>239.10749999999999</v>
          </cell>
          <cell r="QC1">
            <v>239.11</v>
          </cell>
          <cell r="QD1">
            <v>239.11250000000001</v>
          </cell>
          <cell r="QE1">
            <v>239.11500000000001</v>
          </cell>
          <cell r="QF1">
            <v>239.11750000000001</v>
          </cell>
          <cell r="QG1">
            <v>239.12</v>
          </cell>
          <cell r="QH1">
            <v>239.1225</v>
          </cell>
          <cell r="QI1">
            <v>239.125</v>
          </cell>
          <cell r="QJ1">
            <v>239.1275</v>
          </cell>
          <cell r="QK1">
            <v>239.13</v>
          </cell>
          <cell r="QL1">
            <v>239.13249999999999</v>
          </cell>
          <cell r="QM1">
            <v>239.13499999999999</v>
          </cell>
          <cell r="QN1">
            <v>239.13749999999999</v>
          </cell>
          <cell r="QO1">
            <v>239.14</v>
          </cell>
          <cell r="QP1">
            <v>239.14250000000001</v>
          </cell>
          <cell r="QQ1">
            <v>239.14500000000001</v>
          </cell>
          <cell r="QR1">
            <v>239.14750000000001</v>
          </cell>
          <cell r="QS1">
            <v>239.15</v>
          </cell>
          <cell r="QT1">
            <v>239.1525</v>
          </cell>
          <cell r="QU1">
            <v>239.155</v>
          </cell>
          <cell r="QV1">
            <v>239.1575</v>
          </cell>
          <cell r="QW1">
            <v>239.16</v>
          </cell>
          <cell r="QX1">
            <v>239.16249999999999</v>
          </cell>
          <cell r="QY1">
            <v>239.16499999999999</v>
          </cell>
          <cell r="QZ1">
            <v>239.16749999999999</v>
          </cell>
          <cell r="RA1">
            <v>239.17</v>
          </cell>
          <cell r="RB1">
            <v>239.17250000000001</v>
          </cell>
          <cell r="RC1">
            <v>239.17500000000001</v>
          </cell>
          <cell r="RD1">
            <v>239.17750000000001</v>
          </cell>
          <cell r="RE1">
            <v>239.18</v>
          </cell>
          <cell r="RF1">
            <v>239.1825</v>
          </cell>
          <cell r="RG1">
            <v>239.185</v>
          </cell>
          <cell r="RH1">
            <v>239.1875</v>
          </cell>
          <cell r="RI1">
            <v>239.19</v>
          </cell>
          <cell r="RJ1">
            <v>239.1925</v>
          </cell>
          <cell r="RK1">
            <v>239.19499999999999</v>
          </cell>
          <cell r="RL1">
            <v>239.19749999999999</v>
          </cell>
          <cell r="RM1">
            <v>239.2</v>
          </cell>
          <cell r="RN1">
            <v>239.20249999999999</v>
          </cell>
          <cell r="RO1">
            <v>239.20500000000001</v>
          </cell>
          <cell r="RP1">
            <v>239.20750000000001</v>
          </cell>
          <cell r="RQ1">
            <v>239.21</v>
          </cell>
          <cell r="RR1">
            <v>239.21250000000001</v>
          </cell>
          <cell r="RS1">
            <v>239.215</v>
          </cell>
          <cell r="RT1">
            <v>239.2175</v>
          </cell>
          <cell r="RU1">
            <v>239.22</v>
          </cell>
          <cell r="RV1">
            <v>239.2225</v>
          </cell>
          <cell r="RW1">
            <v>239.22499999999999</v>
          </cell>
          <cell r="RX1">
            <v>239.22749999999999</v>
          </cell>
          <cell r="RY1">
            <v>239.23</v>
          </cell>
          <cell r="RZ1">
            <v>239.23249999999999</v>
          </cell>
          <cell r="SA1">
            <v>239.23500000000001</v>
          </cell>
          <cell r="SB1">
            <v>239.23750000000001</v>
          </cell>
          <cell r="SC1">
            <v>239.24</v>
          </cell>
          <cell r="SD1">
            <v>239.24250000000001</v>
          </cell>
          <cell r="SE1">
            <v>239.245</v>
          </cell>
          <cell r="SF1">
            <v>239.2475</v>
          </cell>
          <cell r="SG1">
            <v>239.25</v>
          </cell>
          <cell r="SH1">
            <v>239.2525</v>
          </cell>
          <cell r="SI1">
            <v>239.255</v>
          </cell>
          <cell r="SJ1">
            <v>239.25749999999999</v>
          </cell>
          <cell r="SK1">
            <v>239.26</v>
          </cell>
          <cell r="SL1">
            <v>239.26249999999999</v>
          </cell>
          <cell r="SM1">
            <v>239.26499999999999</v>
          </cell>
          <cell r="SN1">
            <v>239.26750000000001</v>
          </cell>
          <cell r="SO1">
            <v>239.27</v>
          </cell>
          <cell r="SP1">
            <v>239.27250000000001</v>
          </cell>
          <cell r="SQ1">
            <v>239.27500000000001</v>
          </cell>
          <cell r="SR1">
            <v>239.2775</v>
          </cell>
          <cell r="SS1">
            <v>239.28</v>
          </cell>
          <cell r="ST1">
            <v>239.2825</v>
          </cell>
          <cell r="SU1">
            <v>239.285</v>
          </cell>
          <cell r="SV1">
            <v>239.28749999999999</v>
          </cell>
          <cell r="SW1">
            <v>239.29</v>
          </cell>
          <cell r="SX1">
            <v>239.29249999999999</v>
          </cell>
          <cell r="SY1">
            <v>239.29499999999999</v>
          </cell>
          <cell r="SZ1">
            <v>239.29750000000001</v>
          </cell>
          <cell r="TA1">
            <v>239.3</v>
          </cell>
          <cell r="TB1">
            <v>239.30250000000001</v>
          </cell>
          <cell r="TC1">
            <v>239.30500000000001</v>
          </cell>
          <cell r="TD1">
            <v>239.3075</v>
          </cell>
          <cell r="TE1">
            <v>239.31</v>
          </cell>
          <cell r="TF1">
            <v>239.3125</v>
          </cell>
          <cell r="TG1">
            <v>239.315</v>
          </cell>
          <cell r="TH1">
            <v>239.3175</v>
          </cell>
          <cell r="TI1">
            <v>239.32</v>
          </cell>
          <cell r="TJ1">
            <v>239.32249999999999</v>
          </cell>
          <cell r="TK1">
            <v>239.32499999999999</v>
          </cell>
          <cell r="TL1">
            <v>239.32749999999999</v>
          </cell>
          <cell r="TM1">
            <v>239.33</v>
          </cell>
          <cell r="TN1">
            <v>239.33250000000001</v>
          </cell>
          <cell r="TO1">
            <v>239.33500000000001</v>
          </cell>
          <cell r="TP1">
            <v>239.33750000000001</v>
          </cell>
          <cell r="TQ1">
            <v>239.34</v>
          </cell>
          <cell r="TR1">
            <v>239.3425</v>
          </cell>
          <cell r="TS1">
            <v>239.345</v>
          </cell>
          <cell r="TT1">
            <v>239.3475</v>
          </cell>
          <cell r="TU1">
            <v>239.35</v>
          </cell>
          <cell r="TV1">
            <v>239.35249999999999</v>
          </cell>
          <cell r="TW1">
            <v>239.35499999999999</v>
          </cell>
          <cell r="TX1">
            <v>239.35749999999999</v>
          </cell>
          <cell r="TY1">
            <v>239.36</v>
          </cell>
          <cell r="TZ1">
            <v>239.36250000000001</v>
          </cell>
          <cell r="UA1">
            <v>239.36500000000001</v>
          </cell>
          <cell r="UB1">
            <v>239.36750000000001</v>
          </cell>
          <cell r="UC1">
            <v>239.37</v>
          </cell>
          <cell r="UD1">
            <v>239.3725</v>
          </cell>
          <cell r="UE1">
            <v>239.375</v>
          </cell>
          <cell r="UF1">
            <v>239.3775</v>
          </cell>
          <cell r="UG1">
            <v>239.38</v>
          </cell>
          <cell r="UH1">
            <v>239.38249999999999</v>
          </cell>
          <cell r="UI1">
            <v>239.38499999999999</v>
          </cell>
          <cell r="UJ1">
            <v>239.38749999999999</v>
          </cell>
          <cell r="UK1">
            <v>239.39</v>
          </cell>
          <cell r="UL1">
            <v>239.39250000000001</v>
          </cell>
          <cell r="UM1">
            <v>239.39500000000001</v>
          </cell>
          <cell r="UN1">
            <v>239.39750000000001</v>
          </cell>
          <cell r="UO1">
            <v>239.4</v>
          </cell>
          <cell r="UP1">
            <v>239.4025</v>
          </cell>
          <cell r="UQ1">
            <v>239.405</v>
          </cell>
          <cell r="UR1">
            <v>239.4075</v>
          </cell>
          <cell r="US1">
            <v>239.41</v>
          </cell>
          <cell r="UT1">
            <v>239.41249999999999</v>
          </cell>
          <cell r="UU1">
            <v>239.41499999999999</v>
          </cell>
          <cell r="UV1">
            <v>239.41749999999999</v>
          </cell>
          <cell r="UW1">
            <v>239.42</v>
          </cell>
          <cell r="UX1">
            <v>239.42250000000001</v>
          </cell>
          <cell r="UY1">
            <v>239.42500000000001</v>
          </cell>
          <cell r="UZ1">
            <v>239.42750000000001</v>
          </cell>
          <cell r="VA1">
            <v>239.43</v>
          </cell>
          <cell r="VB1">
            <v>239.4325</v>
          </cell>
          <cell r="VC1">
            <v>239.435</v>
          </cell>
          <cell r="VD1">
            <v>239.4375</v>
          </cell>
          <cell r="VE1">
            <v>239.44</v>
          </cell>
          <cell r="VF1">
            <v>239.4425</v>
          </cell>
          <cell r="VG1">
            <v>239.44499999999999</v>
          </cell>
          <cell r="VH1">
            <v>239.44749999999999</v>
          </cell>
          <cell r="VI1">
            <v>239.45</v>
          </cell>
          <cell r="VJ1">
            <v>239.45249999999999</v>
          </cell>
          <cell r="VK1">
            <v>239.45500000000001</v>
          </cell>
          <cell r="VL1">
            <v>239.45750000000001</v>
          </cell>
          <cell r="VM1">
            <v>239.46</v>
          </cell>
          <cell r="VN1">
            <v>239.46250000000001</v>
          </cell>
          <cell r="VO1">
            <v>239.465</v>
          </cell>
          <cell r="VP1">
            <v>239.4675</v>
          </cell>
          <cell r="VQ1">
            <v>239.47</v>
          </cell>
          <cell r="VR1">
            <v>239.4725</v>
          </cell>
          <cell r="VS1">
            <v>239.47499999999999</v>
          </cell>
          <cell r="VT1">
            <v>239.47749999999999</v>
          </cell>
          <cell r="VU1">
            <v>239.48</v>
          </cell>
          <cell r="VV1">
            <v>239.48249999999999</v>
          </cell>
          <cell r="VW1">
            <v>239.48500000000001</v>
          </cell>
          <cell r="VX1">
            <v>239.48750000000001</v>
          </cell>
          <cell r="VY1">
            <v>239.49</v>
          </cell>
          <cell r="VZ1">
            <v>239.49250000000001</v>
          </cell>
          <cell r="WA1">
            <v>239.495</v>
          </cell>
          <cell r="WB1">
            <v>239.4975</v>
          </cell>
          <cell r="WC1">
            <v>239.5</v>
          </cell>
          <cell r="WD1">
            <v>239.5025</v>
          </cell>
          <cell r="WE1">
            <v>239.505</v>
          </cell>
          <cell r="WF1">
            <v>239.50749999999999</v>
          </cell>
          <cell r="WG1">
            <v>239.51</v>
          </cell>
          <cell r="WH1">
            <v>239.51249999999999</v>
          </cell>
          <cell r="WI1">
            <v>239.51499999999999</v>
          </cell>
          <cell r="WJ1">
            <v>239.51750000000001</v>
          </cell>
          <cell r="WK1">
            <v>239.52</v>
          </cell>
          <cell r="WL1">
            <v>239.52250000000001</v>
          </cell>
          <cell r="WM1">
            <v>239.52500000000001</v>
          </cell>
          <cell r="WN1">
            <v>239.5275</v>
          </cell>
          <cell r="WO1">
            <v>239.53</v>
          </cell>
          <cell r="WP1">
            <v>239.5325</v>
          </cell>
          <cell r="WQ1">
            <v>239.535</v>
          </cell>
          <cell r="WR1">
            <v>239.53749999999999</v>
          </cell>
          <cell r="WS1">
            <v>239.54</v>
          </cell>
          <cell r="WT1">
            <v>239.54249999999999</v>
          </cell>
          <cell r="WU1">
            <v>239.54499999999999</v>
          </cell>
          <cell r="WV1">
            <v>239.54750000000001</v>
          </cell>
          <cell r="WW1">
            <v>239.55</v>
          </cell>
          <cell r="WX1">
            <v>239.55250000000001</v>
          </cell>
          <cell r="WY1">
            <v>239.55500000000001</v>
          </cell>
          <cell r="WZ1">
            <v>239.5575</v>
          </cell>
          <cell r="XA1">
            <v>239.56</v>
          </cell>
          <cell r="XB1">
            <v>239.5625</v>
          </cell>
          <cell r="XC1">
            <v>239.565</v>
          </cell>
          <cell r="XD1">
            <v>239.5675</v>
          </cell>
          <cell r="XE1">
            <v>239.57</v>
          </cell>
          <cell r="XF1">
            <v>239.57249999999999</v>
          </cell>
          <cell r="XG1">
            <v>239.57499999999999</v>
          </cell>
          <cell r="XH1">
            <v>239.57749999999999</v>
          </cell>
          <cell r="XI1">
            <v>239.58</v>
          </cell>
          <cell r="XJ1">
            <v>239.58250000000001</v>
          </cell>
          <cell r="XK1">
            <v>239.58500000000001</v>
          </cell>
          <cell r="XL1">
            <v>239.58750000000001</v>
          </cell>
          <cell r="XM1">
            <v>239.59</v>
          </cell>
          <cell r="XN1">
            <v>239.5925</v>
          </cell>
          <cell r="XO1">
            <v>239.595</v>
          </cell>
          <cell r="XP1">
            <v>239.5975</v>
          </cell>
          <cell r="XQ1">
            <v>239.6</v>
          </cell>
          <cell r="XR1">
            <v>239.60249999999999</v>
          </cell>
          <cell r="XS1">
            <v>239.60499999999999</v>
          </cell>
          <cell r="XT1">
            <v>239.60749999999999</v>
          </cell>
          <cell r="XU1">
            <v>239.61</v>
          </cell>
          <cell r="XV1">
            <v>239.61250000000001</v>
          </cell>
          <cell r="XW1">
            <v>239.61500000000001</v>
          </cell>
          <cell r="XX1">
            <v>239.61750000000001</v>
          </cell>
          <cell r="XY1">
            <v>239.62</v>
          </cell>
          <cell r="XZ1">
            <v>239.6225</v>
          </cell>
          <cell r="YA1">
            <v>239.625</v>
          </cell>
          <cell r="YB1">
            <v>239.6275</v>
          </cell>
          <cell r="YC1">
            <v>239.63</v>
          </cell>
          <cell r="YD1">
            <v>239.63249999999999</v>
          </cell>
          <cell r="YE1">
            <v>239.63499999999999</v>
          </cell>
          <cell r="YF1">
            <v>239.63749999999999</v>
          </cell>
          <cell r="YG1">
            <v>239.64</v>
          </cell>
          <cell r="YH1">
            <v>239.64250000000001</v>
          </cell>
          <cell r="YI1">
            <v>239.64500000000001</v>
          </cell>
          <cell r="YJ1">
            <v>239.64750000000001</v>
          </cell>
          <cell r="YK1">
            <v>239.65</v>
          </cell>
          <cell r="YL1">
            <v>239.6525</v>
          </cell>
          <cell r="YM1">
            <v>239.655</v>
          </cell>
          <cell r="YN1">
            <v>239.6575</v>
          </cell>
          <cell r="YO1">
            <v>239.66</v>
          </cell>
          <cell r="YP1">
            <v>239.66249999999999</v>
          </cell>
          <cell r="YQ1">
            <v>239.66499999999999</v>
          </cell>
          <cell r="YR1">
            <v>239.66749999999999</v>
          </cell>
          <cell r="YS1">
            <v>239.67</v>
          </cell>
          <cell r="YT1">
            <v>239.67250000000001</v>
          </cell>
          <cell r="YU1">
            <v>239.67500000000001</v>
          </cell>
          <cell r="YV1">
            <v>239.67750000000001</v>
          </cell>
          <cell r="YW1">
            <v>239.68</v>
          </cell>
          <cell r="YX1">
            <v>239.6825</v>
          </cell>
          <cell r="YY1">
            <v>239.685</v>
          </cell>
          <cell r="YZ1">
            <v>239.6875</v>
          </cell>
          <cell r="ZA1">
            <v>239.69</v>
          </cell>
          <cell r="ZB1">
            <v>239.6925</v>
          </cell>
          <cell r="ZC1">
            <v>239.69499999999999</v>
          </cell>
          <cell r="ZD1">
            <v>239.69749999999999</v>
          </cell>
          <cell r="ZE1">
            <v>239.7</v>
          </cell>
          <cell r="ZF1">
            <v>239.70249999999999</v>
          </cell>
          <cell r="ZG1">
            <v>239.70500000000001</v>
          </cell>
          <cell r="ZH1">
            <v>239.70750000000001</v>
          </cell>
          <cell r="ZI1">
            <v>239.71</v>
          </cell>
          <cell r="ZJ1">
            <v>239.71250000000001</v>
          </cell>
          <cell r="ZK1">
            <v>239.715</v>
          </cell>
          <cell r="ZL1">
            <v>239.7175</v>
          </cell>
          <cell r="ZM1">
            <v>239.72</v>
          </cell>
          <cell r="ZN1">
            <v>239.7225</v>
          </cell>
          <cell r="ZO1">
            <v>239.72499999999999</v>
          </cell>
          <cell r="ZP1">
            <v>239.72749999999999</v>
          </cell>
          <cell r="ZQ1">
            <v>239.73</v>
          </cell>
          <cell r="ZR1">
            <v>239.73249999999999</v>
          </cell>
          <cell r="ZS1">
            <v>239.73500000000001</v>
          </cell>
          <cell r="ZT1">
            <v>239.73750000000001</v>
          </cell>
          <cell r="ZU1">
            <v>239.74</v>
          </cell>
          <cell r="ZV1">
            <v>239.74250000000001</v>
          </cell>
          <cell r="ZW1">
            <v>239.745</v>
          </cell>
          <cell r="ZX1">
            <v>239.7475</v>
          </cell>
          <cell r="ZY1">
            <v>239.75</v>
          </cell>
          <cell r="ZZ1">
            <v>239.7525</v>
          </cell>
          <cell r="AAA1">
            <v>239.755</v>
          </cell>
          <cell r="AAB1">
            <v>239.75749999999999</v>
          </cell>
          <cell r="AAC1">
            <v>239.76</v>
          </cell>
          <cell r="AAD1">
            <v>239.76249999999999</v>
          </cell>
          <cell r="AAE1">
            <v>239.76499999999999</v>
          </cell>
          <cell r="AAF1">
            <v>239.76750000000001</v>
          </cell>
          <cell r="AAG1">
            <v>239.77</v>
          </cell>
          <cell r="AAH1">
            <v>239.77250000000001</v>
          </cell>
          <cell r="AAI1">
            <v>239.77500000000001</v>
          </cell>
          <cell r="AAJ1">
            <v>239.7775</v>
          </cell>
          <cell r="AAK1">
            <v>239.78</v>
          </cell>
          <cell r="AAL1">
            <v>239.7825</v>
          </cell>
          <cell r="AAM1">
            <v>239.785</v>
          </cell>
          <cell r="AAN1">
            <v>239.78749999999999</v>
          </cell>
          <cell r="AAO1">
            <v>239.79</v>
          </cell>
          <cell r="AAP1">
            <v>239.79249999999999</v>
          </cell>
          <cell r="AAQ1">
            <v>239.79499999999999</v>
          </cell>
          <cell r="AAR1">
            <v>239.79750000000001</v>
          </cell>
          <cell r="AAS1">
            <v>239.8</v>
          </cell>
          <cell r="AAT1">
            <v>239.80250000000001</v>
          </cell>
          <cell r="AAU1">
            <v>239.80500000000001</v>
          </cell>
          <cell r="AAV1">
            <v>239.8075</v>
          </cell>
          <cell r="AAW1">
            <v>239.81</v>
          </cell>
          <cell r="AAX1">
            <v>239.8125</v>
          </cell>
          <cell r="AAY1">
            <v>239.815</v>
          </cell>
          <cell r="AAZ1">
            <v>239.8175</v>
          </cell>
          <cell r="ABA1">
            <v>239.82</v>
          </cell>
          <cell r="ABB1">
            <v>239.82249999999999</v>
          </cell>
          <cell r="ABC1">
            <v>239.82499999999999</v>
          </cell>
          <cell r="ABD1">
            <v>239.82749999999999</v>
          </cell>
          <cell r="ABE1">
            <v>239.83</v>
          </cell>
          <cell r="ABF1">
            <v>239.83250000000001</v>
          </cell>
          <cell r="ABG1">
            <v>239.83500000000001</v>
          </cell>
          <cell r="ABH1">
            <v>239.83750000000001</v>
          </cell>
          <cell r="ABI1">
            <v>239.84</v>
          </cell>
          <cell r="ABJ1">
            <v>239.8425</v>
          </cell>
          <cell r="ABK1">
            <v>239.845</v>
          </cell>
          <cell r="ABL1">
            <v>239.8475</v>
          </cell>
          <cell r="ABM1">
            <v>239.85</v>
          </cell>
          <cell r="ABN1">
            <v>239.85249999999999</v>
          </cell>
          <cell r="ABO1">
            <v>239.85499999999999</v>
          </cell>
          <cell r="ABP1">
            <v>239.85749999999999</v>
          </cell>
          <cell r="ABQ1">
            <v>239.86</v>
          </cell>
          <cell r="ABR1">
            <v>239.86250000000001</v>
          </cell>
          <cell r="ABS1">
            <v>239.86500000000001</v>
          </cell>
          <cell r="ABT1">
            <v>239.86750000000001</v>
          </cell>
          <cell r="ABU1">
            <v>239.87</v>
          </cell>
          <cell r="ABV1">
            <v>239.8725</v>
          </cell>
          <cell r="ABW1">
            <v>239.875</v>
          </cell>
          <cell r="ABX1">
            <v>239.8775</v>
          </cell>
          <cell r="ABY1">
            <v>239.88</v>
          </cell>
          <cell r="ABZ1">
            <v>239.88249999999999</v>
          </cell>
          <cell r="ACA1">
            <v>239.88499999999999</v>
          </cell>
          <cell r="ACB1">
            <v>239.88749999999999</v>
          </cell>
          <cell r="ACC1">
            <v>239.89</v>
          </cell>
          <cell r="ACD1">
            <v>239.89250000000001</v>
          </cell>
          <cell r="ACE1">
            <v>239.89500000000001</v>
          </cell>
          <cell r="ACF1">
            <v>239.89750000000001</v>
          </cell>
          <cell r="ACG1">
            <v>239.9</v>
          </cell>
          <cell r="ACH1">
            <v>239.9025</v>
          </cell>
          <cell r="ACI1">
            <v>239.905</v>
          </cell>
          <cell r="ACJ1">
            <v>239.9075</v>
          </cell>
          <cell r="ACK1">
            <v>239.91</v>
          </cell>
          <cell r="ACL1">
            <v>239.91249999999999</v>
          </cell>
          <cell r="ACM1">
            <v>239.91499999999999</v>
          </cell>
          <cell r="ACN1">
            <v>239.91749999999999</v>
          </cell>
          <cell r="ACO1">
            <v>239.92</v>
          </cell>
          <cell r="ACP1">
            <v>239.92250000000001</v>
          </cell>
          <cell r="ACQ1">
            <v>239.92500000000001</v>
          </cell>
          <cell r="ACR1">
            <v>239.92750000000001</v>
          </cell>
          <cell r="ACS1">
            <v>239.93</v>
          </cell>
          <cell r="ACT1">
            <v>239.9325</v>
          </cell>
          <cell r="ACU1">
            <v>239.935</v>
          </cell>
          <cell r="ACV1">
            <v>239.9375</v>
          </cell>
          <cell r="ACW1">
            <v>239.94</v>
          </cell>
          <cell r="ACX1">
            <v>239.9425</v>
          </cell>
          <cell r="ACY1">
            <v>239.94499999999999</v>
          </cell>
          <cell r="ACZ1">
            <v>239.94749999999999</v>
          </cell>
          <cell r="ADA1">
            <v>239.95</v>
          </cell>
          <cell r="ADB1">
            <v>239.95249999999999</v>
          </cell>
          <cell r="ADC1">
            <v>239.95500000000001</v>
          </cell>
          <cell r="ADD1">
            <v>239.95750000000001</v>
          </cell>
          <cell r="ADE1">
            <v>239.96</v>
          </cell>
          <cell r="ADF1">
            <v>239.96250000000001</v>
          </cell>
          <cell r="ADG1">
            <v>239.965</v>
          </cell>
          <cell r="ADH1">
            <v>239.9675</v>
          </cell>
          <cell r="ADI1">
            <v>239.97</v>
          </cell>
          <cell r="ADJ1">
            <v>239.9725</v>
          </cell>
          <cell r="ADK1">
            <v>239.97499999999999</v>
          </cell>
          <cell r="ADL1">
            <v>239.97749999999999</v>
          </cell>
          <cell r="ADM1">
            <v>239.98</v>
          </cell>
          <cell r="ADN1">
            <v>239.98249999999999</v>
          </cell>
          <cell r="ADO1">
            <v>239.98500000000001</v>
          </cell>
          <cell r="ADP1">
            <v>239.98750000000001</v>
          </cell>
          <cell r="ADQ1">
            <v>239.99</v>
          </cell>
          <cell r="ADR1">
            <v>239.99250000000001</v>
          </cell>
          <cell r="ADS1">
            <v>239.995</v>
          </cell>
          <cell r="ADT1">
            <v>239.9975</v>
          </cell>
          <cell r="ADU1">
            <v>240</v>
          </cell>
          <cell r="ADV1">
            <v>240.0025</v>
          </cell>
          <cell r="ADW1">
            <v>240.005</v>
          </cell>
          <cell r="ADX1">
            <v>240.00749999999999</v>
          </cell>
          <cell r="ADY1">
            <v>240.01</v>
          </cell>
          <cell r="ADZ1">
            <v>240.01249999999999</v>
          </cell>
          <cell r="AEA1">
            <v>240.01499999999999</v>
          </cell>
          <cell r="AEB1">
            <v>240.01750000000001</v>
          </cell>
          <cell r="AEC1">
            <v>240.02</v>
          </cell>
          <cell r="AED1">
            <v>240.02250000000001</v>
          </cell>
          <cell r="AEE1">
            <v>240.02500000000001</v>
          </cell>
          <cell r="AEF1">
            <v>240.0275</v>
          </cell>
          <cell r="AEG1">
            <v>240.03</v>
          </cell>
          <cell r="AEH1">
            <v>240.0325</v>
          </cell>
          <cell r="AEI1">
            <v>240.035</v>
          </cell>
          <cell r="AEJ1">
            <v>240.03749999999999</v>
          </cell>
          <cell r="AEK1">
            <v>240.04</v>
          </cell>
          <cell r="AEL1">
            <v>240.04249999999999</v>
          </cell>
          <cell r="AEM1">
            <v>240.04499999999999</v>
          </cell>
          <cell r="AEN1">
            <v>240.04750000000001</v>
          </cell>
          <cell r="AEO1">
            <v>240.05</v>
          </cell>
          <cell r="AEP1">
            <v>240.05250000000001</v>
          </cell>
          <cell r="AEQ1">
            <v>240.05500000000001</v>
          </cell>
          <cell r="AER1">
            <v>240.0575</v>
          </cell>
          <cell r="AES1">
            <v>240.06</v>
          </cell>
          <cell r="AET1">
            <v>240.0625</v>
          </cell>
          <cell r="AEU1">
            <v>240.065</v>
          </cell>
          <cell r="AEV1">
            <v>240.0675</v>
          </cell>
          <cell r="AEW1">
            <v>240.07</v>
          </cell>
          <cell r="AEX1">
            <v>240.07249999999999</v>
          </cell>
          <cell r="AEY1">
            <v>240.07499999999999</v>
          </cell>
          <cell r="AEZ1">
            <v>240.07749999999999</v>
          </cell>
          <cell r="AFA1">
            <v>240.08</v>
          </cell>
          <cell r="AFB1">
            <v>240.08250000000001</v>
          </cell>
          <cell r="AFC1">
            <v>240.08500000000001</v>
          </cell>
          <cell r="AFD1">
            <v>240.08750000000001</v>
          </cell>
          <cell r="AFE1">
            <v>240.09</v>
          </cell>
          <cell r="AFF1">
            <v>240.0925</v>
          </cell>
          <cell r="AFG1">
            <v>240.095</v>
          </cell>
          <cell r="AFH1">
            <v>240.0975</v>
          </cell>
          <cell r="AFI1">
            <v>240.1</v>
          </cell>
          <cell r="AFJ1">
            <v>240.10249999999999</v>
          </cell>
          <cell r="AFK1">
            <v>240.10499999999999</v>
          </cell>
          <cell r="AFL1">
            <v>240.10749999999999</v>
          </cell>
          <cell r="AFM1">
            <v>240.11</v>
          </cell>
          <cell r="AFN1">
            <v>240.11250000000001</v>
          </cell>
          <cell r="AFO1">
            <v>240.11500000000001</v>
          </cell>
          <cell r="AFP1">
            <v>240.11750000000001</v>
          </cell>
          <cell r="AFQ1">
            <v>240.12</v>
          </cell>
          <cell r="AFR1">
            <v>240.1225</v>
          </cell>
          <cell r="AFS1">
            <v>240.125</v>
          </cell>
          <cell r="AFT1">
            <v>240.1275</v>
          </cell>
          <cell r="AFU1">
            <v>240.13</v>
          </cell>
          <cell r="AFV1">
            <v>240.13249999999999</v>
          </cell>
          <cell r="AFW1">
            <v>240.13499999999999</v>
          </cell>
          <cell r="AFX1">
            <v>240.13749999999999</v>
          </cell>
          <cell r="AFY1">
            <v>240.14</v>
          </cell>
          <cell r="AFZ1">
            <v>240.14250000000001</v>
          </cell>
          <cell r="AGA1">
            <v>240.14500000000001</v>
          </cell>
          <cell r="AGB1">
            <v>240.14750000000001</v>
          </cell>
          <cell r="AGC1">
            <v>240.15</v>
          </cell>
          <cell r="AGD1">
            <v>240.1525</v>
          </cell>
          <cell r="AGE1">
            <v>240.155</v>
          </cell>
          <cell r="AGF1">
            <v>240.1575</v>
          </cell>
          <cell r="AGG1">
            <v>240.16</v>
          </cell>
          <cell r="AGH1">
            <v>240.16249999999999</v>
          </cell>
          <cell r="AGI1">
            <v>240.16499999999999</v>
          </cell>
          <cell r="AGJ1">
            <v>240.16749999999999</v>
          </cell>
          <cell r="AGK1">
            <v>240.17</v>
          </cell>
          <cell r="AGL1">
            <v>240.17250000000001</v>
          </cell>
          <cell r="AGM1">
            <v>240.17500000000001</v>
          </cell>
          <cell r="AGN1">
            <v>240.17750000000001</v>
          </cell>
          <cell r="AGO1">
            <v>240.18</v>
          </cell>
          <cell r="AGP1">
            <v>240.1825</v>
          </cell>
          <cell r="AGQ1">
            <v>240.185</v>
          </cell>
          <cell r="AGR1">
            <v>240.1875</v>
          </cell>
          <cell r="AGS1">
            <v>240.19</v>
          </cell>
          <cell r="AGT1">
            <v>240.1925</v>
          </cell>
          <cell r="AGU1">
            <v>240.19499999999999</v>
          </cell>
          <cell r="AGV1">
            <v>240.19749999999999</v>
          </cell>
          <cell r="AGW1">
            <v>240.2</v>
          </cell>
          <cell r="AGX1">
            <v>240.20249999999999</v>
          </cell>
          <cell r="AGY1">
            <v>240.20500000000001</v>
          </cell>
          <cell r="AGZ1">
            <v>240.20750000000001</v>
          </cell>
          <cell r="AHA1">
            <v>240.21</v>
          </cell>
          <cell r="AHB1">
            <v>240.21250000000001</v>
          </cell>
          <cell r="AHC1">
            <v>240.215</v>
          </cell>
          <cell r="AHD1">
            <v>240.2175</v>
          </cell>
          <cell r="AHE1">
            <v>240.22</v>
          </cell>
          <cell r="AHF1">
            <v>240.2225</v>
          </cell>
          <cell r="AHG1">
            <v>240.22499999999999</v>
          </cell>
          <cell r="AHH1">
            <v>240.22749999999999</v>
          </cell>
          <cell r="AHI1">
            <v>240.23</v>
          </cell>
          <cell r="AHJ1">
            <v>240.23249999999999</v>
          </cell>
          <cell r="AHK1">
            <v>240.23500000000001</v>
          </cell>
          <cell r="AHL1">
            <v>240.23750000000001</v>
          </cell>
          <cell r="AHM1">
            <v>240.24</v>
          </cell>
          <cell r="AHN1">
            <v>240.24250000000001</v>
          </cell>
          <cell r="AHO1">
            <v>240.245</v>
          </cell>
          <cell r="AHP1">
            <v>240.2475</v>
          </cell>
          <cell r="AHQ1">
            <v>240.25</v>
          </cell>
          <cell r="AHR1">
            <v>240.2525</v>
          </cell>
          <cell r="AHS1">
            <v>240.255</v>
          </cell>
          <cell r="AHT1">
            <v>240.25749999999999</v>
          </cell>
          <cell r="AHU1">
            <v>240.26</v>
          </cell>
          <cell r="AHV1">
            <v>240.26249999999999</v>
          </cell>
          <cell r="AHW1">
            <v>240.26499999999999</v>
          </cell>
          <cell r="AHX1">
            <v>240.26750000000001</v>
          </cell>
          <cell r="AHY1">
            <v>240.27</v>
          </cell>
          <cell r="AHZ1">
            <v>240.27250000000001</v>
          </cell>
          <cell r="AIA1">
            <v>240.27500000000001</v>
          </cell>
          <cell r="AIB1">
            <v>240.2775</v>
          </cell>
          <cell r="AIC1">
            <v>240.28</v>
          </cell>
          <cell r="AID1">
            <v>240.2825</v>
          </cell>
          <cell r="AIE1">
            <v>240.285</v>
          </cell>
          <cell r="AIF1">
            <v>240.28749999999999</v>
          </cell>
          <cell r="AIG1">
            <v>240.29</v>
          </cell>
          <cell r="AIH1">
            <v>240.29249999999999</v>
          </cell>
          <cell r="AII1">
            <v>240.29499999999999</v>
          </cell>
          <cell r="AIJ1">
            <v>240.29750000000001</v>
          </cell>
          <cell r="AIK1">
            <v>240.3</v>
          </cell>
          <cell r="AIL1">
            <v>240.30250000000001</v>
          </cell>
          <cell r="AIM1">
            <v>240.30500000000001</v>
          </cell>
          <cell r="AIN1">
            <v>240.3075</v>
          </cell>
          <cell r="AIO1">
            <v>240.31</v>
          </cell>
          <cell r="AIP1">
            <v>240.3125</v>
          </cell>
          <cell r="AIQ1">
            <v>240.315</v>
          </cell>
          <cell r="AIR1">
            <v>240.3175</v>
          </cell>
          <cell r="AIS1">
            <v>240.32</v>
          </cell>
          <cell r="AIT1">
            <v>240.32249999999999</v>
          </cell>
          <cell r="AIU1">
            <v>240.32499999999999</v>
          </cell>
          <cell r="AIV1">
            <v>240.32749999999999</v>
          </cell>
          <cell r="AIW1">
            <v>240.33</v>
          </cell>
          <cell r="AIX1">
            <v>240.33250000000001</v>
          </cell>
          <cell r="AIY1">
            <v>240.33500000000001</v>
          </cell>
          <cell r="AIZ1">
            <v>240.33750000000001</v>
          </cell>
          <cell r="AJA1">
            <v>240.34</v>
          </cell>
          <cell r="AJB1">
            <v>240.3425</v>
          </cell>
          <cell r="AJC1">
            <v>240.345</v>
          </cell>
          <cell r="AJD1">
            <v>240.3475</v>
          </cell>
          <cell r="AJE1">
            <v>240.35</v>
          </cell>
          <cell r="AJF1">
            <v>240.35249999999999</v>
          </cell>
          <cell r="AJG1">
            <v>240.35499999999999</v>
          </cell>
          <cell r="AJH1">
            <v>240.35749999999999</v>
          </cell>
          <cell r="AJI1">
            <v>240.36</v>
          </cell>
          <cell r="AJJ1">
            <v>240.36250000000001</v>
          </cell>
          <cell r="AJK1">
            <v>240.36500000000001</v>
          </cell>
          <cell r="AJL1">
            <v>240.36750000000001</v>
          </cell>
          <cell r="AJM1">
            <v>240.37</v>
          </cell>
          <cell r="AJN1">
            <v>240.3725</v>
          </cell>
          <cell r="AJO1">
            <v>240.375</v>
          </cell>
          <cell r="AJP1">
            <v>240.3775</v>
          </cell>
          <cell r="AJQ1">
            <v>240.38</v>
          </cell>
          <cell r="AJR1">
            <v>240.38249999999999</v>
          </cell>
          <cell r="AJS1">
            <v>240.38499999999999</v>
          </cell>
          <cell r="AJT1">
            <v>240.38749999999999</v>
          </cell>
          <cell r="AJU1">
            <v>240.39</v>
          </cell>
          <cell r="AJV1">
            <v>240.39250000000001</v>
          </cell>
          <cell r="AJW1">
            <v>240.39500000000001</v>
          </cell>
          <cell r="AJX1">
            <v>240.39750000000001</v>
          </cell>
          <cell r="AJY1">
            <v>240.4</v>
          </cell>
          <cell r="AJZ1">
            <v>240.4025</v>
          </cell>
          <cell r="AKA1">
            <v>240.405</v>
          </cell>
          <cell r="AKB1">
            <v>240.4075</v>
          </cell>
          <cell r="AKC1">
            <v>240.41</v>
          </cell>
          <cell r="AKD1">
            <v>240.41249999999999</v>
          </cell>
          <cell r="AKE1">
            <v>240.41499999999999</v>
          </cell>
          <cell r="AKF1">
            <v>240.41749999999999</v>
          </cell>
          <cell r="AKG1">
            <v>240.42</v>
          </cell>
          <cell r="AKH1">
            <v>240.42250000000001</v>
          </cell>
          <cell r="AKI1">
            <v>240.42500000000001</v>
          </cell>
          <cell r="AKJ1">
            <v>240.42750000000001</v>
          </cell>
          <cell r="AKK1">
            <v>240.43</v>
          </cell>
          <cell r="AKL1">
            <v>240.4325</v>
          </cell>
          <cell r="AKM1">
            <v>240.435</v>
          </cell>
          <cell r="AKN1">
            <v>240.4375</v>
          </cell>
          <cell r="AKO1">
            <v>240.44</v>
          </cell>
          <cell r="AKP1">
            <v>240.4425</v>
          </cell>
          <cell r="AKQ1">
            <v>240.44499999999999</v>
          </cell>
          <cell r="AKR1">
            <v>240.44749999999999</v>
          </cell>
          <cell r="AKS1">
            <v>240.45</v>
          </cell>
          <cell r="AKT1">
            <v>240.45249999999999</v>
          </cell>
          <cell r="AKU1">
            <v>240.45500000000001</v>
          </cell>
          <cell r="AKV1">
            <v>240.45750000000001</v>
          </cell>
          <cell r="AKW1">
            <v>240.46</v>
          </cell>
          <cell r="AKX1">
            <v>240.46250000000001</v>
          </cell>
          <cell r="AKY1">
            <v>240.465</v>
          </cell>
          <cell r="AKZ1">
            <v>240.4675</v>
          </cell>
          <cell r="ALA1">
            <v>240.47</v>
          </cell>
          <cell r="ALB1">
            <v>240.4725</v>
          </cell>
          <cell r="ALC1">
            <v>240.47499999999999</v>
          </cell>
          <cell r="ALD1">
            <v>240.47749999999999</v>
          </cell>
          <cell r="ALE1">
            <v>240.48</v>
          </cell>
          <cell r="ALF1">
            <v>240.48249999999999</v>
          </cell>
          <cell r="ALG1">
            <v>240.48500000000001</v>
          </cell>
          <cell r="ALH1">
            <v>240.48750000000001</v>
          </cell>
          <cell r="ALI1">
            <v>240.49</v>
          </cell>
          <cell r="ALJ1">
            <v>240.49250000000001</v>
          </cell>
          <cell r="ALK1">
            <v>240.495</v>
          </cell>
          <cell r="ALL1">
            <v>240.4975</v>
          </cell>
          <cell r="ALM1">
            <v>240.5</v>
          </cell>
          <cell r="ALN1">
            <v>240.5025</v>
          </cell>
          <cell r="ALO1">
            <v>240.505</v>
          </cell>
          <cell r="ALP1">
            <v>240.50749999999999</v>
          </cell>
          <cell r="ALQ1">
            <v>240.51</v>
          </cell>
          <cell r="ALR1">
            <v>240.51249999999999</v>
          </cell>
          <cell r="ALS1">
            <v>240.51499999999999</v>
          </cell>
          <cell r="ALT1">
            <v>240.51750000000001</v>
          </cell>
          <cell r="ALU1">
            <v>240.52</v>
          </cell>
          <cell r="ALV1">
            <v>240.52250000000001</v>
          </cell>
          <cell r="ALW1">
            <v>240.52500000000001</v>
          </cell>
          <cell r="ALX1">
            <v>240.5275</v>
          </cell>
          <cell r="ALY1">
            <v>240.53</v>
          </cell>
          <cell r="ALZ1">
            <v>240.5325</v>
          </cell>
          <cell r="AMA1">
            <v>240.535</v>
          </cell>
          <cell r="AMB1">
            <v>240.53749999999999</v>
          </cell>
          <cell r="AMC1">
            <v>240.54</v>
          </cell>
          <cell r="AMD1">
            <v>240.54249999999999</v>
          </cell>
          <cell r="AME1">
            <v>240.54499999999999</v>
          </cell>
          <cell r="AMF1">
            <v>240.54750000000001</v>
          </cell>
          <cell r="AMG1">
            <v>240.55</v>
          </cell>
          <cell r="AMH1">
            <v>240.55250000000001</v>
          </cell>
          <cell r="AMI1">
            <v>240.55500000000001</v>
          </cell>
          <cell r="AMJ1">
            <v>240.5575</v>
          </cell>
          <cell r="AMK1">
            <v>240.56</v>
          </cell>
          <cell r="AML1">
            <v>240.5625</v>
          </cell>
          <cell r="AMM1">
            <v>240.565</v>
          </cell>
          <cell r="AMN1">
            <v>240.5675</v>
          </cell>
          <cell r="AMO1">
            <v>240.57</v>
          </cell>
          <cell r="AMP1">
            <v>240.57249999999999</v>
          </cell>
          <cell r="AMQ1">
            <v>240.57499999999999</v>
          </cell>
          <cell r="AMR1">
            <v>240.57749999999999</v>
          </cell>
          <cell r="AMS1">
            <v>240.58</v>
          </cell>
          <cell r="AMT1">
            <v>240.58250000000001</v>
          </cell>
          <cell r="AMU1">
            <v>240.58500000000001</v>
          </cell>
          <cell r="AMV1">
            <v>240.58750000000001</v>
          </cell>
          <cell r="AMW1">
            <v>240.59</v>
          </cell>
          <cell r="AMX1">
            <v>240.5925</v>
          </cell>
          <cell r="AMY1">
            <v>240.595</v>
          </cell>
          <cell r="AMZ1">
            <v>240.5975</v>
          </cell>
          <cell r="ANA1">
            <v>240.6</v>
          </cell>
          <cell r="ANB1">
            <v>240.60249999999999</v>
          </cell>
          <cell r="ANC1">
            <v>240.60499999999999</v>
          </cell>
          <cell r="AND1">
            <v>240.60749999999999</v>
          </cell>
          <cell r="ANE1">
            <v>240.61</v>
          </cell>
          <cell r="ANF1">
            <v>240.61250000000001</v>
          </cell>
          <cell r="ANG1">
            <v>240.61500000000001</v>
          </cell>
          <cell r="ANH1">
            <v>240.61750000000001</v>
          </cell>
          <cell r="ANI1">
            <v>240.62</v>
          </cell>
          <cell r="ANJ1">
            <v>240.6225</v>
          </cell>
          <cell r="ANK1">
            <v>240.625</v>
          </cell>
          <cell r="ANL1">
            <v>240.6275</v>
          </cell>
          <cell r="ANM1">
            <v>240.63</v>
          </cell>
          <cell r="ANN1">
            <v>240.63249999999999</v>
          </cell>
          <cell r="ANO1">
            <v>240.63499999999999</v>
          </cell>
          <cell r="ANP1">
            <v>240.63749999999999</v>
          </cell>
          <cell r="ANQ1">
            <v>240.64</v>
          </cell>
          <cell r="ANR1">
            <v>240.64250000000001</v>
          </cell>
          <cell r="ANS1">
            <v>240.64500000000001</v>
          </cell>
          <cell r="ANT1">
            <v>240.64750000000001</v>
          </cell>
          <cell r="ANU1">
            <v>240.65</v>
          </cell>
          <cell r="ANV1">
            <v>240.6525</v>
          </cell>
          <cell r="ANW1">
            <v>240.655</v>
          </cell>
          <cell r="ANX1">
            <v>240.6575</v>
          </cell>
          <cell r="ANY1">
            <v>240.66</v>
          </cell>
          <cell r="ANZ1">
            <v>240.66249999999999</v>
          </cell>
          <cell r="AOA1">
            <v>240.66499999999999</v>
          </cell>
          <cell r="AOB1">
            <v>240.66749999999999</v>
          </cell>
          <cell r="AOC1">
            <v>240.67</v>
          </cell>
          <cell r="AOD1">
            <v>240.67250000000001</v>
          </cell>
          <cell r="AOE1">
            <v>240.67500000000001</v>
          </cell>
          <cell r="AOF1">
            <v>240.67750000000001</v>
          </cell>
          <cell r="AOG1">
            <v>240.68</v>
          </cell>
          <cell r="AOH1">
            <v>240.6825</v>
          </cell>
          <cell r="AOI1">
            <v>240.685</v>
          </cell>
          <cell r="AOJ1">
            <v>240.6875</v>
          </cell>
          <cell r="AOK1">
            <v>240.69</v>
          </cell>
          <cell r="AOL1">
            <v>240.6925</v>
          </cell>
          <cell r="AOM1">
            <v>240.69499999999999</v>
          </cell>
          <cell r="AON1">
            <v>240.69749999999999</v>
          </cell>
          <cell r="AOO1">
            <v>240.7</v>
          </cell>
          <cell r="AOP1">
            <v>240.70249999999999</v>
          </cell>
          <cell r="AOQ1">
            <v>240.70500000000001</v>
          </cell>
          <cell r="AOR1">
            <v>240.70750000000001</v>
          </cell>
          <cell r="AOS1">
            <v>240.71</v>
          </cell>
          <cell r="AOT1">
            <v>240.71250000000001</v>
          </cell>
          <cell r="AOU1">
            <v>240.715</v>
          </cell>
          <cell r="AOV1">
            <v>240.7175</v>
          </cell>
          <cell r="AOW1">
            <v>240.72</v>
          </cell>
          <cell r="AOX1">
            <v>240.7225</v>
          </cell>
          <cell r="AOY1">
            <v>240.72499999999999</v>
          </cell>
          <cell r="AOZ1">
            <v>240.72749999999999</v>
          </cell>
          <cell r="APA1">
            <v>240.73</v>
          </cell>
          <cell r="APB1">
            <v>240.73249999999999</v>
          </cell>
          <cell r="APC1">
            <v>240.73500000000001</v>
          </cell>
          <cell r="APD1">
            <v>240.73750000000001</v>
          </cell>
          <cell r="APE1">
            <v>240.74</v>
          </cell>
          <cell r="APF1">
            <v>240.74250000000001</v>
          </cell>
          <cell r="APG1">
            <v>240.745</v>
          </cell>
          <cell r="APH1">
            <v>240.7475</v>
          </cell>
          <cell r="API1">
            <v>240.75</v>
          </cell>
          <cell r="APJ1">
            <v>240.7525</v>
          </cell>
          <cell r="APK1">
            <v>240.755</v>
          </cell>
          <cell r="APL1">
            <v>240.75749999999999</v>
          </cell>
          <cell r="APM1">
            <v>240.76</v>
          </cell>
          <cell r="APN1">
            <v>240.76249999999999</v>
          </cell>
          <cell r="APO1">
            <v>240.76499999999999</v>
          </cell>
          <cell r="APP1">
            <v>240.76750000000001</v>
          </cell>
          <cell r="APQ1">
            <v>240.77</v>
          </cell>
          <cell r="APR1">
            <v>240.77250000000001</v>
          </cell>
          <cell r="APS1">
            <v>240.77500000000001</v>
          </cell>
          <cell r="APT1">
            <v>240.7775</v>
          </cell>
          <cell r="APU1">
            <v>240.78</v>
          </cell>
          <cell r="APV1">
            <v>240.7825</v>
          </cell>
          <cell r="APW1">
            <v>240.785</v>
          </cell>
          <cell r="APX1">
            <v>240.78749999999999</v>
          </cell>
          <cell r="APY1">
            <v>240.79</v>
          </cell>
          <cell r="APZ1">
            <v>240.79249999999999</v>
          </cell>
          <cell r="AQA1">
            <v>240.79499999999999</v>
          </cell>
          <cell r="AQB1">
            <v>240.79750000000001</v>
          </cell>
          <cell r="AQC1">
            <v>240.8</v>
          </cell>
          <cell r="AQD1">
            <v>240.80250000000001</v>
          </cell>
          <cell r="AQE1">
            <v>240.80500000000001</v>
          </cell>
          <cell r="AQF1">
            <v>240.8075</v>
          </cell>
          <cell r="AQG1">
            <v>240.81</v>
          </cell>
          <cell r="AQH1">
            <v>240.8125</v>
          </cell>
          <cell r="AQI1">
            <v>240.815</v>
          </cell>
          <cell r="AQJ1">
            <v>240.8175</v>
          </cell>
          <cell r="AQK1">
            <v>240.82</v>
          </cell>
          <cell r="AQL1">
            <v>240.82249999999999</v>
          </cell>
          <cell r="AQM1">
            <v>240.82499999999999</v>
          </cell>
          <cell r="AQN1">
            <v>240.82749999999999</v>
          </cell>
          <cell r="AQO1">
            <v>240.83</v>
          </cell>
          <cell r="AQP1">
            <v>240.83250000000001</v>
          </cell>
          <cell r="AQQ1">
            <v>240.83500000000001</v>
          </cell>
          <cell r="AQR1">
            <v>240.83750000000001</v>
          </cell>
          <cell r="AQS1">
            <v>240.84</v>
          </cell>
          <cell r="AQT1">
            <v>240.8425</v>
          </cell>
          <cell r="AQU1">
            <v>240.845</v>
          </cell>
          <cell r="AQV1">
            <v>240.8475</v>
          </cell>
          <cell r="AQW1">
            <v>240.85</v>
          </cell>
          <cell r="AQX1">
            <v>240.85249999999999</v>
          </cell>
          <cell r="AQY1">
            <v>240.85499999999999</v>
          </cell>
          <cell r="AQZ1">
            <v>240.85749999999999</v>
          </cell>
          <cell r="ARA1">
            <v>240.86</v>
          </cell>
          <cell r="ARB1">
            <v>240.86250000000001</v>
          </cell>
          <cell r="ARC1">
            <v>240.86500000000001</v>
          </cell>
          <cell r="ARD1">
            <v>240.86750000000001</v>
          </cell>
          <cell r="ARE1">
            <v>240.87</v>
          </cell>
          <cell r="ARF1">
            <v>240.8725</v>
          </cell>
          <cell r="ARG1">
            <v>240.875</v>
          </cell>
          <cell r="ARH1">
            <v>240.8775</v>
          </cell>
          <cell r="ARI1">
            <v>240.88</v>
          </cell>
          <cell r="ARJ1">
            <v>240.88249999999999</v>
          </cell>
          <cell r="ARK1">
            <v>240.88499999999999</v>
          </cell>
          <cell r="ARL1">
            <v>240.88749999999999</v>
          </cell>
          <cell r="ARM1">
            <v>240.89</v>
          </cell>
          <cell r="ARN1">
            <v>240.89250000000001</v>
          </cell>
          <cell r="ARO1">
            <v>240.89500000000001</v>
          </cell>
          <cell r="ARP1">
            <v>240.89750000000001</v>
          </cell>
          <cell r="ARQ1">
            <v>240.9</v>
          </cell>
          <cell r="ARR1">
            <v>240.9025</v>
          </cell>
          <cell r="ARS1">
            <v>240.905</v>
          </cell>
          <cell r="ART1">
            <v>240.9075</v>
          </cell>
          <cell r="ARU1">
            <v>240.91</v>
          </cell>
          <cell r="ARV1">
            <v>240.91249999999999</v>
          </cell>
          <cell r="ARW1">
            <v>240.91499999999999</v>
          </cell>
          <cell r="ARX1">
            <v>240.91749999999999</v>
          </cell>
          <cell r="ARY1">
            <v>240.92</v>
          </cell>
          <cell r="ARZ1">
            <v>240.92250000000001</v>
          </cell>
          <cell r="ASA1">
            <v>240.92500000000001</v>
          </cell>
          <cell r="ASB1">
            <v>240.92750000000001</v>
          </cell>
          <cell r="ASC1">
            <v>240.93</v>
          </cell>
          <cell r="ASD1">
            <v>240.9325</v>
          </cell>
          <cell r="ASE1">
            <v>240.935</v>
          </cell>
          <cell r="ASF1">
            <v>240.9375</v>
          </cell>
          <cell r="ASG1">
            <v>240.94</v>
          </cell>
          <cell r="ASH1">
            <v>240.9425</v>
          </cell>
          <cell r="ASI1">
            <v>240.94499999999999</v>
          </cell>
          <cell r="ASJ1">
            <v>240.94749999999999</v>
          </cell>
          <cell r="ASK1">
            <v>240.95</v>
          </cell>
          <cell r="ASL1">
            <v>240.95249999999999</v>
          </cell>
          <cell r="ASM1">
            <v>240.95500000000001</v>
          </cell>
          <cell r="ASN1">
            <v>240.95750000000001</v>
          </cell>
          <cell r="ASO1">
            <v>240.96</v>
          </cell>
          <cell r="ASP1">
            <v>240.96250000000001</v>
          </cell>
          <cell r="ASQ1">
            <v>240.965</v>
          </cell>
          <cell r="ASR1">
            <v>240.9675</v>
          </cell>
          <cell r="ASS1">
            <v>240.97</v>
          </cell>
          <cell r="AST1">
            <v>240.9725</v>
          </cell>
          <cell r="ASU1">
            <v>240.97499999999999</v>
          </cell>
          <cell r="ASV1">
            <v>240.97749999999999</v>
          </cell>
          <cell r="ASW1">
            <v>240.98</v>
          </cell>
          <cell r="ASX1">
            <v>240.98249999999999</v>
          </cell>
          <cell r="ASY1">
            <v>240.98500000000001</v>
          </cell>
          <cell r="ASZ1">
            <v>240.98750000000001</v>
          </cell>
          <cell r="ATA1">
            <v>240.99</v>
          </cell>
          <cell r="ATB1">
            <v>240.99250000000001</v>
          </cell>
          <cell r="ATC1">
            <v>240.995</v>
          </cell>
          <cell r="ATD1">
            <v>240.9975</v>
          </cell>
          <cell r="ATE1">
            <v>241</v>
          </cell>
          <cell r="ATF1">
            <v>241.0025</v>
          </cell>
          <cell r="ATG1">
            <v>241.005</v>
          </cell>
          <cell r="ATH1">
            <v>241.00749999999999</v>
          </cell>
          <cell r="ATI1">
            <v>241.01</v>
          </cell>
          <cell r="ATJ1">
            <v>241.01249999999999</v>
          </cell>
          <cell r="ATK1">
            <v>241.01499999999999</v>
          </cell>
          <cell r="ATL1">
            <v>241.01750000000001</v>
          </cell>
          <cell r="ATM1">
            <v>241.02</v>
          </cell>
          <cell r="ATN1">
            <v>241.02250000000001</v>
          </cell>
          <cell r="ATO1">
            <v>241.02500000000001</v>
          </cell>
          <cell r="ATP1">
            <v>241.0275</v>
          </cell>
          <cell r="ATQ1">
            <v>241.03</v>
          </cell>
          <cell r="ATR1">
            <v>241.0325</v>
          </cell>
          <cell r="ATS1">
            <v>241.035</v>
          </cell>
          <cell r="ATT1">
            <v>241.03749999999999</v>
          </cell>
          <cell r="ATU1">
            <v>241.04</v>
          </cell>
          <cell r="ATV1">
            <v>241.04249999999999</v>
          </cell>
          <cell r="ATW1">
            <v>241.04499999999999</v>
          </cell>
          <cell r="ATX1">
            <v>241.04750000000001</v>
          </cell>
          <cell r="ATY1">
            <v>241.05</v>
          </cell>
          <cell r="ATZ1">
            <v>241.05250000000001</v>
          </cell>
          <cell r="AUA1">
            <v>241.05500000000001</v>
          </cell>
          <cell r="AUB1">
            <v>241.0575</v>
          </cell>
          <cell r="AUC1">
            <v>241.06</v>
          </cell>
          <cell r="AUD1">
            <v>241.0625</v>
          </cell>
          <cell r="AUE1">
            <v>241.065</v>
          </cell>
          <cell r="AUF1">
            <v>241.0675</v>
          </cell>
          <cell r="AUG1">
            <v>241.07</v>
          </cell>
          <cell r="AUH1">
            <v>241.07249999999999</v>
          </cell>
          <cell r="AUI1">
            <v>241.07499999999999</v>
          </cell>
          <cell r="AUJ1">
            <v>241.07749999999999</v>
          </cell>
          <cell r="AUK1">
            <v>241.08</v>
          </cell>
          <cell r="AUL1">
            <v>241.08250000000001</v>
          </cell>
          <cell r="AUM1">
            <v>241.08500000000001</v>
          </cell>
          <cell r="AUN1">
            <v>241.08750000000001</v>
          </cell>
          <cell r="AUO1">
            <v>241.09</v>
          </cell>
          <cell r="AUP1">
            <v>241.0925</v>
          </cell>
          <cell r="AUQ1">
            <v>241.095</v>
          </cell>
          <cell r="AUR1">
            <v>241.0975</v>
          </cell>
          <cell r="AUS1">
            <v>241.1</v>
          </cell>
          <cell r="AUT1">
            <v>241.10249999999999</v>
          </cell>
          <cell r="AUU1">
            <v>241.10499999999999</v>
          </cell>
          <cell r="AUV1">
            <v>241.10749999999999</v>
          </cell>
          <cell r="AUW1">
            <v>241.11</v>
          </cell>
          <cell r="AUX1">
            <v>241.11250000000001</v>
          </cell>
          <cell r="AUY1">
            <v>241.11500000000001</v>
          </cell>
          <cell r="AUZ1">
            <v>241.11750000000001</v>
          </cell>
          <cell r="AVA1">
            <v>241.12</v>
          </cell>
          <cell r="AVB1">
            <v>241.1225</v>
          </cell>
          <cell r="AVC1">
            <v>241.125</v>
          </cell>
          <cell r="AVD1">
            <v>241.1275</v>
          </cell>
          <cell r="AVE1">
            <v>241.13</v>
          </cell>
          <cell r="AVF1">
            <v>241.13249999999999</v>
          </cell>
          <cell r="AVG1">
            <v>241.13499999999999</v>
          </cell>
          <cell r="AVH1">
            <v>241.13749999999999</v>
          </cell>
          <cell r="AVI1">
            <v>241.14</v>
          </cell>
          <cell r="AVJ1">
            <v>241.14250000000001</v>
          </cell>
          <cell r="AVK1">
            <v>241.14500000000001</v>
          </cell>
          <cell r="AVL1">
            <v>241.14750000000001</v>
          </cell>
          <cell r="AVM1">
            <v>241.15</v>
          </cell>
          <cell r="AVN1">
            <v>241.1525</v>
          </cell>
          <cell r="AVO1">
            <v>241.155</v>
          </cell>
          <cell r="AVP1">
            <v>241.1575</v>
          </cell>
          <cell r="AVQ1">
            <v>241.16</v>
          </cell>
          <cell r="AVR1">
            <v>241.16249999999999</v>
          </cell>
          <cell r="AVS1">
            <v>241.16499999999999</v>
          </cell>
          <cell r="AVT1">
            <v>241.16749999999999</v>
          </cell>
          <cell r="AVU1">
            <v>241.17</v>
          </cell>
          <cell r="AVV1">
            <v>241.17250000000001</v>
          </cell>
          <cell r="AVW1">
            <v>241.17500000000001</v>
          </cell>
          <cell r="AVX1">
            <v>241.17750000000001</v>
          </cell>
          <cell r="AVY1">
            <v>241.18</v>
          </cell>
          <cell r="AVZ1">
            <v>241.1825</v>
          </cell>
          <cell r="AWA1">
            <v>241.185</v>
          </cell>
          <cell r="AWB1">
            <v>241.1875</v>
          </cell>
          <cell r="AWC1">
            <v>241.19</v>
          </cell>
          <cell r="AWD1">
            <v>241.1925</v>
          </cell>
          <cell r="AWE1">
            <v>241.19499999999999</v>
          </cell>
          <cell r="AWF1">
            <v>241.19749999999999</v>
          </cell>
          <cell r="AWG1">
            <v>241.2</v>
          </cell>
          <cell r="AWH1">
            <v>241.20249999999999</v>
          </cell>
          <cell r="AWI1">
            <v>241.20500000000001</v>
          </cell>
          <cell r="AWJ1">
            <v>241.20750000000001</v>
          </cell>
          <cell r="AWK1">
            <v>241.21</v>
          </cell>
          <cell r="AWL1">
            <v>241.21250000000001</v>
          </cell>
          <cell r="AWM1">
            <v>241.215</v>
          </cell>
          <cell r="AWN1">
            <v>241.2175</v>
          </cell>
          <cell r="AWO1">
            <v>241.22</v>
          </cell>
          <cell r="AWP1">
            <v>241.2225</v>
          </cell>
          <cell r="AWQ1">
            <v>241.22499999999999</v>
          </cell>
          <cell r="AWR1">
            <v>241.22749999999999</v>
          </cell>
          <cell r="AWS1">
            <v>241.23</v>
          </cell>
          <cell r="AWT1">
            <v>241.23249999999999</v>
          </cell>
          <cell r="AWU1">
            <v>241.23500000000001</v>
          </cell>
          <cell r="AWV1">
            <v>241.23750000000001</v>
          </cell>
          <cell r="AWW1">
            <v>241.24</v>
          </cell>
          <cell r="AWX1">
            <v>241.24250000000001</v>
          </cell>
          <cell r="AWY1">
            <v>241.245</v>
          </cell>
          <cell r="AWZ1">
            <v>241.2475</v>
          </cell>
          <cell r="AXA1">
            <v>241.25</v>
          </cell>
          <cell r="AXB1">
            <v>241.2525</v>
          </cell>
          <cell r="AXC1">
            <v>241.255</v>
          </cell>
          <cell r="AXD1">
            <v>241.25749999999999</v>
          </cell>
          <cell r="AXE1">
            <v>241.26</v>
          </cell>
          <cell r="AXF1">
            <v>241.26249999999999</v>
          </cell>
          <cell r="AXG1">
            <v>241.26499999999999</v>
          </cell>
          <cell r="AXH1">
            <v>241.26750000000001</v>
          </cell>
          <cell r="AXI1">
            <v>241.27</v>
          </cell>
          <cell r="AXJ1">
            <v>241.27250000000001</v>
          </cell>
          <cell r="AXK1">
            <v>241.27500000000001</v>
          </cell>
          <cell r="AXL1">
            <v>241.2775</v>
          </cell>
          <cell r="AXM1">
            <v>241.28</v>
          </cell>
          <cell r="AXN1">
            <v>241.2825</v>
          </cell>
          <cell r="AXO1">
            <v>241.285</v>
          </cell>
          <cell r="AXP1">
            <v>241.28749999999999</v>
          </cell>
          <cell r="AXQ1">
            <v>241.29</v>
          </cell>
          <cell r="AXR1">
            <v>241.29249999999999</v>
          </cell>
          <cell r="AXS1">
            <v>241.29499999999999</v>
          </cell>
          <cell r="AXT1">
            <v>241.29750000000001</v>
          </cell>
          <cell r="AXU1">
            <v>241.3</v>
          </cell>
          <cell r="AXV1">
            <v>241.30250000000001</v>
          </cell>
          <cell r="AXW1">
            <v>241.30500000000001</v>
          </cell>
          <cell r="AXX1">
            <v>241.3075</v>
          </cell>
          <cell r="AXY1">
            <v>241.31</v>
          </cell>
          <cell r="AXZ1">
            <v>241.3125</v>
          </cell>
          <cell r="AYA1">
            <v>241.315</v>
          </cell>
          <cell r="AYB1">
            <v>241.3175</v>
          </cell>
          <cell r="AYC1">
            <v>241.32</v>
          </cell>
          <cell r="AYD1">
            <v>241.32249999999999</v>
          </cell>
          <cell r="AYE1">
            <v>241.32499999999999</v>
          </cell>
          <cell r="AYF1">
            <v>241.32749999999999</v>
          </cell>
          <cell r="AYG1">
            <v>241.33</v>
          </cell>
          <cell r="AYH1">
            <v>241.33250000000001</v>
          </cell>
          <cell r="AYI1">
            <v>241.33500000000001</v>
          </cell>
          <cell r="AYJ1">
            <v>241.33750000000001</v>
          </cell>
          <cell r="AYK1">
            <v>241.34</v>
          </cell>
          <cell r="AYL1">
            <v>241.3425</v>
          </cell>
          <cell r="AYM1">
            <v>241.345</v>
          </cell>
          <cell r="AYN1">
            <v>241.3475</v>
          </cell>
          <cell r="AYO1">
            <v>241.35</v>
          </cell>
          <cell r="AYP1">
            <v>241.35249999999999</v>
          </cell>
          <cell r="AYQ1">
            <v>241.35499999999999</v>
          </cell>
          <cell r="AYR1">
            <v>241.35749999999999</v>
          </cell>
          <cell r="AYS1">
            <v>241.36</v>
          </cell>
          <cell r="AYT1">
            <v>241.36250000000001</v>
          </cell>
          <cell r="AYU1">
            <v>241.36500000000001</v>
          </cell>
          <cell r="AYV1">
            <v>241.36750000000001</v>
          </cell>
          <cell r="AYW1">
            <v>241.37</v>
          </cell>
          <cell r="AYX1">
            <v>241.3725</v>
          </cell>
          <cell r="AYY1">
            <v>241.375</v>
          </cell>
          <cell r="AYZ1">
            <v>241.3775</v>
          </cell>
          <cell r="AZA1">
            <v>241.38</v>
          </cell>
          <cell r="AZB1">
            <v>241.38249999999999</v>
          </cell>
          <cell r="AZC1">
            <v>241.38499999999999</v>
          </cell>
          <cell r="AZD1">
            <v>241.38749999999999</v>
          </cell>
          <cell r="AZE1">
            <v>241.39</v>
          </cell>
          <cell r="AZF1">
            <v>241.39250000000001</v>
          </cell>
          <cell r="AZG1">
            <v>241.39500000000001</v>
          </cell>
          <cell r="AZH1">
            <v>241.39750000000001</v>
          </cell>
          <cell r="AZI1">
            <v>241.4</v>
          </cell>
          <cell r="AZJ1">
            <v>241.4025</v>
          </cell>
          <cell r="AZK1">
            <v>241.405</v>
          </cell>
          <cell r="AZL1">
            <v>241.4075</v>
          </cell>
          <cell r="AZM1">
            <v>241.41</v>
          </cell>
          <cell r="AZN1">
            <v>241.41249999999999</v>
          </cell>
          <cell r="AZO1">
            <v>241.41499999999999</v>
          </cell>
          <cell r="AZP1">
            <v>241.41749999999999</v>
          </cell>
          <cell r="AZQ1">
            <v>241.42</v>
          </cell>
          <cell r="AZR1">
            <v>241.42250000000001</v>
          </cell>
          <cell r="AZS1">
            <v>241.42500000000001</v>
          </cell>
          <cell r="AZT1">
            <v>241.42750000000001</v>
          </cell>
          <cell r="AZU1">
            <v>241.43</v>
          </cell>
          <cell r="AZV1">
            <v>241.4325</v>
          </cell>
          <cell r="AZW1">
            <v>241.435</v>
          </cell>
          <cell r="AZX1">
            <v>241.4375</v>
          </cell>
          <cell r="AZY1">
            <v>241.44</v>
          </cell>
          <cell r="AZZ1">
            <v>241.4425</v>
          </cell>
          <cell r="BAA1">
            <v>241.44499999999999</v>
          </cell>
          <cell r="BAB1">
            <v>241.44749999999999</v>
          </cell>
          <cell r="BAC1">
            <v>241.45</v>
          </cell>
          <cell r="BAD1">
            <v>241.45249999999999</v>
          </cell>
          <cell r="BAE1">
            <v>241.45500000000001</v>
          </cell>
          <cell r="BAF1">
            <v>241.45750000000001</v>
          </cell>
          <cell r="BAG1">
            <v>241.46</v>
          </cell>
          <cell r="BAH1">
            <v>241.46250000000001</v>
          </cell>
          <cell r="BAI1">
            <v>241.465</v>
          </cell>
          <cell r="BAJ1">
            <v>241.4675</v>
          </cell>
          <cell r="BAK1">
            <v>241.47</v>
          </cell>
          <cell r="BAL1">
            <v>241.4725</v>
          </cell>
          <cell r="BAM1">
            <v>241.47499999999999</v>
          </cell>
          <cell r="BAN1">
            <v>241.47749999999999</v>
          </cell>
          <cell r="BAO1">
            <v>241.48</v>
          </cell>
          <cell r="BAP1">
            <v>241.48249999999999</v>
          </cell>
          <cell r="BAQ1">
            <v>241.48500000000001</v>
          </cell>
          <cell r="BAR1">
            <v>241.48750000000001</v>
          </cell>
          <cell r="BAS1">
            <v>241.49</v>
          </cell>
          <cell r="BAT1">
            <v>241.49250000000001</v>
          </cell>
          <cell r="BAU1">
            <v>241.495</v>
          </cell>
          <cell r="BAV1">
            <v>241.4975</v>
          </cell>
          <cell r="BAW1">
            <v>241.5</v>
          </cell>
          <cell r="BAX1">
            <v>241.5025</v>
          </cell>
          <cell r="BAY1">
            <v>241.505</v>
          </cell>
          <cell r="BAZ1">
            <v>241.50749999999999</v>
          </cell>
          <cell r="BBA1">
            <v>241.51</v>
          </cell>
          <cell r="BBB1">
            <v>241.51249999999999</v>
          </cell>
          <cell r="BBC1">
            <v>241.51499999999999</v>
          </cell>
          <cell r="BBD1">
            <v>241.51750000000001</v>
          </cell>
          <cell r="BBE1">
            <v>241.52</v>
          </cell>
          <cell r="BBF1">
            <v>241.52250000000001</v>
          </cell>
          <cell r="BBG1">
            <v>241.52500000000001</v>
          </cell>
          <cell r="BBH1">
            <v>241.5275</v>
          </cell>
          <cell r="BBI1">
            <v>241.53</v>
          </cell>
          <cell r="BBJ1">
            <v>241.5325</v>
          </cell>
          <cell r="BBK1">
            <v>241.535</v>
          </cell>
          <cell r="BBL1">
            <v>241.53749999999999</v>
          </cell>
          <cell r="BBM1">
            <v>241.54</v>
          </cell>
          <cell r="BBN1">
            <v>241.54249999999999</v>
          </cell>
          <cell r="BBO1">
            <v>241.54499999999999</v>
          </cell>
          <cell r="BBP1">
            <v>241.54750000000001</v>
          </cell>
          <cell r="BBQ1">
            <v>241.55</v>
          </cell>
          <cell r="BBR1">
            <v>241.55250000000001</v>
          </cell>
          <cell r="BBS1">
            <v>241.55500000000001</v>
          </cell>
          <cell r="BBT1">
            <v>241.5575</v>
          </cell>
          <cell r="BBU1">
            <v>241.56</v>
          </cell>
          <cell r="BBV1">
            <v>241.5625</v>
          </cell>
          <cell r="BBW1">
            <v>241.565</v>
          </cell>
          <cell r="BBX1">
            <v>241.5675</v>
          </cell>
          <cell r="BBY1">
            <v>241.57</v>
          </cell>
          <cell r="BBZ1">
            <v>241.57249999999999</v>
          </cell>
          <cell r="BCA1">
            <v>241.57499999999999</v>
          </cell>
          <cell r="BCB1">
            <v>241.57749999999999</v>
          </cell>
          <cell r="BCC1">
            <v>241.58</v>
          </cell>
          <cell r="BCD1">
            <v>241.58250000000001</v>
          </cell>
          <cell r="BCE1">
            <v>241.58500000000001</v>
          </cell>
          <cell r="BCF1">
            <v>241.58750000000001</v>
          </cell>
          <cell r="BCG1">
            <v>241.59</v>
          </cell>
          <cell r="BCH1">
            <v>241.5925</v>
          </cell>
          <cell r="BCI1">
            <v>241.595</v>
          </cell>
          <cell r="BCJ1">
            <v>241.5975</v>
          </cell>
          <cell r="BCK1">
            <v>241.6</v>
          </cell>
          <cell r="BCL1">
            <v>241.60249999999999</v>
          </cell>
          <cell r="BCM1">
            <v>241.60499999999999</v>
          </cell>
          <cell r="BCN1">
            <v>241.60749999999999</v>
          </cell>
          <cell r="BCO1">
            <v>241.61</v>
          </cell>
          <cell r="BCP1">
            <v>241.61250000000001</v>
          </cell>
          <cell r="BCQ1">
            <v>241.61500000000001</v>
          </cell>
          <cell r="BCR1">
            <v>241.61750000000001</v>
          </cell>
          <cell r="BCS1">
            <v>241.62</v>
          </cell>
          <cell r="BCT1">
            <v>241.6225</v>
          </cell>
          <cell r="BCU1">
            <v>241.625</v>
          </cell>
          <cell r="BCV1">
            <v>241.6275</v>
          </cell>
          <cell r="BCW1">
            <v>241.63</v>
          </cell>
          <cell r="BCX1">
            <v>241.63249999999999</v>
          </cell>
          <cell r="BCY1">
            <v>241.63499999999999</v>
          </cell>
          <cell r="BCZ1">
            <v>241.63749999999999</v>
          </cell>
          <cell r="BDA1">
            <v>241.64</v>
          </cell>
          <cell r="BDB1">
            <v>241.64250000000001</v>
          </cell>
          <cell r="BDC1">
            <v>241.64500000000001</v>
          </cell>
          <cell r="BDD1">
            <v>241.64750000000001</v>
          </cell>
          <cell r="BDE1">
            <v>241.65</v>
          </cell>
          <cell r="BDF1">
            <v>241.6525</v>
          </cell>
          <cell r="BDG1">
            <v>241.655</v>
          </cell>
          <cell r="BDH1">
            <v>241.6575</v>
          </cell>
          <cell r="BDI1">
            <v>241.66</v>
          </cell>
          <cell r="BDJ1">
            <v>241.66249999999999</v>
          </cell>
          <cell r="BDK1">
            <v>241.66499999999999</v>
          </cell>
          <cell r="BDL1">
            <v>241.66749999999999</v>
          </cell>
          <cell r="BDM1">
            <v>241.67</v>
          </cell>
          <cell r="BDN1">
            <v>241.67250000000001</v>
          </cell>
          <cell r="BDO1">
            <v>241.67500000000001</v>
          </cell>
          <cell r="BDP1">
            <v>241.67750000000001</v>
          </cell>
          <cell r="BDQ1">
            <v>241.68</v>
          </cell>
          <cell r="BDR1">
            <v>241.6825</v>
          </cell>
          <cell r="BDS1">
            <v>241.685</v>
          </cell>
          <cell r="BDT1">
            <v>241.6875</v>
          </cell>
          <cell r="BDU1">
            <v>241.69</v>
          </cell>
          <cell r="BDV1">
            <v>241.6925</v>
          </cell>
          <cell r="BDW1">
            <v>241.69499999999999</v>
          </cell>
          <cell r="BDX1">
            <v>241.69749999999999</v>
          </cell>
          <cell r="BDY1">
            <v>241.7</v>
          </cell>
          <cell r="BDZ1">
            <v>241.70249999999999</v>
          </cell>
          <cell r="BEA1">
            <v>241.70500000000001</v>
          </cell>
          <cell r="BEB1">
            <v>241.70750000000001</v>
          </cell>
          <cell r="BEC1">
            <v>241.71</v>
          </cell>
          <cell r="BED1">
            <v>241.71250000000001</v>
          </cell>
          <cell r="BEE1">
            <v>241.715</v>
          </cell>
          <cell r="BEF1">
            <v>241.7175</v>
          </cell>
          <cell r="BEG1">
            <v>241.72</v>
          </cell>
          <cell r="BEH1">
            <v>241.7225</v>
          </cell>
          <cell r="BEI1">
            <v>241.72499999999999</v>
          </cell>
          <cell r="BEJ1">
            <v>241.72749999999999</v>
          </cell>
          <cell r="BEK1">
            <v>241.73</v>
          </cell>
          <cell r="BEL1">
            <v>241.73249999999999</v>
          </cell>
          <cell r="BEM1">
            <v>241.73500000000001</v>
          </cell>
          <cell r="BEN1">
            <v>241.73750000000001</v>
          </cell>
          <cell r="BEO1">
            <v>241.74</v>
          </cell>
          <cell r="BEP1">
            <v>241.74250000000001</v>
          </cell>
          <cell r="BEQ1">
            <v>241.745</v>
          </cell>
          <cell r="BER1">
            <v>241.7475</v>
          </cell>
          <cell r="BES1">
            <v>241.75</v>
          </cell>
          <cell r="BET1">
            <v>241.7525</v>
          </cell>
          <cell r="BEU1">
            <v>241.755</v>
          </cell>
          <cell r="BEV1">
            <v>241.75749999999999</v>
          </cell>
          <cell r="BEW1">
            <v>241.76</v>
          </cell>
          <cell r="BEX1">
            <v>241.76249999999999</v>
          </cell>
          <cell r="BEY1">
            <v>241.76499999999999</v>
          </cell>
          <cell r="BEZ1">
            <v>241.76750000000001</v>
          </cell>
          <cell r="BFA1">
            <v>241.77</v>
          </cell>
          <cell r="BFB1">
            <v>241.77250000000001</v>
          </cell>
          <cell r="BFC1">
            <v>241.77500000000001</v>
          </cell>
          <cell r="BFD1">
            <v>241.7775</v>
          </cell>
          <cell r="BFE1">
            <v>241.78</v>
          </cell>
          <cell r="BFF1">
            <v>241.7825</v>
          </cell>
          <cell r="BFG1">
            <v>241.785</v>
          </cell>
          <cell r="BFH1">
            <v>241.78749999999999</v>
          </cell>
          <cell r="BFI1">
            <v>241.79</v>
          </cell>
          <cell r="BFJ1">
            <v>241.79249999999999</v>
          </cell>
          <cell r="BFK1">
            <v>241.79499999999999</v>
          </cell>
          <cell r="BFL1">
            <v>241.79750000000001</v>
          </cell>
          <cell r="BFM1">
            <v>241.8</v>
          </cell>
          <cell r="BFN1">
            <v>241.80250000000001</v>
          </cell>
          <cell r="BFO1">
            <v>241.80500000000001</v>
          </cell>
          <cell r="BFP1">
            <v>241.8075</v>
          </cell>
          <cell r="BFQ1">
            <v>241.81</v>
          </cell>
          <cell r="BFR1">
            <v>241.8125</v>
          </cell>
          <cell r="BFS1">
            <v>241.815</v>
          </cell>
          <cell r="BFT1">
            <v>241.8175</v>
          </cell>
          <cell r="BFU1">
            <v>241.82</v>
          </cell>
          <cell r="BFV1">
            <v>241.82249999999999</v>
          </cell>
          <cell r="BFW1">
            <v>241.82499999999999</v>
          </cell>
          <cell r="BFX1">
            <v>241.82749999999999</v>
          </cell>
          <cell r="BFY1">
            <v>241.83</v>
          </cell>
          <cell r="BFZ1">
            <v>241.83250000000001</v>
          </cell>
          <cell r="BGA1">
            <v>241.83500000000001</v>
          </cell>
          <cell r="BGB1">
            <v>241.83750000000001</v>
          </cell>
          <cell r="BGC1">
            <v>241.84</v>
          </cell>
          <cell r="BGD1">
            <v>241.8425</v>
          </cell>
          <cell r="BGE1">
            <v>241.845</v>
          </cell>
          <cell r="BGF1">
            <v>241.8475</v>
          </cell>
          <cell r="BGG1">
            <v>241.85</v>
          </cell>
          <cell r="BGH1">
            <v>241.85249999999999</v>
          </cell>
          <cell r="BGI1">
            <v>241.85499999999999</v>
          </cell>
          <cell r="BGJ1">
            <v>241.85749999999999</v>
          </cell>
          <cell r="BGK1">
            <v>241.86</v>
          </cell>
          <cell r="BGL1">
            <v>241.86250000000001</v>
          </cell>
          <cell r="BGM1">
            <v>241.86500000000001</v>
          </cell>
          <cell r="BGN1">
            <v>241.86750000000001</v>
          </cell>
          <cell r="BGO1">
            <v>241.87</v>
          </cell>
          <cell r="BGP1">
            <v>241.8725</v>
          </cell>
          <cell r="BGQ1">
            <v>241.875</v>
          </cell>
          <cell r="BGR1">
            <v>241.8775</v>
          </cell>
          <cell r="BGS1">
            <v>241.88</v>
          </cell>
          <cell r="BGT1">
            <v>241.88249999999999</v>
          </cell>
          <cell r="BGU1">
            <v>241.88499999999999</v>
          </cell>
          <cell r="BGV1">
            <v>241.88749999999999</v>
          </cell>
          <cell r="BGW1">
            <v>241.89</v>
          </cell>
          <cell r="BGX1">
            <v>241.89250000000001</v>
          </cell>
          <cell r="BGY1">
            <v>241.89500000000001</v>
          </cell>
          <cell r="BGZ1">
            <v>241.89750000000001</v>
          </cell>
          <cell r="BHA1">
            <v>241.9</v>
          </cell>
          <cell r="BHB1">
            <v>241.9025</v>
          </cell>
          <cell r="BHC1">
            <v>241.905</v>
          </cell>
          <cell r="BHD1">
            <v>241.9075</v>
          </cell>
          <cell r="BHE1">
            <v>241.91</v>
          </cell>
          <cell r="BHF1">
            <v>241.91249999999999</v>
          </cell>
          <cell r="BHG1">
            <v>241.91499999999999</v>
          </cell>
          <cell r="BHH1">
            <v>241.91749999999999</v>
          </cell>
          <cell r="BHI1">
            <v>241.92</v>
          </cell>
          <cell r="BHJ1">
            <v>241.92250000000001</v>
          </cell>
          <cell r="BHK1">
            <v>241.92500000000001</v>
          </cell>
          <cell r="BHL1">
            <v>241.92750000000001</v>
          </cell>
          <cell r="BHM1">
            <v>241.93</v>
          </cell>
          <cell r="BHN1">
            <v>241.9325</v>
          </cell>
          <cell r="BHO1">
            <v>241.935</v>
          </cell>
          <cell r="BHP1">
            <v>241.9375</v>
          </cell>
          <cell r="BHQ1">
            <v>241.94</v>
          </cell>
          <cell r="BHR1">
            <v>241.9425</v>
          </cell>
          <cell r="BHS1">
            <v>241.94499999999999</v>
          </cell>
          <cell r="BHT1">
            <v>241.94749999999999</v>
          </cell>
          <cell r="BHU1">
            <v>241.95</v>
          </cell>
          <cell r="BHV1">
            <v>241.95249999999999</v>
          </cell>
          <cell r="BHW1">
            <v>241.95500000000001</v>
          </cell>
          <cell r="BHX1">
            <v>241.95750000000001</v>
          </cell>
          <cell r="BHY1">
            <v>241.96</v>
          </cell>
          <cell r="BHZ1">
            <v>241.96250000000001</v>
          </cell>
          <cell r="BIA1">
            <v>241.965</v>
          </cell>
          <cell r="BIB1">
            <v>241.9675</v>
          </cell>
          <cell r="BIC1">
            <v>241.97</v>
          </cell>
          <cell r="BID1">
            <v>241.9725</v>
          </cell>
          <cell r="BIE1">
            <v>241.97499999999999</v>
          </cell>
          <cell r="BIF1">
            <v>241.97749999999999</v>
          </cell>
          <cell r="BIG1">
            <v>241.98</v>
          </cell>
          <cell r="BIH1">
            <v>241.98249999999999</v>
          </cell>
          <cell r="BII1">
            <v>241.98500000000001</v>
          </cell>
          <cell r="BIJ1">
            <v>241.98750000000001</v>
          </cell>
          <cell r="BIK1">
            <v>241.99</v>
          </cell>
          <cell r="BIL1">
            <v>241.99250000000001</v>
          </cell>
          <cell r="BIM1">
            <v>241.995</v>
          </cell>
          <cell r="BIN1">
            <v>241.9975</v>
          </cell>
        </row>
        <row r="2">
          <cell r="A2">
            <v>96.5</v>
          </cell>
          <cell r="B2">
            <v>97.5</v>
          </cell>
          <cell r="C2">
            <v>97</v>
          </cell>
          <cell r="D2">
            <v>95</v>
          </cell>
          <cell r="E2">
            <v>98</v>
          </cell>
          <cell r="F2">
            <v>96</v>
          </cell>
          <cell r="G2">
            <v>98</v>
          </cell>
          <cell r="H2">
            <v>99</v>
          </cell>
          <cell r="I2">
            <v>96</v>
          </cell>
          <cell r="J2">
            <v>99</v>
          </cell>
          <cell r="K2">
            <v>98</v>
          </cell>
          <cell r="L2">
            <v>98</v>
          </cell>
          <cell r="M2">
            <v>99.5</v>
          </cell>
          <cell r="N2">
            <v>99.5</v>
          </cell>
          <cell r="O2">
            <v>98.5</v>
          </cell>
          <cell r="P2">
            <v>99</v>
          </cell>
          <cell r="Q2">
            <v>98</v>
          </cell>
          <cell r="R2">
            <v>98.5</v>
          </cell>
          <cell r="S2">
            <v>97.5</v>
          </cell>
          <cell r="T2">
            <v>99.5</v>
          </cell>
          <cell r="U2">
            <v>98.5</v>
          </cell>
          <cell r="V2">
            <v>98.5</v>
          </cell>
          <cell r="W2">
            <v>68</v>
          </cell>
          <cell r="X2">
            <v>98</v>
          </cell>
          <cell r="Y2">
            <v>98.5</v>
          </cell>
          <cell r="Z2">
            <v>97</v>
          </cell>
          <cell r="AA2">
            <v>95</v>
          </cell>
          <cell r="AB2">
            <v>96</v>
          </cell>
          <cell r="AC2">
            <v>96</v>
          </cell>
          <cell r="AD2">
            <v>99</v>
          </cell>
          <cell r="AE2">
            <v>96</v>
          </cell>
          <cell r="AF2">
            <v>98.5</v>
          </cell>
          <cell r="AG2">
            <v>96.5</v>
          </cell>
          <cell r="AH2">
            <v>97.5</v>
          </cell>
          <cell r="AI2">
            <v>94</v>
          </cell>
          <cell r="AJ2">
            <v>98</v>
          </cell>
          <cell r="AK2">
            <v>97.5</v>
          </cell>
          <cell r="AL2">
            <v>98</v>
          </cell>
          <cell r="AM2">
            <v>97</v>
          </cell>
          <cell r="AN2">
            <v>97.5</v>
          </cell>
          <cell r="AO2">
            <v>95.5</v>
          </cell>
          <cell r="AP2">
            <v>98</v>
          </cell>
          <cell r="AQ2">
            <v>90.5</v>
          </cell>
          <cell r="AR2">
            <v>98.5</v>
          </cell>
          <cell r="AS2">
            <v>91</v>
          </cell>
          <cell r="AT2">
            <v>97.5</v>
          </cell>
          <cell r="AU2">
            <v>89.5</v>
          </cell>
          <cell r="AV2">
            <v>92</v>
          </cell>
          <cell r="AW2">
            <v>92</v>
          </cell>
          <cell r="AX2">
            <v>78</v>
          </cell>
          <cell r="AY2">
            <v>99</v>
          </cell>
          <cell r="AZ2">
            <v>64</v>
          </cell>
          <cell r="BA2">
            <v>64.5</v>
          </cell>
          <cell r="BB2">
            <v>84.5</v>
          </cell>
          <cell r="BC2">
            <v>88</v>
          </cell>
          <cell r="BD2">
            <v>85.5</v>
          </cell>
          <cell r="BE2">
            <v>88</v>
          </cell>
          <cell r="BF2">
            <v>68</v>
          </cell>
          <cell r="BG2">
            <v>63</v>
          </cell>
          <cell r="BH2">
            <v>94.5</v>
          </cell>
          <cell r="BI2">
            <v>81</v>
          </cell>
          <cell r="BJ2">
            <v>84</v>
          </cell>
          <cell r="BK2">
            <v>93</v>
          </cell>
          <cell r="BL2">
            <v>86.5</v>
          </cell>
          <cell r="BM2">
            <v>98</v>
          </cell>
          <cell r="BN2">
            <v>91.5</v>
          </cell>
          <cell r="BO2">
            <v>99.5</v>
          </cell>
          <cell r="BP2">
            <v>90</v>
          </cell>
          <cell r="BQ2">
            <v>98</v>
          </cell>
          <cell r="BR2">
            <v>95.5</v>
          </cell>
          <cell r="BS2">
            <v>98</v>
          </cell>
          <cell r="BT2">
            <v>95.5</v>
          </cell>
          <cell r="BU2">
            <v>96</v>
          </cell>
          <cell r="BV2">
            <v>93.5</v>
          </cell>
          <cell r="BW2">
            <v>98</v>
          </cell>
          <cell r="BX2">
            <v>97.5</v>
          </cell>
          <cell r="BY2">
            <v>96.5</v>
          </cell>
          <cell r="BZ2">
            <v>99</v>
          </cell>
          <cell r="CA2">
            <v>100</v>
          </cell>
          <cell r="CB2">
            <v>96</v>
          </cell>
          <cell r="CC2">
            <v>98.5</v>
          </cell>
          <cell r="CD2">
            <v>97</v>
          </cell>
          <cell r="CE2">
            <v>99</v>
          </cell>
          <cell r="CF2">
            <v>95.5</v>
          </cell>
          <cell r="CG2">
            <v>95.5</v>
          </cell>
          <cell r="CH2">
            <v>93.5</v>
          </cell>
          <cell r="CI2">
            <v>97.5</v>
          </cell>
          <cell r="CJ2">
            <v>98.5</v>
          </cell>
          <cell r="CK2">
            <v>99.5</v>
          </cell>
          <cell r="CL2">
            <v>99.5</v>
          </cell>
          <cell r="CM2">
            <v>96</v>
          </cell>
          <cell r="CN2">
            <v>98.5</v>
          </cell>
          <cell r="CO2">
            <v>99</v>
          </cell>
          <cell r="CP2">
            <v>97</v>
          </cell>
          <cell r="CQ2">
            <v>98.5</v>
          </cell>
          <cell r="CR2">
            <v>98</v>
          </cell>
          <cell r="CS2">
            <v>98.5</v>
          </cell>
          <cell r="CT2">
            <v>98</v>
          </cell>
          <cell r="CU2">
            <v>99</v>
          </cell>
          <cell r="CV2">
            <v>98</v>
          </cell>
          <cell r="CW2">
            <v>98</v>
          </cell>
          <cell r="CX2">
            <v>99</v>
          </cell>
          <cell r="CY2">
            <v>98.5</v>
          </cell>
          <cell r="CZ2">
            <v>98</v>
          </cell>
          <cell r="DA2">
            <v>98</v>
          </cell>
          <cell r="DB2">
            <v>98.5</v>
          </cell>
          <cell r="DC2">
            <v>97.5</v>
          </cell>
          <cell r="DD2">
            <v>99</v>
          </cell>
          <cell r="DE2">
            <v>99</v>
          </cell>
          <cell r="DF2">
            <v>98</v>
          </cell>
          <cell r="DG2">
            <v>98</v>
          </cell>
          <cell r="DH2">
            <v>98.5</v>
          </cell>
          <cell r="DI2">
            <v>96.5</v>
          </cell>
          <cell r="DJ2">
            <v>99</v>
          </cell>
          <cell r="DK2">
            <v>99</v>
          </cell>
          <cell r="DL2">
            <v>99</v>
          </cell>
          <cell r="DM2">
            <v>99</v>
          </cell>
          <cell r="DN2">
            <v>98.5</v>
          </cell>
          <cell r="DO2">
            <v>97.5</v>
          </cell>
          <cell r="DP2">
            <v>99</v>
          </cell>
          <cell r="DQ2">
            <v>97</v>
          </cell>
          <cell r="DR2">
            <v>97</v>
          </cell>
          <cell r="DS2">
            <v>97.5</v>
          </cell>
          <cell r="DT2">
            <v>98</v>
          </cell>
          <cell r="DU2">
            <v>98.5</v>
          </cell>
          <cell r="DV2">
            <v>98</v>
          </cell>
          <cell r="DW2">
            <v>99</v>
          </cell>
          <cell r="DX2">
            <v>98.5</v>
          </cell>
          <cell r="DY2">
            <v>96.5</v>
          </cell>
          <cell r="DZ2">
            <v>99.5</v>
          </cell>
          <cell r="EA2">
            <v>96</v>
          </cell>
          <cell r="EB2">
            <v>98</v>
          </cell>
          <cell r="EC2">
            <v>99</v>
          </cell>
          <cell r="ED2">
            <v>98</v>
          </cell>
          <cell r="EE2">
            <v>91.5</v>
          </cell>
          <cell r="EF2">
            <v>90.5</v>
          </cell>
          <cell r="EG2">
            <v>98.5</v>
          </cell>
          <cell r="EH2">
            <v>99</v>
          </cell>
          <cell r="EI2">
            <v>98.5</v>
          </cell>
          <cell r="EJ2">
            <v>99</v>
          </cell>
          <cell r="EK2">
            <v>98.5</v>
          </cell>
          <cell r="EL2">
            <v>99</v>
          </cell>
          <cell r="EM2">
            <v>97.5</v>
          </cell>
          <cell r="EN2">
            <v>98.5</v>
          </cell>
          <cell r="EO2">
            <v>100</v>
          </cell>
          <cell r="EP2">
            <v>98.5</v>
          </cell>
          <cell r="EQ2">
            <v>100</v>
          </cell>
          <cell r="ER2">
            <v>97.5</v>
          </cell>
          <cell r="ES2">
            <v>99</v>
          </cell>
          <cell r="ET2">
            <v>96.5</v>
          </cell>
          <cell r="EU2">
            <v>98.5</v>
          </cell>
          <cell r="EV2">
            <v>99</v>
          </cell>
          <cell r="EW2">
            <v>99</v>
          </cell>
          <cell r="EX2">
            <v>99.5</v>
          </cell>
          <cell r="EY2">
            <v>99</v>
          </cell>
          <cell r="EZ2">
            <v>98.5</v>
          </cell>
          <cell r="FA2">
            <v>99.5</v>
          </cell>
          <cell r="FB2">
            <v>97</v>
          </cell>
          <cell r="FC2">
            <v>98</v>
          </cell>
          <cell r="FD2">
            <v>98.5</v>
          </cell>
          <cell r="FE2">
            <v>99</v>
          </cell>
          <cell r="FF2">
            <v>100</v>
          </cell>
          <cell r="FG2">
            <v>98</v>
          </cell>
          <cell r="FH2">
            <v>97</v>
          </cell>
          <cell r="FI2">
            <v>96</v>
          </cell>
          <cell r="FJ2">
            <v>97</v>
          </cell>
          <cell r="FK2">
            <v>95.5</v>
          </cell>
          <cell r="FL2">
            <v>99.5</v>
          </cell>
          <cell r="FM2">
            <v>95.5</v>
          </cell>
          <cell r="FN2">
            <v>99</v>
          </cell>
          <cell r="FO2">
            <v>99</v>
          </cell>
          <cell r="FP2">
            <v>96.5</v>
          </cell>
          <cell r="FQ2">
            <v>99</v>
          </cell>
          <cell r="FR2">
            <v>100</v>
          </cell>
          <cell r="FS2">
            <v>97</v>
          </cell>
          <cell r="FT2">
            <v>96</v>
          </cell>
          <cell r="FU2">
            <v>89.5</v>
          </cell>
          <cell r="FV2">
            <v>95.5</v>
          </cell>
          <cell r="FW2">
            <v>97.5</v>
          </cell>
          <cell r="FX2">
            <v>97</v>
          </cell>
          <cell r="FY2">
            <v>98.5</v>
          </cell>
          <cell r="FZ2">
            <v>98.5</v>
          </cell>
          <cell r="GA2">
            <v>98</v>
          </cell>
          <cell r="GB2">
            <v>99</v>
          </cell>
          <cell r="GC2">
            <v>97.5</v>
          </cell>
          <cell r="GD2">
            <v>98</v>
          </cell>
          <cell r="GE2">
            <v>98</v>
          </cell>
          <cell r="GF2">
            <v>98</v>
          </cell>
          <cell r="GG2">
            <v>97</v>
          </cell>
          <cell r="GH2">
            <v>100</v>
          </cell>
          <cell r="GI2">
            <v>97.5</v>
          </cell>
          <cell r="GJ2">
            <v>98.5</v>
          </cell>
          <cell r="GK2">
            <v>99</v>
          </cell>
          <cell r="GL2">
            <v>98.5</v>
          </cell>
          <cell r="GM2">
            <v>98</v>
          </cell>
          <cell r="GN2">
            <v>97</v>
          </cell>
          <cell r="GO2">
            <v>97.5</v>
          </cell>
          <cell r="GP2">
            <v>100</v>
          </cell>
          <cell r="GQ2">
            <v>98</v>
          </cell>
          <cell r="GR2">
            <v>99</v>
          </cell>
          <cell r="GS2">
            <v>98.5</v>
          </cell>
          <cell r="GT2">
            <v>99</v>
          </cell>
          <cell r="GU2">
            <v>99.5</v>
          </cell>
          <cell r="GV2">
            <v>99</v>
          </cell>
          <cell r="GW2">
            <v>98</v>
          </cell>
          <cell r="GX2">
            <v>98</v>
          </cell>
          <cell r="GY2">
            <v>99</v>
          </cell>
          <cell r="GZ2">
            <v>99</v>
          </cell>
          <cell r="HA2">
            <v>98.5</v>
          </cell>
          <cell r="HB2">
            <v>97.5</v>
          </cell>
          <cell r="HC2">
            <v>96.5</v>
          </cell>
          <cell r="HD2">
            <v>98</v>
          </cell>
          <cell r="HE2">
            <v>98.5</v>
          </cell>
          <cell r="HF2">
            <v>100</v>
          </cell>
          <cell r="HG2">
            <v>98.5</v>
          </cell>
          <cell r="HH2">
            <v>98.5</v>
          </cell>
          <cell r="HI2">
            <v>98</v>
          </cell>
          <cell r="HJ2">
            <v>100</v>
          </cell>
          <cell r="HK2">
            <v>98</v>
          </cell>
          <cell r="HL2">
            <v>98</v>
          </cell>
          <cell r="HM2">
            <v>99</v>
          </cell>
          <cell r="HN2">
            <v>98.5</v>
          </cell>
          <cell r="HO2">
            <v>99</v>
          </cell>
          <cell r="HP2">
            <v>99</v>
          </cell>
          <cell r="HQ2">
            <v>98</v>
          </cell>
          <cell r="HR2">
            <v>99</v>
          </cell>
          <cell r="HS2">
            <v>98.5</v>
          </cell>
          <cell r="HT2">
            <v>99</v>
          </cell>
          <cell r="HU2">
            <v>98.5</v>
          </cell>
          <cell r="HV2">
            <v>98</v>
          </cell>
          <cell r="HW2">
            <v>99.5</v>
          </cell>
          <cell r="HX2">
            <v>97.5</v>
          </cell>
          <cell r="HY2">
            <v>98.5</v>
          </cell>
          <cell r="HZ2">
            <v>98.5</v>
          </cell>
          <cell r="IA2">
            <v>99</v>
          </cell>
          <cell r="IB2">
            <v>96</v>
          </cell>
          <cell r="IC2">
            <v>100</v>
          </cell>
          <cell r="ID2">
            <v>98</v>
          </cell>
          <cell r="IE2">
            <v>98</v>
          </cell>
          <cell r="IF2">
            <v>98</v>
          </cell>
          <cell r="IG2">
            <v>98</v>
          </cell>
          <cell r="IH2">
            <v>98.5</v>
          </cell>
          <cell r="II2">
            <v>98.5</v>
          </cell>
          <cell r="IJ2">
            <v>99</v>
          </cell>
          <cell r="IK2">
            <v>99.5</v>
          </cell>
          <cell r="IL2">
            <v>97</v>
          </cell>
          <cell r="IM2">
            <v>99.5</v>
          </cell>
          <cell r="IN2">
            <v>97</v>
          </cell>
          <cell r="IO2">
            <v>98.5</v>
          </cell>
          <cell r="IP2">
            <v>99.5</v>
          </cell>
          <cell r="IQ2">
            <v>98</v>
          </cell>
          <cell r="IR2">
            <v>98.5</v>
          </cell>
          <cell r="IS2">
            <v>98</v>
          </cell>
          <cell r="IT2">
            <v>96</v>
          </cell>
          <cell r="IU2">
            <v>89</v>
          </cell>
          <cell r="IV2">
            <v>80</v>
          </cell>
          <cell r="IW2">
            <v>87.5</v>
          </cell>
          <cell r="IX2">
            <v>96.5</v>
          </cell>
          <cell r="IY2">
            <v>97.5</v>
          </cell>
          <cell r="IZ2">
            <v>98.5</v>
          </cell>
          <cell r="JA2">
            <v>98</v>
          </cell>
          <cell r="JB2">
            <v>99.5</v>
          </cell>
          <cell r="JC2">
            <v>98</v>
          </cell>
          <cell r="JD2">
            <v>98</v>
          </cell>
          <cell r="JE2">
            <v>98.5</v>
          </cell>
          <cell r="JF2">
            <v>99.5</v>
          </cell>
          <cell r="JG2">
            <v>99</v>
          </cell>
          <cell r="JH2">
            <v>99</v>
          </cell>
          <cell r="JI2">
            <v>99</v>
          </cell>
          <cell r="JJ2">
            <v>100</v>
          </cell>
          <cell r="JK2">
            <v>97.5</v>
          </cell>
          <cell r="JL2">
            <v>97.5</v>
          </cell>
          <cell r="JM2">
            <v>96.5</v>
          </cell>
          <cell r="JN2">
            <v>98</v>
          </cell>
          <cell r="JO2">
            <v>96.5</v>
          </cell>
          <cell r="JP2">
            <v>96.5</v>
          </cell>
          <cell r="JQ2">
            <v>96.5</v>
          </cell>
          <cell r="JR2">
            <v>98.5</v>
          </cell>
          <cell r="JS2">
            <v>99</v>
          </cell>
          <cell r="JT2">
            <v>99</v>
          </cell>
          <cell r="JU2">
            <v>96.5</v>
          </cell>
          <cell r="JV2">
            <v>96.5</v>
          </cell>
          <cell r="JW2">
            <v>97</v>
          </cell>
          <cell r="JX2">
            <v>96</v>
          </cell>
          <cell r="JY2">
            <v>97</v>
          </cell>
          <cell r="JZ2">
            <v>91.5</v>
          </cell>
          <cell r="KA2">
            <v>95.5</v>
          </cell>
          <cell r="KB2">
            <v>54</v>
          </cell>
          <cell r="KC2">
            <v>69</v>
          </cell>
          <cell r="KD2">
            <v>96.5</v>
          </cell>
          <cell r="KE2">
            <v>89.5</v>
          </cell>
          <cell r="KF2">
            <v>99</v>
          </cell>
          <cell r="KG2">
            <v>96</v>
          </cell>
          <cell r="KH2">
            <v>96.5</v>
          </cell>
          <cell r="KI2">
            <v>97</v>
          </cell>
          <cell r="KJ2">
            <v>98</v>
          </cell>
          <cell r="KK2">
            <v>98</v>
          </cell>
          <cell r="KL2">
            <v>99</v>
          </cell>
          <cell r="KM2">
            <v>98.5</v>
          </cell>
          <cell r="KN2">
            <v>98</v>
          </cell>
          <cell r="KO2">
            <v>99.5</v>
          </cell>
          <cell r="KP2">
            <v>95.5</v>
          </cell>
          <cell r="KQ2">
            <v>98.5</v>
          </cell>
          <cell r="KR2">
            <v>99</v>
          </cell>
          <cell r="KS2">
            <v>98.5</v>
          </cell>
          <cell r="KT2">
            <v>99</v>
          </cell>
          <cell r="KU2">
            <v>97.5</v>
          </cell>
          <cell r="KV2">
            <v>99</v>
          </cell>
          <cell r="KW2">
            <v>98.5</v>
          </cell>
          <cell r="KX2">
            <v>99</v>
          </cell>
          <cell r="KY2">
            <v>98</v>
          </cell>
          <cell r="KZ2">
            <v>99.5</v>
          </cell>
          <cell r="LA2">
            <v>99</v>
          </cell>
          <cell r="LB2">
            <v>100</v>
          </cell>
          <cell r="LC2">
            <v>98</v>
          </cell>
          <cell r="LD2">
            <v>98</v>
          </cell>
          <cell r="LE2">
            <v>98</v>
          </cell>
          <cell r="LF2">
            <v>98</v>
          </cell>
          <cell r="LG2">
            <v>98.5</v>
          </cell>
          <cell r="LH2">
            <v>98.5</v>
          </cell>
          <cell r="LI2">
            <v>97</v>
          </cell>
          <cell r="LJ2">
            <v>97.5</v>
          </cell>
          <cell r="LK2">
            <v>99</v>
          </cell>
          <cell r="LL2">
            <v>97.5</v>
          </cell>
          <cell r="LM2">
            <v>99.5</v>
          </cell>
          <cell r="LN2">
            <v>99</v>
          </cell>
          <cell r="LO2">
            <v>98.5</v>
          </cell>
          <cell r="LP2">
            <v>98.5</v>
          </cell>
          <cell r="LQ2">
            <v>97.5</v>
          </cell>
          <cell r="LR2">
            <v>98.5</v>
          </cell>
          <cell r="LS2">
            <v>97.5</v>
          </cell>
          <cell r="LT2">
            <v>99</v>
          </cell>
          <cell r="LU2">
            <v>97.5</v>
          </cell>
          <cell r="LV2">
            <v>92</v>
          </cell>
          <cell r="LW2">
            <v>79.5</v>
          </cell>
          <cell r="LX2">
            <v>85</v>
          </cell>
          <cell r="LY2">
            <v>98</v>
          </cell>
          <cell r="LZ2">
            <v>97</v>
          </cell>
          <cell r="MA2">
            <v>97.5</v>
          </cell>
          <cell r="MB2">
            <v>98</v>
          </cell>
          <cell r="MC2">
            <v>97.5</v>
          </cell>
          <cell r="MD2">
            <v>98.5</v>
          </cell>
          <cell r="ME2">
            <v>98.5</v>
          </cell>
          <cell r="MF2">
            <v>98.5</v>
          </cell>
          <cell r="MG2">
            <v>98</v>
          </cell>
          <cell r="MH2">
            <v>97.5</v>
          </cell>
          <cell r="MI2">
            <v>99</v>
          </cell>
          <cell r="MJ2">
            <v>99</v>
          </cell>
          <cell r="MK2">
            <v>97</v>
          </cell>
          <cell r="ML2">
            <v>98.5</v>
          </cell>
          <cell r="MM2">
            <v>98.5</v>
          </cell>
          <cell r="MN2">
            <v>97</v>
          </cell>
          <cell r="MO2">
            <v>97.5</v>
          </cell>
          <cell r="MP2">
            <v>97</v>
          </cell>
          <cell r="MQ2">
            <v>98.5</v>
          </cell>
          <cell r="MR2">
            <v>97</v>
          </cell>
          <cell r="MS2">
            <v>97</v>
          </cell>
          <cell r="MT2">
            <v>97</v>
          </cell>
          <cell r="MU2">
            <v>98.5</v>
          </cell>
          <cell r="MV2">
            <v>96.5</v>
          </cell>
          <cell r="MW2">
            <v>99.5</v>
          </cell>
          <cell r="MX2">
            <v>99</v>
          </cell>
          <cell r="MY2">
            <v>96.5</v>
          </cell>
          <cell r="MZ2">
            <v>98</v>
          </cell>
          <cell r="NA2">
            <v>95.5</v>
          </cell>
          <cell r="NB2">
            <v>97.5</v>
          </cell>
          <cell r="NC2">
            <v>86.5</v>
          </cell>
          <cell r="ND2">
            <v>61</v>
          </cell>
          <cell r="NE2">
            <v>86</v>
          </cell>
          <cell r="NF2">
            <v>100</v>
          </cell>
          <cell r="NG2">
            <v>94.5</v>
          </cell>
          <cell r="NH2">
            <v>98</v>
          </cell>
          <cell r="NI2">
            <v>97.5</v>
          </cell>
          <cell r="NJ2">
            <v>99</v>
          </cell>
          <cell r="NK2">
            <v>97</v>
          </cell>
          <cell r="NL2">
            <v>98.5</v>
          </cell>
          <cell r="NM2">
            <v>98</v>
          </cell>
          <cell r="NN2">
            <v>97.5</v>
          </cell>
          <cell r="NO2">
            <v>98.5</v>
          </cell>
          <cell r="NP2">
            <v>96.5</v>
          </cell>
          <cell r="NQ2">
            <v>97.5</v>
          </cell>
          <cell r="NR2">
            <v>98.5</v>
          </cell>
          <cell r="NS2">
            <v>6</v>
          </cell>
          <cell r="NT2">
            <v>7</v>
          </cell>
          <cell r="NU2">
            <v>7.5</v>
          </cell>
          <cell r="NV2">
            <v>97.5</v>
          </cell>
          <cell r="NW2">
            <v>96.5</v>
          </cell>
          <cell r="NX2">
            <v>98</v>
          </cell>
          <cell r="NY2">
            <v>96.5</v>
          </cell>
          <cell r="NZ2">
            <v>98</v>
          </cell>
          <cell r="OA2">
            <v>99.5</v>
          </cell>
          <cell r="OB2">
            <v>97</v>
          </cell>
          <cell r="OC2">
            <v>99</v>
          </cell>
          <cell r="OD2">
            <v>99</v>
          </cell>
          <cell r="OE2">
            <v>99</v>
          </cell>
          <cell r="OF2">
            <v>97</v>
          </cell>
          <cell r="OG2">
            <v>97.5</v>
          </cell>
          <cell r="OH2">
            <v>98.5</v>
          </cell>
          <cell r="OI2">
            <v>98</v>
          </cell>
          <cell r="OJ2">
            <v>99.5</v>
          </cell>
          <cell r="OK2">
            <v>98</v>
          </cell>
          <cell r="OL2">
            <v>98</v>
          </cell>
          <cell r="OM2">
            <v>99</v>
          </cell>
          <cell r="ON2">
            <v>99</v>
          </cell>
          <cell r="OO2">
            <v>98.5</v>
          </cell>
          <cell r="OP2">
            <v>98</v>
          </cell>
          <cell r="OQ2">
            <v>99.5</v>
          </cell>
          <cell r="OR2">
            <v>97.5</v>
          </cell>
          <cell r="OS2">
            <v>97.5</v>
          </cell>
          <cell r="OT2">
            <v>99</v>
          </cell>
          <cell r="OU2">
            <v>99.5</v>
          </cell>
          <cell r="OV2">
            <v>99</v>
          </cell>
          <cell r="OW2">
            <v>98.5</v>
          </cell>
          <cell r="OX2">
            <v>98</v>
          </cell>
          <cell r="OY2">
            <v>98</v>
          </cell>
          <cell r="OZ2">
            <v>99</v>
          </cell>
          <cell r="PA2">
            <v>99</v>
          </cell>
          <cell r="PB2">
            <v>98</v>
          </cell>
          <cell r="PC2">
            <v>96.5</v>
          </cell>
          <cell r="PD2">
            <v>99</v>
          </cell>
          <cell r="PE2">
            <v>99.5</v>
          </cell>
          <cell r="PF2">
            <v>96.5</v>
          </cell>
          <cell r="PG2">
            <v>98</v>
          </cell>
          <cell r="PH2">
            <v>97.5</v>
          </cell>
          <cell r="PI2">
            <v>97.5</v>
          </cell>
          <cell r="PJ2">
            <v>97</v>
          </cell>
          <cell r="PK2">
            <v>96</v>
          </cell>
          <cell r="PL2">
            <v>98.5</v>
          </cell>
          <cell r="PM2">
            <v>99.5</v>
          </cell>
          <cell r="PN2">
            <v>96.5</v>
          </cell>
          <cell r="PO2">
            <v>99</v>
          </cell>
          <cell r="PP2">
            <v>97</v>
          </cell>
          <cell r="PQ2">
            <v>97.5</v>
          </cell>
          <cell r="PR2">
            <v>99.5</v>
          </cell>
          <cell r="PS2">
            <v>98.5</v>
          </cell>
          <cell r="PT2">
            <v>99.5</v>
          </cell>
          <cell r="PU2">
            <v>99</v>
          </cell>
          <cell r="PV2">
            <v>96.5</v>
          </cell>
          <cell r="PW2">
            <v>96.5</v>
          </cell>
          <cell r="PX2">
            <v>98</v>
          </cell>
          <cell r="PY2">
            <v>99</v>
          </cell>
          <cell r="PZ2">
            <v>98</v>
          </cell>
          <cell r="QA2">
            <v>96.5</v>
          </cell>
          <cell r="QB2">
            <v>98.5</v>
          </cell>
          <cell r="QC2">
            <v>97.5</v>
          </cell>
          <cell r="QD2">
            <v>97</v>
          </cell>
          <cell r="QE2">
            <v>97</v>
          </cell>
          <cell r="QF2">
            <v>100</v>
          </cell>
          <cell r="QG2">
            <v>98.5</v>
          </cell>
          <cell r="QH2">
            <v>99.5</v>
          </cell>
          <cell r="QI2">
            <v>99</v>
          </cell>
          <cell r="QJ2">
            <v>99.5</v>
          </cell>
          <cell r="QK2">
            <v>98</v>
          </cell>
          <cell r="QL2">
            <v>96</v>
          </cell>
          <cell r="QM2">
            <v>98</v>
          </cell>
          <cell r="QN2">
            <v>99</v>
          </cell>
          <cell r="QO2">
            <v>97</v>
          </cell>
          <cell r="QP2">
            <v>99</v>
          </cell>
          <cell r="QQ2">
            <v>99.5</v>
          </cell>
          <cell r="QR2">
            <v>97.5</v>
          </cell>
          <cell r="QS2">
            <v>97.5</v>
          </cell>
          <cell r="QT2">
            <v>94</v>
          </cell>
          <cell r="QU2">
            <v>98.5</v>
          </cell>
          <cell r="QV2">
            <v>98</v>
          </cell>
          <cell r="QW2">
            <v>96.5</v>
          </cell>
          <cell r="QX2">
            <v>98</v>
          </cell>
          <cell r="QY2">
            <v>95</v>
          </cell>
          <cell r="QZ2">
            <v>97</v>
          </cell>
          <cell r="RA2">
            <v>97</v>
          </cell>
          <cell r="RB2">
            <v>97</v>
          </cell>
          <cell r="RC2">
            <v>99</v>
          </cell>
          <cell r="RD2">
            <v>97</v>
          </cell>
          <cell r="RE2">
            <v>96</v>
          </cell>
          <cell r="RF2">
            <v>97</v>
          </cell>
          <cell r="RG2">
            <v>95</v>
          </cell>
          <cell r="RH2">
            <v>95.5</v>
          </cell>
          <cell r="RI2">
            <v>98</v>
          </cell>
          <cell r="RJ2">
            <v>97.5</v>
          </cell>
          <cell r="RK2">
            <v>98</v>
          </cell>
          <cell r="RL2">
            <v>96</v>
          </cell>
          <cell r="RM2">
            <v>96.5</v>
          </cell>
          <cell r="RN2">
            <v>93.5</v>
          </cell>
          <cell r="RO2">
            <v>96</v>
          </cell>
          <cell r="RP2">
            <v>92</v>
          </cell>
          <cell r="RQ2">
            <v>92.5</v>
          </cell>
          <cell r="RR2">
            <v>78</v>
          </cell>
          <cell r="RS2">
            <v>74.5</v>
          </cell>
          <cell r="RT2">
            <v>65.5</v>
          </cell>
          <cell r="RU2">
            <v>66</v>
          </cell>
          <cell r="RV2">
            <v>78</v>
          </cell>
          <cell r="RW2">
            <v>89</v>
          </cell>
          <cell r="RX2">
            <v>87.5</v>
          </cell>
          <cell r="RY2">
            <v>91.5</v>
          </cell>
          <cell r="RZ2">
            <v>96</v>
          </cell>
          <cell r="SA2">
            <v>94</v>
          </cell>
          <cell r="SB2">
            <v>95.5</v>
          </cell>
          <cell r="SC2">
            <v>95.5</v>
          </cell>
          <cell r="SD2">
            <v>97</v>
          </cell>
          <cell r="SE2">
            <v>94</v>
          </cell>
          <cell r="SF2">
            <v>98</v>
          </cell>
          <cell r="SG2">
            <v>95.5</v>
          </cell>
          <cell r="SH2">
            <v>99.5</v>
          </cell>
          <cell r="SI2">
            <v>98</v>
          </cell>
          <cell r="SJ2">
            <v>97.5</v>
          </cell>
          <cell r="SK2">
            <v>96.5</v>
          </cell>
          <cell r="SL2">
            <v>98</v>
          </cell>
          <cell r="SM2">
            <v>96.5</v>
          </cell>
          <cell r="SN2">
            <v>98</v>
          </cell>
          <cell r="SO2">
            <v>94.5</v>
          </cell>
          <cell r="SP2">
            <v>94.5</v>
          </cell>
          <cell r="SQ2">
            <v>97.5</v>
          </cell>
          <cell r="SR2">
            <v>96.5</v>
          </cell>
          <cell r="SS2">
            <v>96</v>
          </cell>
          <cell r="ST2">
            <v>95.5</v>
          </cell>
          <cell r="SU2">
            <v>93.5</v>
          </cell>
          <cell r="SV2">
            <v>96.5</v>
          </cell>
          <cell r="SW2">
            <v>96</v>
          </cell>
          <cell r="SX2">
            <v>98</v>
          </cell>
          <cell r="SY2">
            <v>97.5</v>
          </cell>
          <cell r="SZ2">
            <v>93.5</v>
          </cell>
          <cell r="TA2">
            <v>96.5</v>
          </cell>
          <cell r="TB2">
            <v>95</v>
          </cell>
          <cell r="TC2">
            <v>94.5</v>
          </cell>
          <cell r="TD2">
            <v>97</v>
          </cell>
          <cell r="TE2">
            <v>97</v>
          </cell>
          <cell r="TF2">
            <v>97</v>
          </cell>
          <cell r="TG2">
            <v>98</v>
          </cell>
          <cell r="TH2">
            <v>97</v>
          </cell>
          <cell r="TI2">
            <v>96.5</v>
          </cell>
          <cell r="TJ2">
            <v>98.5</v>
          </cell>
          <cell r="TK2">
            <v>94.5</v>
          </cell>
          <cell r="TL2">
            <v>95.5</v>
          </cell>
          <cell r="TM2">
            <v>94.5</v>
          </cell>
          <cell r="TN2">
            <v>98</v>
          </cell>
          <cell r="TO2">
            <v>95.5</v>
          </cell>
          <cell r="TP2">
            <v>96.5</v>
          </cell>
          <cell r="TQ2">
            <v>95.5</v>
          </cell>
          <cell r="TR2">
            <v>96</v>
          </cell>
          <cell r="TS2">
            <v>98</v>
          </cell>
          <cell r="TT2">
            <v>98</v>
          </cell>
          <cell r="TU2">
            <v>97</v>
          </cell>
          <cell r="TV2">
            <v>94.5</v>
          </cell>
          <cell r="TW2">
            <v>98.5</v>
          </cell>
          <cell r="TX2">
            <v>96.5</v>
          </cell>
          <cell r="TY2">
            <v>96.5</v>
          </cell>
          <cell r="TZ2">
            <v>95</v>
          </cell>
          <cell r="UA2">
            <v>95.5</v>
          </cell>
          <cell r="UB2">
            <v>97</v>
          </cell>
          <cell r="UC2">
            <v>95.5</v>
          </cell>
          <cell r="UD2">
            <v>99</v>
          </cell>
          <cell r="UE2">
            <v>95</v>
          </cell>
          <cell r="UF2">
            <v>97</v>
          </cell>
          <cell r="UG2">
            <v>95</v>
          </cell>
          <cell r="UH2">
            <v>97</v>
          </cell>
          <cell r="UI2">
            <v>95.5</v>
          </cell>
          <cell r="UJ2">
            <v>95</v>
          </cell>
          <cell r="UK2">
            <v>92.5</v>
          </cell>
          <cell r="UL2">
            <v>96.5</v>
          </cell>
          <cell r="UM2">
            <v>94</v>
          </cell>
          <cell r="UN2">
            <v>94</v>
          </cell>
          <cell r="UO2">
            <v>90</v>
          </cell>
          <cell r="UP2">
            <v>91.5</v>
          </cell>
          <cell r="UQ2">
            <v>87</v>
          </cell>
          <cell r="UR2">
            <v>89</v>
          </cell>
          <cell r="US2">
            <v>76</v>
          </cell>
          <cell r="UT2">
            <v>70</v>
          </cell>
          <cell r="UU2">
            <v>65.5</v>
          </cell>
          <cell r="UV2">
            <v>66.5</v>
          </cell>
          <cell r="UW2">
            <v>67</v>
          </cell>
          <cell r="UX2">
            <v>74</v>
          </cell>
          <cell r="UY2">
            <v>83.5</v>
          </cell>
          <cell r="UZ2">
            <v>86.5</v>
          </cell>
          <cell r="VA2">
            <v>88.5</v>
          </cell>
          <cell r="VB2">
            <v>90.5</v>
          </cell>
          <cell r="VC2">
            <v>91</v>
          </cell>
          <cell r="VD2">
            <v>92</v>
          </cell>
          <cell r="VE2">
            <v>91.5</v>
          </cell>
          <cell r="VF2">
            <v>94.5</v>
          </cell>
          <cell r="VG2">
            <v>96.5</v>
          </cell>
          <cell r="VH2">
            <v>94</v>
          </cell>
          <cell r="VI2">
            <v>96</v>
          </cell>
          <cell r="VJ2">
            <v>95.5</v>
          </cell>
          <cell r="VK2">
            <v>98</v>
          </cell>
          <cell r="VL2">
            <v>95.5</v>
          </cell>
          <cell r="VM2">
            <v>95.5</v>
          </cell>
          <cell r="VN2">
            <v>95.5</v>
          </cell>
          <cell r="VO2">
            <v>96</v>
          </cell>
          <cell r="VP2">
            <v>94</v>
          </cell>
          <cell r="VQ2">
            <v>96.5</v>
          </cell>
          <cell r="VR2">
            <v>97</v>
          </cell>
          <cell r="VS2">
            <v>98</v>
          </cell>
          <cell r="VT2">
            <v>97.5</v>
          </cell>
          <cell r="VU2">
            <v>98.5</v>
          </cell>
          <cell r="VV2">
            <v>97.5</v>
          </cell>
          <cell r="VW2">
            <v>98</v>
          </cell>
          <cell r="VX2">
            <v>97.5</v>
          </cell>
          <cell r="VY2">
            <v>98.5</v>
          </cell>
          <cell r="VZ2">
            <v>95</v>
          </cell>
          <cell r="WA2">
            <v>99</v>
          </cell>
          <cell r="WB2">
            <v>97.5</v>
          </cell>
          <cell r="WC2">
            <v>97</v>
          </cell>
          <cell r="WD2">
            <v>96</v>
          </cell>
          <cell r="WE2">
            <v>98</v>
          </cell>
          <cell r="WF2">
            <v>98</v>
          </cell>
          <cell r="WG2">
            <v>97.5</v>
          </cell>
          <cell r="WH2">
            <v>98.5</v>
          </cell>
          <cell r="WI2">
            <v>95.5</v>
          </cell>
          <cell r="WJ2">
            <v>96.5</v>
          </cell>
          <cell r="WK2">
            <v>97.5</v>
          </cell>
          <cell r="WL2">
            <v>98</v>
          </cell>
          <cell r="WM2">
            <v>96.5</v>
          </cell>
          <cell r="WN2">
            <v>97</v>
          </cell>
          <cell r="WO2">
            <v>97.5</v>
          </cell>
          <cell r="WP2">
            <v>97</v>
          </cell>
          <cell r="WQ2">
            <v>99</v>
          </cell>
          <cell r="WR2">
            <v>97.5</v>
          </cell>
          <cell r="WS2">
            <v>98</v>
          </cell>
          <cell r="WT2">
            <v>97</v>
          </cell>
          <cell r="WU2">
            <v>96.5</v>
          </cell>
          <cell r="WV2">
            <v>97.5</v>
          </cell>
          <cell r="WW2">
            <v>97</v>
          </cell>
          <cell r="WX2">
            <v>98.5</v>
          </cell>
          <cell r="WY2">
            <v>97.5</v>
          </cell>
          <cell r="WZ2">
            <v>95.5</v>
          </cell>
          <cell r="XA2">
            <v>97.5</v>
          </cell>
          <cell r="XB2">
            <v>99</v>
          </cell>
          <cell r="XC2">
            <v>99</v>
          </cell>
          <cell r="XD2">
            <v>96</v>
          </cell>
          <cell r="XE2">
            <v>98.5</v>
          </cell>
          <cell r="XF2">
            <v>96</v>
          </cell>
          <cell r="XG2">
            <v>99</v>
          </cell>
          <cell r="XH2">
            <v>95</v>
          </cell>
          <cell r="XI2">
            <v>98</v>
          </cell>
          <cell r="XJ2">
            <v>97.5</v>
          </cell>
          <cell r="XK2">
            <v>96.5</v>
          </cell>
          <cell r="XL2">
            <v>96.5</v>
          </cell>
          <cell r="XM2">
            <v>96.5</v>
          </cell>
          <cell r="XN2">
            <v>96</v>
          </cell>
          <cell r="XO2">
            <v>97</v>
          </cell>
          <cell r="XP2">
            <v>97</v>
          </cell>
          <cell r="XQ2">
            <v>96.5</v>
          </cell>
          <cell r="XR2">
            <v>97.5</v>
          </cell>
          <cell r="XS2">
            <v>96</v>
          </cell>
          <cell r="XT2">
            <v>95.5</v>
          </cell>
          <cell r="XU2">
            <v>96</v>
          </cell>
          <cell r="XV2">
            <v>95</v>
          </cell>
          <cell r="XW2">
            <v>94.5</v>
          </cell>
          <cell r="XX2">
            <v>97</v>
          </cell>
          <cell r="XY2">
            <v>98.5</v>
          </cell>
          <cell r="XZ2">
            <v>98</v>
          </cell>
          <cell r="YA2">
            <v>81.5</v>
          </cell>
          <cell r="YB2">
            <v>93</v>
          </cell>
          <cell r="YC2">
            <v>97.5</v>
          </cell>
          <cell r="YD2">
            <v>96</v>
          </cell>
          <cell r="YE2">
            <v>97</v>
          </cell>
          <cell r="YF2">
            <v>94</v>
          </cell>
          <cell r="YG2">
            <v>97.5</v>
          </cell>
          <cell r="YH2">
            <v>95.5</v>
          </cell>
          <cell r="YI2">
            <v>98</v>
          </cell>
          <cell r="YJ2">
            <v>96</v>
          </cell>
          <cell r="YK2">
            <v>96</v>
          </cell>
          <cell r="YL2">
            <v>96</v>
          </cell>
          <cell r="YM2">
            <v>98.5</v>
          </cell>
          <cell r="YN2">
            <v>95.5</v>
          </cell>
          <cell r="YO2">
            <v>97.5</v>
          </cell>
          <cell r="YP2">
            <v>95.5</v>
          </cell>
          <cell r="YQ2">
            <v>95</v>
          </cell>
          <cell r="YR2">
            <v>97.5</v>
          </cell>
          <cell r="YS2">
            <v>98.5</v>
          </cell>
          <cell r="YT2">
            <v>95</v>
          </cell>
          <cell r="YU2">
            <v>96</v>
          </cell>
          <cell r="YV2">
            <v>95.5</v>
          </cell>
          <cell r="YW2">
            <v>96</v>
          </cell>
          <cell r="YX2">
            <v>97</v>
          </cell>
          <cell r="YY2">
            <v>96.5</v>
          </cell>
          <cell r="YZ2">
            <v>95</v>
          </cell>
          <cell r="ZA2">
            <v>95</v>
          </cell>
          <cell r="ZB2">
            <v>96.5</v>
          </cell>
          <cell r="ZC2">
            <v>94.5</v>
          </cell>
          <cell r="ZD2">
            <v>95.5</v>
          </cell>
          <cell r="ZE2">
            <v>99</v>
          </cell>
          <cell r="ZF2">
            <v>92</v>
          </cell>
          <cell r="ZG2">
            <v>96.5</v>
          </cell>
          <cell r="ZH2">
            <v>93</v>
          </cell>
          <cell r="ZI2">
            <v>98.5</v>
          </cell>
          <cell r="ZJ2">
            <v>95</v>
          </cell>
          <cell r="ZK2">
            <v>97</v>
          </cell>
          <cell r="ZL2">
            <v>96</v>
          </cell>
          <cell r="ZM2">
            <v>96.5</v>
          </cell>
          <cell r="ZN2">
            <v>98.5</v>
          </cell>
          <cell r="ZO2">
            <v>97.5</v>
          </cell>
          <cell r="ZP2">
            <v>97</v>
          </cell>
          <cell r="ZQ2">
            <v>95.5</v>
          </cell>
          <cell r="ZR2">
            <v>97.5</v>
          </cell>
          <cell r="ZS2">
            <v>98</v>
          </cell>
          <cell r="ZT2">
            <v>96.5</v>
          </cell>
          <cell r="ZU2">
            <v>97.5</v>
          </cell>
          <cell r="ZV2">
            <v>96.5</v>
          </cell>
          <cell r="ZW2">
            <v>97</v>
          </cell>
          <cell r="ZX2">
            <v>97.5</v>
          </cell>
          <cell r="ZY2">
            <v>96</v>
          </cell>
          <cell r="ZZ2">
            <v>97.5</v>
          </cell>
          <cell r="AAA2">
            <v>95</v>
          </cell>
          <cell r="AAB2">
            <v>97</v>
          </cell>
          <cell r="AAC2">
            <v>96</v>
          </cell>
          <cell r="AAD2">
            <v>96.5</v>
          </cell>
          <cell r="AAE2">
            <v>96</v>
          </cell>
          <cell r="AAF2">
            <v>96.5</v>
          </cell>
          <cell r="AAG2">
            <v>98</v>
          </cell>
          <cell r="AAH2">
            <v>96.5</v>
          </cell>
          <cell r="AAI2">
            <v>94.5</v>
          </cell>
          <cell r="AAJ2">
            <v>97.5</v>
          </cell>
          <cell r="AAK2">
            <v>95.5</v>
          </cell>
          <cell r="AAL2">
            <v>97.5</v>
          </cell>
          <cell r="AAM2">
            <v>97.5</v>
          </cell>
          <cell r="AAN2">
            <v>96.5</v>
          </cell>
          <cell r="AAO2">
            <v>95</v>
          </cell>
          <cell r="AAP2">
            <v>94.5</v>
          </cell>
          <cell r="AAQ2">
            <v>95.5</v>
          </cell>
          <cell r="AAR2">
            <v>95</v>
          </cell>
          <cell r="AAS2">
            <v>90</v>
          </cell>
          <cell r="AAT2">
            <v>75</v>
          </cell>
          <cell r="AAU2">
            <v>85</v>
          </cell>
          <cell r="AAV2">
            <v>96</v>
          </cell>
          <cell r="AAW2">
            <v>90.5</v>
          </cell>
          <cell r="AAX2">
            <v>95.5</v>
          </cell>
          <cell r="AAY2">
            <v>94.5</v>
          </cell>
          <cell r="AAZ2">
            <v>97.5</v>
          </cell>
          <cell r="ABA2">
            <v>95</v>
          </cell>
          <cell r="ABB2">
            <v>97</v>
          </cell>
          <cell r="ABC2">
            <v>95.5</v>
          </cell>
          <cell r="ABD2">
            <v>97</v>
          </cell>
          <cell r="ABE2">
            <v>94.5</v>
          </cell>
          <cell r="ABF2">
            <v>97</v>
          </cell>
          <cell r="ABG2">
            <v>97</v>
          </cell>
          <cell r="ABH2">
            <v>95.5</v>
          </cell>
          <cell r="ABI2">
            <v>94.5</v>
          </cell>
          <cell r="ABJ2">
            <v>97</v>
          </cell>
          <cell r="ABK2">
            <v>94.5</v>
          </cell>
          <cell r="ABL2">
            <v>94.5</v>
          </cell>
          <cell r="ABM2">
            <v>96.5</v>
          </cell>
          <cell r="ABN2">
            <v>96.5</v>
          </cell>
          <cell r="ABO2">
            <v>95.5</v>
          </cell>
          <cell r="ABP2">
            <v>96.5</v>
          </cell>
          <cell r="ABQ2">
            <v>90.5</v>
          </cell>
          <cell r="ABR2">
            <v>95.5</v>
          </cell>
          <cell r="ABS2">
            <v>93.5</v>
          </cell>
          <cell r="ABT2">
            <v>95</v>
          </cell>
          <cell r="ABU2">
            <v>93.5</v>
          </cell>
          <cell r="ABV2">
            <v>94</v>
          </cell>
          <cell r="ABW2">
            <v>92.5</v>
          </cell>
          <cell r="ABX2">
            <v>95.5</v>
          </cell>
          <cell r="ABY2">
            <v>97.5</v>
          </cell>
          <cell r="ABZ2">
            <v>95.5</v>
          </cell>
          <cell r="ACA2">
            <v>90.5</v>
          </cell>
          <cell r="ACB2">
            <v>95.5</v>
          </cell>
          <cell r="ACC2">
            <v>90</v>
          </cell>
          <cell r="ACD2">
            <v>94.5</v>
          </cell>
          <cell r="ACE2">
            <v>91</v>
          </cell>
          <cell r="ACF2">
            <v>95</v>
          </cell>
          <cell r="ACG2">
            <v>95.5</v>
          </cell>
          <cell r="ACH2">
            <v>93.5</v>
          </cell>
          <cell r="ACI2">
            <v>95</v>
          </cell>
          <cell r="ACJ2">
            <v>93</v>
          </cell>
          <cell r="ACK2">
            <v>94</v>
          </cell>
          <cell r="ACL2">
            <v>90.5</v>
          </cell>
          <cell r="ACM2">
            <v>94.5</v>
          </cell>
          <cell r="ACN2">
            <v>89.5</v>
          </cell>
          <cell r="ACO2">
            <v>94</v>
          </cell>
          <cell r="ACP2">
            <v>86.5</v>
          </cell>
          <cell r="ACQ2">
            <v>90</v>
          </cell>
          <cell r="ACR2">
            <v>91</v>
          </cell>
          <cell r="ACS2">
            <v>89.5</v>
          </cell>
          <cell r="ACT2">
            <v>94.5</v>
          </cell>
          <cell r="ACU2">
            <v>84</v>
          </cell>
          <cell r="ACV2">
            <v>92</v>
          </cell>
          <cell r="ACW2">
            <v>84</v>
          </cell>
          <cell r="ACX2">
            <v>96</v>
          </cell>
          <cell r="ACY2">
            <v>86.5</v>
          </cell>
          <cell r="ACZ2">
            <v>82.5</v>
          </cell>
          <cell r="ADA2">
            <v>90.5</v>
          </cell>
          <cell r="ADB2">
            <v>82</v>
          </cell>
          <cell r="ADC2">
            <v>89</v>
          </cell>
          <cell r="ADD2">
            <v>77.5</v>
          </cell>
          <cell r="ADE2">
            <v>81.5</v>
          </cell>
          <cell r="ADF2">
            <v>86</v>
          </cell>
          <cell r="ADG2">
            <v>71</v>
          </cell>
          <cell r="ADH2">
            <v>74.5</v>
          </cell>
          <cell r="ADI2">
            <v>83.5</v>
          </cell>
          <cell r="ADJ2">
            <v>71.5</v>
          </cell>
          <cell r="ADK2">
            <v>64</v>
          </cell>
          <cell r="ADL2">
            <v>78</v>
          </cell>
          <cell r="ADM2">
            <v>74.5</v>
          </cell>
          <cell r="ADN2">
            <v>64</v>
          </cell>
          <cell r="ADO2">
            <v>52.5</v>
          </cell>
          <cell r="ADP2">
            <v>61.5</v>
          </cell>
          <cell r="ADQ2">
            <v>70.5</v>
          </cell>
          <cell r="ADR2">
            <v>74</v>
          </cell>
          <cell r="ADS2">
            <v>76</v>
          </cell>
          <cell r="ADT2">
            <v>67</v>
          </cell>
          <cell r="ADU2">
            <v>71</v>
          </cell>
          <cell r="ADV2">
            <v>73</v>
          </cell>
          <cell r="ADW2">
            <v>68.5</v>
          </cell>
          <cell r="ADX2">
            <v>68.5</v>
          </cell>
          <cell r="ADY2">
            <v>65.5</v>
          </cell>
          <cell r="ADZ2">
            <v>61</v>
          </cell>
          <cell r="AEA2">
            <v>59</v>
          </cell>
          <cell r="AEB2">
            <v>78.5</v>
          </cell>
          <cell r="AEC2">
            <v>79.5</v>
          </cell>
          <cell r="AED2">
            <v>68.5</v>
          </cell>
          <cell r="AEE2">
            <v>68</v>
          </cell>
          <cell r="AEF2">
            <v>80.5</v>
          </cell>
          <cell r="AEG2">
            <v>78.5</v>
          </cell>
          <cell r="AEH2">
            <v>73.5</v>
          </cell>
          <cell r="AEI2">
            <v>87</v>
          </cell>
          <cell r="AEJ2">
            <v>78.5</v>
          </cell>
          <cell r="AEK2">
            <v>81.5</v>
          </cell>
          <cell r="AEL2">
            <v>88</v>
          </cell>
          <cell r="AEM2">
            <v>76.5</v>
          </cell>
          <cell r="AEN2">
            <v>88.5</v>
          </cell>
          <cell r="AEO2">
            <v>85.5</v>
          </cell>
          <cell r="AEP2">
            <v>86.5</v>
          </cell>
          <cell r="AEQ2">
            <v>91.5</v>
          </cell>
          <cell r="AER2">
            <v>88.5</v>
          </cell>
          <cell r="AES2">
            <v>91.5</v>
          </cell>
          <cell r="AET2">
            <v>85</v>
          </cell>
          <cell r="AEU2">
            <v>94</v>
          </cell>
          <cell r="AEV2">
            <v>86.5</v>
          </cell>
          <cell r="AEW2">
            <v>91.5</v>
          </cell>
          <cell r="AEX2">
            <v>91.5</v>
          </cell>
          <cell r="AEY2">
            <v>94</v>
          </cell>
          <cell r="AEZ2">
            <v>94</v>
          </cell>
          <cell r="AFA2">
            <v>90</v>
          </cell>
          <cell r="AFB2">
            <v>95.5</v>
          </cell>
          <cell r="AFC2">
            <v>93</v>
          </cell>
          <cell r="AFD2">
            <v>92</v>
          </cell>
          <cell r="AFE2">
            <v>91</v>
          </cell>
          <cell r="AFF2">
            <v>98.5</v>
          </cell>
          <cell r="AFG2">
            <v>93.5</v>
          </cell>
          <cell r="AFH2">
            <v>95.5</v>
          </cell>
          <cell r="AFI2">
            <v>92</v>
          </cell>
          <cell r="AFJ2">
            <v>97</v>
          </cell>
          <cell r="AFK2">
            <v>93.5</v>
          </cell>
          <cell r="AFL2">
            <v>93</v>
          </cell>
          <cell r="AFM2">
            <v>94.5</v>
          </cell>
          <cell r="AFN2">
            <v>98</v>
          </cell>
          <cell r="AFO2">
            <v>94.5</v>
          </cell>
          <cell r="AFP2">
            <v>92</v>
          </cell>
          <cell r="AFQ2">
            <v>94.5</v>
          </cell>
          <cell r="AFR2">
            <v>94</v>
          </cell>
          <cell r="AFS2">
            <v>97</v>
          </cell>
          <cell r="AFT2">
            <v>92</v>
          </cell>
          <cell r="AFU2">
            <v>95.5</v>
          </cell>
          <cell r="AFV2">
            <v>92.5</v>
          </cell>
          <cell r="AFW2">
            <v>96</v>
          </cell>
          <cell r="AFX2">
            <v>94</v>
          </cell>
          <cell r="AFY2">
            <v>97.5</v>
          </cell>
          <cell r="AFZ2">
            <v>95</v>
          </cell>
          <cell r="AGA2">
            <v>96</v>
          </cell>
          <cell r="AGB2">
            <v>94</v>
          </cell>
          <cell r="AGC2">
            <v>97.5</v>
          </cell>
          <cell r="AGD2">
            <v>95</v>
          </cell>
          <cell r="AGE2">
            <v>97</v>
          </cell>
          <cell r="AGF2">
            <v>89</v>
          </cell>
          <cell r="AGG2">
            <v>98</v>
          </cell>
          <cell r="AGH2">
            <v>95</v>
          </cell>
          <cell r="AGI2">
            <v>98</v>
          </cell>
          <cell r="AGJ2">
            <v>96.5</v>
          </cell>
          <cell r="AGK2">
            <v>96.5</v>
          </cell>
          <cell r="AGL2">
            <v>92.5</v>
          </cell>
          <cell r="AGM2">
            <v>97.5</v>
          </cell>
          <cell r="AGN2">
            <v>95.5</v>
          </cell>
          <cell r="AGO2">
            <v>95.5</v>
          </cell>
          <cell r="AGP2">
            <v>95</v>
          </cell>
          <cell r="AGQ2">
            <v>95</v>
          </cell>
          <cell r="AGR2">
            <v>91</v>
          </cell>
          <cell r="AGS2">
            <v>94.5</v>
          </cell>
          <cell r="AGT2">
            <v>76</v>
          </cell>
          <cell r="AGU2">
            <v>77.5</v>
          </cell>
          <cell r="AGV2">
            <v>85.5</v>
          </cell>
          <cell r="AGW2">
            <v>93.5</v>
          </cell>
          <cell r="AGX2">
            <v>92</v>
          </cell>
          <cell r="AGY2">
            <v>97</v>
          </cell>
          <cell r="AGZ2">
            <v>94.5</v>
          </cell>
          <cell r="AHA2">
            <v>94.5</v>
          </cell>
          <cell r="AHB2">
            <v>96</v>
          </cell>
          <cell r="AHC2">
            <v>96.5</v>
          </cell>
          <cell r="AHD2">
            <v>95.5</v>
          </cell>
          <cell r="AHE2">
            <v>95</v>
          </cell>
          <cell r="AHF2">
            <v>97</v>
          </cell>
          <cell r="AHG2">
            <v>97</v>
          </cell>
          <cell r="AHH2">
            <v>96</v>
          </cell>
          <cell r="AHI2">
            <v>97.5</v>
          </cell>
          <cell r="AHJ2">
            <v>97</v>
          </cell>
          <cell r="AHK2">
            <v>96.5</v>
          </cell>
          <cell r="AHL2">
            <v>97</v>
          </cell>
          <cell r="AHM2">
            <v>96.5</v>
          </cell>
          <cell r="AHN2">
            <v>94.5</v>
          </cell>
          <cell r="AHO2">
            <v>96.5</v>
          </cell>
          <cell r="AHP2">
            <v>97</v>
          </cell>
          <cell r="AHQ2">
            <v>99</v>
          </cell>
          <cell r="AHR2">
            <v>97.5</v>
          </cell>
          <cell r="AHS2">
            <v>96</v>
          </cell>
          <cell r="AHT2">
            <v>97</v>
          </cell>
          <cell r="AHU2">
            <v>95.5</v>
          </cell>
          <cell r="AHV2">
            <v>99.5</v>
          </cell>
          <cell r="AHW2">
            <v>98</v>
          </cell>
          <cell r="AHX2">
            <v>97</v>
          </cell>
          <cell r="AHY2">
            <v>95.5</v>
          </cell>
          <cell r="AHZ2">
            <v>95.5</v>
          </cell>
          <cell r="AIA2">
            <v>96</v>
          </cell>
          <cell r="AIB2">
            <v>92.5</v>
          </cell>
          <cell r="AIC2">
            <v>97</v>
          </cell>
          <cell r="AID2">
            <v>96</v>
          </cell>
          <cell r="AIE2">
            <v>95</v>
          </cell>
          <cell r="AIF2">
            <v>97.5</v>
          </cell>
          <cell r="AIG2">
            <v>96.5</v>
          </cell>
          <cell r="AIH2">
            <v>95</v>
          </cell>
          <cell r="AII2">
            <v>95.5</v>
          </cell>
          <cell r="AIJ2">
            <v>97.5</v>
          </cell>
          <cell r="AIK2">
            <v>95</v>
          </cell>
          <cell r="AIL2">
            <v>96.5</v>
          </cell>
          <cell r="AIM2">
            <v>97</v>
          </cell>
          <cell r="AIN2">
            <v>98.5</v>
          </cell>
          <cell r="AIO2">
            <v>95.5</v>
          </cell>
          <cell r="AIP2">
            <v>97.5</v>
          </cell>
          <cell r="AIQ2">
            <v>97</v>
          </cell>
          <cell r="AIR2">
            <v>97</v>
          </cell>
          <cell r="AIS2">
            <v>97</v>
          </cell>
          <cell r="AIT2">
            <v>98</v>
          </cell>
          <cell r="AIU2">
            <v>97</v>
          </cell>
          <cell r="AIV2">
            <v>96</v>
          </cell>
          <cell r="AIW2">
            <v>97</v>
          </cell>
          <cell r="AIX2">
            <v>96</v>
          </cell>
          <cell r="AIY2">
            <v>97</v>
          </cell>
          <cell r="AIZ2">
            <v>95.5</v>
          </cell>
          <cell r="AJA2">
            <v>99</v>
          </cell>
          <cell r="AJB2">
            <v>98</v>
          </cell>
          <cell r="AJC2">
            <v>97.5</v>
          </cell>
          <cell r="AJD2">
            <v>94.5</v>
          </cell>
          <cell r="AJE2">
            <v>96</v>
          </cell>
          <cell r="AJF2">
            <v>97.5</v>
          </cell>
          <cell r="AJG2">
            <v>98.5</v>
          </cell>
          <cell r="AJH2">
            <v>96.5</v>
          </cell>
          <cell r="AJI2">
            <v>98.5</v>
          </cell>
          <cell r="AJJ2">
            <v>97.5</v>
          </cell>
          <cell r="AJK2">
            <v>96</v>
          </cell>
          <cell r="AJL2">
            <v>97.5</v>
          </cell>
          <cell r="AJM2">
            <v>94.5</v>
          </cell>
          <cell r="AJN2">
            <v>98.5</v>
          </cell>
          <cell r="AJO2">
            <v>97.5</v>
          </cell>
          <cell r="AJP2">
            <v>96.5</v>
          </cell>
          <cell r="AJQ2">
            <v>97</v>
          </cell>
          <cell r="AJR2">
            <v>97</v>
          </cell>
          <cell r="AJS2">
            <v>97</v>
          </cell>
          <cell r="AJT2">
            <v>95.5</v>
          </cell>
          <cell r="AJU2">
            <v>95.5</v>
          </cell>
          <cell r="AJV2">
            <v>96.5</v>
          </cell>
          <cell r="AJW2">
            <v>95.5</v>
          </cell>
          <cell r="AJX2">
            <v>99.5</v>
          </cell>
          <cell r="AJY2">
            <v>97.5</v>
          </cell>
          <cell r="AJZ2">
            <v>98.5</v>
          </cell>
          <cell r="AKA2">
            <v>97.5</v>
          </cell>
          <cell r="AKB2">
            <v>98</v>
          </cell>
          <cell r="AKC2">
            <v>95.5</v>
          </cell>
          <cell r="AKD2">
            <v>96.5</v>
          </cell>
          <cell r="AKE2">
            <v>97.5</v>
          </cell>
          <cell r="AKF2">
            <v>96.5</v>
          </cell>
          <cell r="AKG2">
            <v>97.5</v>
          </cell>
          <cell r="AKH2">
            <v>95.5</v>
          </cell>
          <cell r="AKI2">
            <v>99</v>
          </cell>
          <cell r="AKJ2">
            <v>97</v>
          </cell>
          <cell r="AKK2">
            <v>97</v>
          </cell>
          <cell r="AKL2">
            <v>95</v>
          </cell>
          <cell r="AKM2">
            <v>95.5</v>
          </cell>
          <cell r="AKN2">
            <v>95</v>
          </cell>
          <cell r="AKO2">
            <v>98</v>
          </cell>
          <cell r="AKP2">
            <v>97.5</v>
          </cell>
          <cell r="AKQ2">
            <v>98</v>
          </cell>
          <cell r="AKR2">
            <v>98</v>
          </cell>
          <cell r="AKS2">
            <v>95.5</v>
          </cell>
          <cell r="AKT2">
            <v>97</v>
          </cell>
          <cell r="AKU2">
            <v>97.5</v>
          </cell>
          <cell r="AKV2">
            <v>96</v>
          </cell>
          <cell r="AKW2">
            <v>97</v>
          </cell>
          <cell r="AKX2">
            <v>97</v>
          </cell>
          <cell r="AKY2">
            <v>98</v>
          </cell>
          <cell r="AKZ2">
            <v>96.5</v>
          </cell>
          <cell r="ALA2">
            <v>95.5</v>
          </cell>
          <cell r="ALB2">
            <v>96.5</v>
          </cell>
          <cell r="ALC2">
            <v>96.5</v>
          </cell>
          <cell r="ALD2">
            <v>100</v>
          </cell>
          <cell r="ALE2">
            <v>95</v>
          </cell>
          <cell r="ALF2">
            <v>94</v>
          </cell>
          <cell r="ALG2">
            <v>98</v>
          </cell>
          <cell r="ALH2">
            <v>96.5</v>
          </cell>
          <cell r="ALI2">
            <v>95.5</v>
          </cell>
          <cell r="ALJ2">
            <v>94.5</v>
          </cell>
          <cell r="ALK2">
            <v>97</v>
          </cell>
          <cell r="ALL2">
            <v>99</v>
          </cell>
          <cell r="ALM2">
            <v>96.5</v>
          </cell>
          <cell r="ALN2">
            <v>97</v>
          </cell>
          <cell r="ALO2">
            <v>97</v>
          </cell>
          <cell r="ALP2">
            <v>97</v>
          </cell>
          <cell r="ALQ2">
            <v>95.5</v>
          </cell>
          <cell r="ALR2">
            <v>99</v>
          </cell>
          <cell r="ALS2">
            <v>96.5</v>
          </cell>
          <cell r="ALT2">
            <v>96</v>
          </cell>
          <cell r="ALU2">
            <v>97.5</v>
          </cell>
          <cell r="ALV2">
            <v>98</v>
          </cell>
          <cell r="ALW2">
            <v>97</v>
          </cell>
          <cell r="ALX2">
            <v>96.5</v>
          </cell>
          <cell r="ALY2">
            <v>96.5</v>
          </cell>
          <cell r="ALZ2">
            <v>98</v>
          </cell>
          <cell r="AMA2">
            <v>97</v>
          </cell>
          <cell r="AMB2">
            <v>97</v>
          </cell>
          <cell r="AMC2">
            <v>96</v>
          </cell>
          <cell r="AMD2">
            <v>98</v>
          </cell>
          <cell r="AME2">
            <v>96.5</v>
          </cell>
          <cell r="AMF2">
            <v>92.5</v>
          </cell>
          <cell r="AMG2">
            <v>97</v>
          </cell>
          <cell r="AMH2">
            <v>96</v>
          </cell>
          <cell r="AMI2">
            <v>95</v>
          </cell>
          <cell r="AMJ2">
            <v>93.5</v>
          </cell>
          <cell r="AMK2">
            <v>92</v>
          </cell>
          <cell r="AML2">
            <v>94</v>
          </cell>
          <cell r="AMM2">
            <v>95</v>
          </cell>
          <cell r="AMN2">
            <v>88</v>
          </cell>
          <cell r="AMO2">
            <v>91.5</v>
          </cell>
          <cell r="AMP2">
            <v>87</v>
          </cell>
          <cell r="AMQ2">
            <v>81</v>
          </cell>
          <cell r="AMR2">
            <v>69.5</v>
          </cell>
          <cell r="AMS2">
            <v>69</v>
          </cell>
          <cell r="AMT2">
            <v>64.5</v>
          </cell>
          <cell r="AMU2">
            <v>71.5</v>
          </cell>
          <cell r="AMV2">
            <v>66</v>
          </cell>
          <cell r="AMW2">
            <v>83</v>
          </cell>
          <cell r="AMX2">
            <v>86.5</v>
          </cell>
          <cell r="AMY2">
            <v>91</v>
          </cell>
          <cell r="AMZ2">
            <v>86.5</v>
          </cell>
          <cell r="ANA2">
            <v>91.5</v>
          </cell>
          <cell r="ANB2">
            <v>91</v>
          </cell>
          <cell r="ANC2">
            <v>91.5</v>
          </cell>
          <cell r="AND2">
            <v>94</v>
          </cell>
          <cell r="ANE2">
            <v>91.5</v>
          </cell>
          <cell r="ANF2">
            <v>96</v>
          </cell>
          <cell r="ANG2">
            <v>96</v>
          </cell>
          <cell r="ANH2">
            <v>96.5</v>
          </cell>
          <cell r="ANI2">
            <v>94.5</v>
          </cell>
          <cell r="ANJ2">
            <v>95.5</v>
          </cell>
          <cell r="ANK2">
            <v>96</v>
          </cell>
          <cell r="ANL2">
            <v>96.5</v>
          </cell>
          <cell r="ANM2">
            <v>97</v>
          </cell>
          <cell r="ANN2">
            <v>97.5</v>
          </cell>
          <cell r="ANO2">
            <v>97</v>
          </cell>
          <cell r="ANP2">
            <v>94.5</v>
          </cell>
          <cell r="ANQ2">
            <v>97</v>
          </cell>
          <cell r="ANR2">
            <v>98</v>
          </cell>
          <cell r="ANS2">
            <v>97</v>
          </cell>
          <cell r="ANT2">
            <v>96</v>
          </cell>
          <cell r="ANU2">
            <v>99.5</v>
          </cell>
          <cell r="ANV2">
            <v>98.5</v>
          </cell>
          <cell r="ANW2">
            <v>97</v>
          </cell>
          <cell r="ANX2">
            <v>98.5</v>
          </cell>
          <cell r="ANY2">
            <v>98</v>
          </cell>
          <cell r="ANZ2">
            <v>97</v>
          </cell>
          <cell r="AOA2">
            <v>96.5</v>
          </cell>
          <cell r="AOB2">
            <v>97</v>
          </cell>
          <cell r="AOC2">
            <v>95</v>
          </cell>
          <cell r="AOD2">
            <v>97</v>
          </cell>
          <cell r="AOE2">
            <v>98</v>
          </cell>
          <cell r="AOF2">
            <v>97</v>
          </cell>
          <cell r="AOG2">
            <v>97</v>
          </cell>
          <cell r="AOH2">
            <v>96.5</v>
          </cell>
          <cell r="AOI2">
            <v>99</v>
          </cell>
          <cell r="AOJ2">
            <v>96.5</v>
          </cell>
          <cell r="AOK2">
            <v>92</v>
          </cell>
          <cell r="AOL2">
            <v>97</v>
          </cell>
          <cell r="AOM2">
            <v>98</v>
          </cell>
          <cell r="AON2">
            <v>97.5</v>
          </cell>
          <cell r="AOO2">
            <v>97.5</v>
          </cell>
          <cell r="AOP2">
            <v>94</v>
          </cell>
          <cell r="AOQ2">
            <v>95.5</v>
          </cell>
          <cell r="AOR2">
            <v>99</v>
          </cell>
          <cell r="AOS2">
            <v>96.5</v>
          </cell>
          <cell r="AOT2">
            <v>98</v>
          </cell>
          <cell r="AOU2">
            <v>97.5</v>
          </cell>
          <cell r="AOV2">
            <v>97.5</v>
          </cell>
          <cell r="AOW2">
            <v>97</v>
          </cell>
          <cell r="AOX2">
            <v>98</v>
          </cell>
          <cell r="AOY2">
            <v>98.5</v>
          </cell>
          <cell r="AOZ2">
            <v>96</v>
          </cell>
          <cell r="APA2">
            <v>98</v>
          </cell>
          <cell r="APB2">
            <v>98</v>
          </cell>
          <cell r="APC2">
            <v>97.5</v>
          </cell>
          <cell r="APD2">
            <v>97.5</v>
          </cell>
          <cell r="APE2">
            <v>99</v>
          </cell>
          <cell r="APF2">
            <v>95.5</v>
          </cell>
          <cell r="APG2">
            <v>97.5</v>
          </cell>
          <cell r="APH2">
            <v>97</v>
          </cell>
          <cell r="API2">
            <v>98.5</v>
          </cell>
          <cell r="APJ2">
            <v>96.5</v>
          </cell>
          <cell r="APK2">
            <v>96.5</v>
          </cell>
          <cell r="APL2">
            <v>96</v>
          </cell>
          <cell r="APM2">
            <v>97</v>
          </cell>
          <cell r="APN2">
            <v>95.5</v>
          </cell>
          <cell r="APO2">
            <v>92.5</v>
          </cell>
          <cell r="APP2">
            <v>89.5</v>
          </cell>
          <cell r="APQ2">
            <v>90</v>
          </cell>
          <cell r="APR2">
            <v>89</v>
          </cell>
          <cell r="APS2">
            <v>80.5</v>
          </cell>
          <cell r="APT2">
            <v>78</v>
          </cell>
          <cell r="APU2">
            <v>59.5</v>
          </cell>
          <cell r="APV2">
            <v>79.5</v>
          </cell>
          <cell r="APW2">
            <v>78</v>
          </cell>
          <cell r="APX2">
            <v>87.5</v>
          </cell>
          <cell r="APY2">
            <v>92.5</v>
          </cell>
          <cell r="APZ2">
            <v>92</v>
          </cell>
          <cell r="AQA2">
            <v>96.5</v>
          </cell>
          <cell r="AQB2">
            <v>96</v>
          </cell>
          <cell r="AQC2">
            <v>96.5</v>
          </cell>
          <cell r="AQD2">
            <v>96.5</v>
          </cell>
          <cell r="AQE2">
            <v>97</v>
          </cell>
          <cell r="AQF2">
            <v>95</v>
          </cell>
          <cell r="AQG2">
            <v>96</v>
          </cell>
          <cell r="AQH2">
            <v>95.5</v>
          </cell>
          <cell r="AQI2">
            <v>96</v>
          </cell>
          <cell r="AQJ2">
            <v>97.5</v>
          </cell>
          <cell r="AQK2">
            <v>98.5</v>
          </cell>
          <cell r="AQL2">
            <v>98</v>
          </cell>
          <cell r="AQM2">
            <v>98</v>
          </cell>
          <cell r="AQN2">
            <v>96.5</v>
          </cell>
          <cell r="AQO2">
            <v>97</v>
          </cell>
          <cell r="AQP2">
            <v>96.5</v>
          </cell>
          <cell r="AQQ2">
            <v>96.5</v>
          </cell>
          <cell r="AQR2">
            <v>96.5</v>
          </cell>
          <cell r="AQS2">
            <v>98</v>
          </cell>
          <cell r="AQT2">
            <v>97.5</v>
          </cell>
          <cell r="AQU2">
            <v>98</v>
          </cell>
          <cell r="AQV2">
            <v>98</v>
          </cell>
          <cell r="AQW2">
            <v>97.5</v>
          </cell>
          <cell r="AQX2">
            <v>97.5</v>
          </cell>
          <cell r="AQY2">
            <v>98.5</v>
          </cell>
          <cell r="AQZ2">
            <v>96</v>
          </cell>
          <cell r="ARA2">
            <v>97</v>
          </cell>
          <cell r="ARB2">
            <v>96.5</v>
          </cell>
          <cell r="ARC2">
            <v>99.5</v>
          </cell>
          <cell r="ARD2">
            <v>98</v>
          </cell>
          <cell r="ARE2">
            <v>98</v>
          </cell>
          <cell r="ARF2">
            <v>98</v>
          </cell>
          <cell r="ARG2">
            <v>97.5</v>
          </cell>
          <cell r="ARH2">
            <v>95</v>
          </cell>
          <cell r="ARI2">
            <v>97.5</v>
          </cell>
          <cell r="ARJ2">
            <v>98</v>
          </cell>
          <cell r="ARK2">
            <v>98.5</v>
          </cell>
          <cell r="ARL2">
            <v>98</v>
          </cell>
          <cell r="ARM2">
            <v>98.5</v>
          </cell>
          <cell r="ARN2">
            <v>97</v>
          </cell>
          <cell r="ARO2">
            <v>98.5</v>
          </cell>
          <cell r="ARP2">
            <v>97.5</v>
          </cell>
          <cell r="ARQ2">
            <v>98.5</v>
          </cell>
          <cell r="ARR2">
            <v>96.5</v>
          </cell>
          <cell r="ARS2">
            <v>99.5</v>
          </cell>
          <cell r="ART2">
            <v>96.5</v>
          </cell>
          <cell r="ARU2">
            <v>99</v>
          </cell>
          <cell r="ARV2">
            <v>96</v>
          </cell>
          <cell r="ARW2">
            <v>98.5</v>
          </cell>
          <cell r="ARX2">
            <v>100</v>
          </cell>
          <cell r="ARY2">
            <v>99</v>
          </cell>
          <cell r="ARZ2">
            <v>97.5</v>
          </cell>
          <cell r="ASA2">
            <v>98.5</v>
          </cell>
          <cell r="ASB2">
            <v>97.5</v>
          </cell>
          <cell r="ASC2">
            <v>98.5</v>
          </cell>
          <cell r="ASD2">
            <v>99.5</v>
          </cell>
          <cell r="ASE2">
            <v>99</v>
          </cell>
          <cell r="ASF2">
            <v>97.5</v>
          </cell>
          <cell r="ASG2">
            <v>98.5</v>
          </cell>
          <cell r="ASH2">
            <v>98.5</v>
          </cell>
          <cell r="ASI2">
            <v>99</v>
          </cell>
          <cell r="ASJ2">
            <v>96.5</v>
          </cell>
          <cell r="ASK2">
            <v>96.5</v>
          </cell>
          <cell r="ASL2">
            <v>97.5</v>
          </cell>
          <cell r="ASM2">
            <v>96.5</v>
          </cell>
          <cell r="ASN2">
            <v>98</v>
          </cell>
          <cell r="ASO2">
            <v>97</v>
          </cell>
          <cell r="ASP2">
            <v>98</v>
          </cell>
          <cell r="ASQ2">
            <v>97.5</v>
          </cell>
          <cell r="ASR2">
            <v>98.5</v>
          </cell>
          <cell r="ASS2">
            <v>99</v>
          </cell>
          <cell r="AST2">
            <v>98</v>
          </cell>
          <cell r="ASU2">
            <v>99</v>
          </cell>
          <cell r="ASV2">
            <v>98.5</v>
          </cell>
          <cell r="ASW2">
            <v>99</v>
          </cell>
          <cell r="ASX2">
            <v>97.5</v>
          </cell>
          <cell r="ASY2">
            <v>99.5</v>
          </cell>
          <cell r="ASZ2">
            <v>98</v>
          </cell>
          <cell r="ATA2">
            <v>98</v>
          </cell>
          <cell r="ATB2">
            <v>99</v>
          </cell>
          <cell r="ATC2">
            <v>99</v>
          </cell>
          <cell r="ATD2">
            <v>99.5</v>
          </cell>
          <cell r="ATE2">
            <v>98</v>
          </cell>
          <cell r="ATF2">
            <v>98.5</v>
          </cell>
          <cell r="ATG2">
            <v>96.5</v>
          </cell>
          <cell r="ATH2">
            <v>98</v>
          </cell>
          <cell r="ATI2">
            <v>98.5</v>
          </cell>
          <cell r="ATJ2">
            <v>98.5</v>
          </cell>
          <cell r="ATK2">
            <v>98</v>
          </cell>
          <cell r="ATL2">
            <v>99</v>
          </cell>
          <cell r="ATM2">
            <v>98.5</v>
          </cell>
          <cell r="ATN2">
            <v>98.5</v>
          </cell>
          <cell r="ATO2">
            <v>97.5</v>
          </cell>
          <cell r="ATP2">
            <v>99</v>
          </cell>
          <cell r="ATQ2">
            <v>99.5</v>
          </cell>
          <cell r="ATR2">
            <v>98.5</v>
          </cell>
          <cell r="ATS2">
            <v>98</v>
          </cell>
          <cell r="ATT2">
            <v>99.5</v>
          </cell>
          <cell r="ATU2">
            <v>98.5</v>
          </cell>
          <cell r="ATV2">
            <v>99</v>
          </cell>
          <cell r="ATW2">
            <v>99.5</v>
          </cell>
          <cell r="ATX2">
            <v>99</v>
          </cell>
          <cell r="ATY2">
            <v>97.5</v>
          </cell>
          <cell r="ATZ2">
            <v>99.5</v>
          </cell>
          <cell r="AUA2">
            <v>98</v>
          </cell>
          <cell r="AUB2">
            <v>98.5</v>
          </cell>
          <cell r="AUC2">
            <v>98</v>
          </cell>
          <cell r="AUD2">
            <v>98.5</v>
          </cell>
          <cell r="AUE2">
            <v>98</v>
          </cell>
          <cell r="AUF2">
            <v>99.5</v>
          </cell>
          <cell r="AUG2">
            <v>97</v>
          </cell>
          <cell r="AUH2">
            <v>99</v>
          </cell>
          <cell r="AUI2">
            <v>97.5</v>
          </cell>
          <cell r="AUJ2">
            <v>95.5</v>
          </cell>
          <cell r="AUK2">
            <v>96</v>
          </cell>
          <cell r="AUL2">
            <v>98</v>
          </cell>
          <cell r="AUM2">
            <v>99.5</v>
          </cell>
          <cell r="AUN2">
            <v>98.5</v>
          </cell>
          <cell r="AUO2">
            <v>99</v>
          </cell>
          <cell r="AUP2">
            <v>99</v>
          </cell>
          <cell r="AUQ2">
            <v>99</v>
          </cell>
          <cell r="AUR2">
            <v>100</v>
          </cell>
          <cell r="AUS2">
            <v>99</v>
          </cell>
          <cell r="AUT2">
            <v>99.5</v>
          </cell>
          <cell r="AUU2">
            <v>99</v>
          </cell>
          <cell r="AUV2">
            <v>98</v>
          </cell>
          <cell r="AUW2">
            <v>99</v>
          </cell>
          <cell r="AUX2">
            <v>99</v>
          </cell>
          <cell r="AUY2">
            <v>99</v>
          </cell>
          <cell r="AUZ2">
            <v>99.5</v>
          </cell>
          <cell r="AVA2">
            <v>98.5</v>
          </cell>
          <cell r="AVB2">
            <v>99.5</v>
          </cell>
          <cell r="AVC2">
            <v>99.5</v>
          </cell>
          <cell r="AVD2">
            <v>98.5</v>
          </cell>
          <cell r="AVE2">
            <v>99.5</v>
          </cell>
          <cell r="AVF2">
            <v>98</v>
          </cell>
          <cell r="AVG2">
            <v>99.5</v>
          </cell>
          <cell r="AVH2">
            <v>98.5</v>
          </cell>
          <cell r="AVI2">
            <v>96.5</v>
          </cell>
          <cell r="AVJ2">
            <v>98.5</v>
          </cell>
          <cell r="AVK2">
            <v>98.5</v>
          </cell>
          <cell r="AVL2">
            <v>99</v>
          </cell>
          <cell r="AVM2">
            <v>98</v>
          </cell>
          <cell r="AVN2">
            <v>99</v>
          </cell>
          <cell r="AVO2">
            <v>98.5</v>
          </cell>
          <cell r="AVP2">
            <v>98</v>
          </cell>
          <cell r="AVQ2">
            <v>97.5</v>
          </cell>
          <cell r="AVR2">
            <v>99</v>
          </cell>
          <cell r="AVS2">
            <v>96</v>
          </cell>
          <cell r="AVT2">
            <v>84.5</v>
          </cell>
          <cell r="AVU2">
            <v>87.5</v>
          </cell>
          <cell r="AVV2">
            <v>97.5</v>
          </cell>
          <cell r="AVW2">
            <v>95.5</v>
          </cell>
          <cell r="AVX2">
            <v>96.5</v>
          </cell>
          <cell r="AVY2">
            <v>97.5</v>
          </cell>
          <cell r="AVZ2">
            <v>96</v>
          </cell>
          <cell r="AWA2">
            <v>97.5</v>
          </cell>
          <cell r="AWB2">
            <v>98</v>
          </cell>
          <cell r="AWC2">
            <v>99.5</v>
          </cell>
          <cell r="AWD2">
            <v>100</v>
          </cell>
          <cell r="AWE2">
            <v>99.5</v>
          </cell>
          <cell r="AWF2">
            <v>99.5</v>
          </cell>
          <cell r="AWG2">
            <v>98.5</v>
          </cell>
          <cell r="AWH2">
            <v>97</v>
          </cell>
          <cell r="AWI2">
            <v>99.5</v>
          </cell>
          <cell r="AWJ2">
            <v>97.5</v>
          </cell>
          <cell r="AWK2">
            <v>97.5</v>
          </cell>
          <cell r="AWL2">
            <v>99</v>
          </cell>
          <cell r="AWM2">
            <v>98.5</v>
          </cell>
          <cell r="AWN2">
            <v>98</v>
          </cell>
          <cell r="AWO2">
            <v>98</v>
          </cell>
          <cell r="AWP2">
            <v>98.5</v>
          </cell>
          <cell r="AWQ2">
            <v>98</v>
          </cell>
          <cell r="AWR2">
            <v>99</v>
          </cell>
          <cell r="AWS2">
            <v>99</v>
          </cell>
          <cell r="AWT2">
            <v>98.5</v>
          </cell>
          <cell r="AWU2">
            <v>97.5</v>
          </cell>
          <cell r="AWV2">
            <v>99</v>
          </cell>
          <cell r="AWW2">
            <v>99</v>
          </cell>
          <cell r="AWX2">
            <v>97</v>
          </cell>
          <cell r="AWY2">
            <v>98.5</v>
          </cell>
          <cell r="AWZ2">
            <v>98</v>
          </cell>
          <cell r="AXA2">
            <v>98.5</v>
          </cell>
          <cell r="AXB2">
            <v>98.5</v>
          </cell>
          <cell r="AXC2">
            <v>99</v>
          </cell>
          <cell r="AXD2">
            <v>99</v>
          </cell>
          <cell r="AXE2">
            <v>97</v>
          </cell>
          <cell r="AXF2">
            <v>99</v>
          </cell>
          <cell r="AXG2">
            <v>98</v>
          </cell>
          <cell r="AXH2">
            <v>99</v>
          </cell>
          <cell r="AXI2">
            <v>99.5</v>
          </cell>
          <cell r="AXJ2">
            <v>97</v>
          </cell>
          <cell r="AXK2">
            <v>96.5</v>
          </cell>
          <cell r="AXL2">
            <v>96.5</v>
          </cell>
          <cell r="AXM2">
            <v>95.5</v>
          </cell>
          <cell r="AXN2">
            <v>96.5</v>
          </cell>
          <cell r="AXO2">
            <v>98.5</v>
          </cell>
          <cell r="AXP2">
            <v>99.5</v>
          </cell>
          <cell r="AXQ2">
            <v>98.5</v>
          </cell>
          <cell r="AXR2">
            <v>98.5</v>
          </cell>
          <cell r="AXS2">
            <v>99.5</v>
          </cell>
          <cell r="AXT2">
            <v>98.5</v>
          </cell>
          <cell r="AXU2">
            <v>99.5</v>
          </cell>
          <cell r="AXV2">
            <v>97</v>
          </cell>
          <cell r="AXW2">
            <v>99.5</v>
          </cell>
          <cell r="AXX2">
            <v>98</v>
          </cell>
          <cell r="AXY2">
            <v>98.5</v>
          </cell>
          <cell r="AXZ2">
            <v>99.5</v>
          </cell>
          <cell r="AYA2">
            <v>99</v>
          </cell>
          <cell r="AYB2">
            <v>98.5</v>
          </cell>
          <cell r="AYC2">
            <v>99</v>
          </cell>
          <cell r="AYD2">
            <v>98.5</v>
          </cell>
          <cell r="AYE2">
            <v>99</v>
          </cell>
          <cell r="AYF2">
            <v>99.5</v>
          </cell>
          <cell r="AYG2">
            <v>99</v>
          </cell>
          <cell r="AYH2">
            <v>97</v>
          </cell>
          <cell r="AYI2">
            <v>98.5</v>
          </cell>
          <cell r="AYJ2">
            <v>98</v>
          </cell>
          <cell r="AYK2">
            <v>97</v>
          </cell>
          <cell r="AYL2">
            <v>98.5</v>
          </cell>
          <cell r="AYM2">
            <v>99.5</v>
          </cell>
          <cell r="AYN2">
            <v>98.5</v>
          </cell>
          <cell r="AYO2">
            <v>98</v>
          </cell>
          <cell r="AYP2">
            <v>99</v>
          </cell>
          <cell r="AYQ2">
            <v>98</v>
          </cell>
          <cell r="AYR2">
            <v>99</v>
          </cell>
          <cell r="AYS2">
            <v>98.5</v>
          </cell>
          <cell r="AYT2">
            <v>98.5</v>
          </cell>
          <cell r="AYU2">
            <v>84.5</v>
          </cell>
          <cell r="AYV2">
            <v>80</v>
          </cell>
          <cell r="AYW2">
            <v>95</v>
          </cell>
          <cell r="AYX2">
            <v>98.5</v>
          </cell>
          <cell r="AYY2">
            <v>99</v>
          </cell>
          <cell r="AYZ2">
            <v>99</v>
          </cell>
          <cell r="AZA2">
            <v>96.5</v>
          </cell>
          <cell r="AZB2">
            <v>97</v>
          </cell>
          <cell r="AZC2">
            <v>98</v>
          </cell>
          <cell r="AZD2">
            <v>99</v>
          </cell>
          <cell r="AZE2">
            <v>99</v>
          </cell>
          <cell r="AZF2">
            <v>99.5</v>
          </cell>
          <cell r="AZG2">
            <v>99</v>
          </cell>
          <cell r="AZH2">
            <v>98.5</v>
          </cell>
          <cell r="AZI2">
            <v>99</v>
          </cell>
          <cell r="AZJ2">
            <v>99</v>
          </cell>
          <cell r="AZK2">
            <v>98.5</v>
          </cell>
          <cell r="AZL2">
            <v>99</v>
          </cell>
          <cell r="AZM2">
            <v>99.5</v>
          </cell>
          <cell r="AZN2">
            <v>99.5</v>
          </cell>
          <cell r="AZO2">
            <v>98.5</v>
          </cell>
          <cell r="AZP2">
            <v>99</v>
          </cell>
          <cell r="AZQ2">
            <v>97.5</v>
          </cell>
          <cell r="AZR2">
            <v>98.5</v>
          </cell>
          <cell r="AZS2">
            <v>99</v>
          </cell>
          <cell r="AZT2">
            <v>99.5</v>
          </cell>
          <cell r="AZU2">
            <v>100</v>
          </cell>
          <cell r="AZV2">
            <v>99</v>
          </cell>
          <cell r="AZW2">
            <v>100</v>
          </cell>
          <cell r="AZX2">
            <v>99.5</v>
          </cell>
          <cell r="AZY2">
            <v>99</v>
          </cell>
          <cell r="AZZ2">
            <v>98</v>
          </cell>
          <cell r="BAA2">
            <v>99.5</v>
          </cell>
          <cell r="BAB2">
            <v>98.5</v>
          </cell>
          <cell r="BAC2">
            <v>99</v>
          </cell>
          <cell r="BAD2">
            <v>98.5</v>
          </cell>
          <cell r="BAE2">
            <v>100</v>
          </cell>
          <cell r="BAF2">
            <v>100</v>
          </cell>
          <cell r="BAG2">
            <v>98</v>
          </cell>
          <cell r="BAH2">
            <v>99</v>
          </cell>
          <cell r="BAI2">
            <v>98.5</v>
          </cell>
          <cell r="BAJ2">
            <v>98.5</v>
          </cell>
          <cell r="BAK2">
            <v>98.5</v>
          </cell>
          <cell r="BAL2">
            <v>99</v>
          </cell>
          <cell r="BAM2">
            <v>97</v>
          </cell>
          <cell r="BAN2">
            <v>98.5</v>
          </cell>
          <cell r="BAO2">
            <v>98</v>
          </cell>
          <cell r="BAP2">
            <v>98.5</v>
          </cell>
          <cell r="BAQ2">
            <v>100</v>
          </cell>
          <cell r="BAR2">
            <v>98.5</v>
          </cell>
          <cell r="BAS2">
            <v>99.5</v>
          </cell>
          <cell r="BAT2">
            <v>99.5</v>
          </cell>
          <cell r="BAU2">
            <v>100</v>
          </cell>
          <cell r="BAV2">
            <v>99.5</v>
          </cell>
          <cell r="BAW2">
            <v>97.5</v>
          </cell>
          <cell r="BAX2">
            <v>100</v>
          </cell>
          <cell r="BAY2">
            <v>98.5</v>
          </cell>
          <cell r="BAZ2">
            <v>99</v>
          </cell>
          <cell r="BBA2">
            <v>97.5</v>
          </cell>
          <cell r="BBB2">
            <v>98</v>
          </cell>
          <cell r="BBC2">
            <v>89.5</v>
          </cell>
          <cell r="BBD2">
            <v>98</v>
          </cell>
          <cell r="BBE2">
            <v>97.5</v>
          </cell>
          <cell r="BBF2">
            <v>100</v>
          </cell>
          <cell r="BBG2">
            <v>99</v>
          </cell>
          <cell r="BBH2">
            <v>99</v>
          </cell>
          <cell r="BBI2">
            <v>97.5</v>
          </cell>
          <cell r="BBJ2">
            <v>98.5</v>
          </cell>
          <cell r="BBK2">
            <v>100</v>
          </cell>
          <cell r="BBL2">
            <v>98.5</v>
          </cell>
          <cell r="BBM2">
            <v>98</v>
          </cell>
          <cell r="BBN2">
            <v>99</v>
          </cell>
          <cell r="BBO2">
            <v>99</v>
          </cell>
          <cell r="BBP2">
            <v>99.5</v>
          </cell>
          <cell r="BBQ2">
            <v>98.5</v>
          </cell>
          <cell r="BBR2">
            <v>99.5</v>
          </cell>
          <cell r="BBS2">
            <v>97.5</v>
          </cell>
          <cell r="BBT2">
            <v>98</v>
          </cell>
          <cell r="BBU2">
            <v>98.5</v>
          </cell>
          <cell r="BBV2">
            <v>95.5</v>
          </cell>
          <cell r="BBW2">
            <v>94.5</v>
          </cell>
          <cell r="BBX2">
            <v>97</v>
          </cell>
          <cell r="BBY2">
            <v>98.5</v>
          </cell>
          <cell r="BBZ2">
            <v>98.5</v>
          </cell>
          <cell r="BCA2">
            <v>97.5</v>
          </cell>
          <cell r="BCB2">
            <v>99.5</v>
          </cell>
          <cell r="BCC2">
            <v>99.5</v>
          </cell>
          <cell r="BCD2">
            <v>99</v>
          </cell>
          <cell r="BCE2">
            <v>99</v>
          </cell>
          <cell r="BCF2">
            <v>98</v>
          </cell>
          <cell r="BCG2">
            <v>99</v>
          </cell>
          <cell r="BCH2">
            <v>99.5</v>
          </cell>
          <cell r="BCI2">
            <v>100</v>
          </cell>
          <cell r="BCJ2">
            <v>98.5</v>
          </cell>
          <cell r="BCK2">
            <v>98.5</v>
          </cell>
          <cell r="BCL2">
            <v>4</v>
          </cell>
          <cell r="BCM2">
            <v>7</v>
          </cell>
          <cell r="BCN2">
            <v>8.5</v>
          </cell>
          <cell r="BCO2">
            <v>6</v>
          </cell>
          <cell r="BCP2">
            <v>99</v>
          </cell>
          <cell r="BCQ2">
            <v>98.5</v>
          </cell>
          <cell r="BCR2">
            <v>99</v>
          </cell>
          <cell r="BCS2">
            <v>99.5</v>
          </cell>
          <cell r="BCT2">
            <v>98</v>
          </cell>
          <cell r="BCU2">
            <v>99</v>
          </cell>
          <cell r="BCV2">
            <v>99</v>
          </cell>
          <cell r="BCW2">
            <v>99.5</v>
          </cell>
          <cell r="BCX2">
            <v>99.5</v>
          </cell>
          <cell r="BCY2">
            <v>99</v>
          </cell>
          <cell r="BCZ2">
            <v>99</v>
          </cell>
          <cell r="BDA2">
            <v>99</v>
          </cell>
          <cell r="BDB2">
            <v>99</v>
          </cell>
          <cell r="BDC2">
            <v>98.5</v>
          </cell>
          <cell r="BDD2">
            <v>98.5</v>
          </cell>
          <cell r="BDE2">
            <v>98.5</v>
          </cell>
          <cell r="BDF2">
            <v>99</v>
          </cell>
          <cell r="BDG2">
            <v>98</v>
          </cell>
          <cell r="BDH2">
            <v>98.5</v>
          </cell>
          <cell r="BDI2">
            <v>96</v>
          </cell>
          <cell r="BDJ2">
            <v>95</v>
          </cell>
          <cell r="BDK2">
            <v>95.5</v>
          </cell>
          <cell r="BDL2">
            <v>97</v>
          </cell>
          <cell r="BDM2">
            <v>99</v>
          </cell>
          <cell r="BDN2">
            <v>99</v>
          </cell>
          <cell r="BDO2">
            <v>100</v>
          </cell>
          <cell r="BDP2">
            <v>98</v>
          </cell>
          <cell r="BDQ2">
            <v>99.5</v>
          </cell>
          <cell r="BDR2">
            <v>98.5</v>
          </cell>
          <cell r="BDS2">
            <v>99.5</v>
          </cell>
          <cell r="BDT2">
            <v>99.5</v>
          </cell>
          <cell r="BDU2">
            <v>99</v>
          </cell>
          <cell r="BDV2">
            <v>99</v>
          </cell>
          <cell r="BDW2">
            <v>99</v>
          </cell>
          <cell r="BDX2">
            <v>98.5</v>
          </cell>
          <cell r="BDY2">
            <v>99</v>
          </cell>
          <cell r="BDZ2">
            <v>99</v>
          </cell>
          <cell r="BEA2">
            <v>99</v>
          </cell>
          <cell r="BEB2">
            <v>99</v>
          </cell>
          <cell r="BEC2">
            <v>98</v>
          </cell>
          <cell r="BED2">
            <v>99.5</v>
          </cell>
          <cell r="BEE2">
            <v>97</v>
          </cell>
          <cell r="BEF2">
            <v>99</v>
          </cell>
          <cell r="BEG2">
            <v>99</v>
          </cell>
          <cell r="BEH2">
            <v>98</v>
          </cell>
          <cell r="BEI2">
            <v>99.5</v>
          </cell>
          <cell r="BEJ2">
            <v>98.5</v>
          </cell>
          <cell r="BEK2">
            <v>100</v>
          </cell>
          <cell r="BEL2">
            <v>99</v>
          </cell>
          <cell r="BEM2">
            <v>100</v>
          </cell>
          <cell r="BEN2">
            <v>100</v>
          </cell>
          <cell r="BEO2">
            <v>99</v>
          </cell>
          <cell r="BEP2">
            <v>99</v>
          </cell>
          <cell r="BEQ2">
            <v>100</v>
          </cell>
          <cell r="BER2">
            <v>99</v>
          </cell>
          <cell r="BES2">
            <v>98.5</v>
          </cell>
          <cell r="BET2">
            <v>99.5</v>
          </cell>
          <cell r="BEU2">
            <v>98.5</v>
          </cell>
          <cell r="BEV2">
            <v>99.5</v>
          </cell>
          <cell r="BEW2">
            <v>99</v>
          </cell>
          <cell r="BEX2">
            <v>99</v>
          </cell>
          <cell r="BEY2">
            <v>99</v>
          </cell>
          <cell r="BEZ2">
            <v>99.5</v>
          </cell>
          <cell r="BFA2">
            <v>100</v>
          </cell>
          <cell r="BFB2">
            <v>98.5</v>
          </cell>
          <cell r="BFC2">
            <v>100</v>
          </cell>
          <cell r="BFD2">
            <v>98</v>
          </cell>
          <cell r="BFE2">
            <v>99.5</v>
          </cell>
          <cell r="BFF2">
            <v>99</v>
          </cell>
          <cell r="BFG2">
            <v>100</v>
          </cell>
          <cell r="BFH2">
            <v>99.5</v>
          </cell>
          <cell r="BFI2">
            <v>98</v>
          </cell>
          <cell r="BFJ2">
            <v>100</v>
          </cell>
          <cell r="BFK2">
            <v>98.5</v>
          </cell>
          <cell r="BFL2">
            <v>99.5</v>
          </cell>
          <cell r="BFM2">
            <v>98.5</v>
          </cell>
          <cell r="BFN2">
            <v>99.5</v>
          </cell>
          <cell r="BFO2">
            <v>99</v>
          </cell>
          <cell r="BFP2">
            <v>100</v>
          </cell>
          <cell r="BFQ2">
            <v>99</v>
          </cell>
          <cell r="BFR2">
            <v>99</v>
          </cell>
          <cell r="BFS2">
            <v>97</v>
          </cell>
          <cell r="BFT2">
            <v>99</v>
          </cell>
          <cell r="BFU2">
            <v>99</v>
          </cell>
          <cell r="BFV2">
            <v>97</v>
          </cell>
          <cell r="BFW2">
            <v>98</v>
          </cell>
          <cell r="BFX2">
            <v>99</v>
          </cell>
          <cell r="BFY2">
            <v>98</v>
          </cell>
          <cell r="BFZ2">
            <v>98.5</v>
          </cell>
          <cell r="BGA2">
            <v>96.5</v>
          </cell>
          <cell r="BGB2">
            <v>99.5</v>
          </cell>
          <cell r="BGC2">
            <v>99</v>
          </cell>
          <cell r="BGD2">
            <v>98</v>
          </cell>
          <cell r="BGE2">
            <v>98.5</v>
          </cell>
          <cell r="BGF2">
            <v>94.5</v>
          </cell>
          <cell r="BGG2">
            <v>95</v>
          </cell>
          <cell r="BGH2">
            <v>94</v>
          </cell>
          <cell r="BGI2">
            <v>89</v>
          </cell>
          <cell r="BGJ2">
            <v>94</v>
          </cell>
          <cell r="BGK2">
            <v>71.5</v>
          </cell>
          <cell r="BGL2">
            <v>64</v>
          </cell>
          <cell r="BGM2">
            <v>79.5</v>
          </cell>
          <cell r="BGN2">
            <v>87</v>
          </cell>
          <cell r="BGO2">
            <v>92</v>
          </cell>
          <cell r="BGP2">
            <v>95</v>
          </cell>
          <cell r="BGQ2">
            <v>96</v>
          </cell>
          <cell r="BGR2">
            <v>96.5</v>
          </cell>
          <cell r="BGS2">
            <v>97.5</v>
          </cell>
          <cell r="BGT2">
            <v>97</v>
          </cell>
          <cell r="BGU2">
            <v>97.5</v>
          </cell>
          <cell r="BGV2">
            <v>99.5</v>
          </cell>
          <cell r="BGW2">
            <v>97.5</v>
          </cell>
          <cell r="BGX2">
            <v>99.5</v>
          </cell>
          <cell r="BGY2">
            <v>98</v>
          </cell>
          <cell r="BGZ2">
            <v>99</v>
          </cell>
          <cell r="BHA2">
            <v>99.5</v>
          </cell>
          <cell r="BHB2">
            <v>98.5</v>
          </cell>
          <cell r="BHC2">
            <v>99.5</v>
          </cell>
          <cell r="BHD2">
            <v>99.5</v>
          </cell>
          <cell r="BHE2">
            <v>99.5</v>
          </cell>
          <cell r="BHF2">
            <v>99.5</v>
          </cell>
          <cell r="BHG2">
            <v>99</v>
          </cell>
          <cell r="BHH2">
            <v>98.5</v>
          </cell>
          <cell r="BHI2">
            <v>98</v>
          </cell>
          <cell r="BHJ2">
            <v>98.5</v>
          </cell>
          <cell r="BHK2">
            <v>99</v>
          </cell>
          <cell r="BHL2">
            <v>98.5</v>
          </cell>
          <cell r="BHM2">
            <v>98.5</v>
          </cell>
          <cell r="BHN2">
            <v>98</v>
          </cell>
          <cell r="BHO2">
            <v>97.5</v>
          </cell>
          <cell r="BHP2">
            <v>100</v>
          </cell>
          <cell r="BHQ2">
            <v>99</v>
          </cell>
          <cell r="BHR2">
            <v>99.5</v>
          </cell>
          <cell r="BHS2">
            <v>99</v>
          </cell>
          <cell r="BHT2">
            <v>100</v>
          </cell>
          <cell r="BHU2">
            <v>98</v>
          </cell>
          <cell r="BHV2">
            <v>99</v>
          </cell>
          <cell r="BHW2">
            <v>99</v>
          </cell>
          <cell r="BHX2">
            <v>98.5</v>
          </cell>
          <cell r="BHY2">
            <v>96.5</v>
          </cell>
          <cell r="BHZ2">
            <v>98</v>
          </cell>
          <cell r="BIA2">
            <v>99.5</v>
          </cell>
          <cell r="BIB2">
            <v>97.5</v>
          </cell>
          <cell r="BIC2">
            <v>99</v>
          </cell>
          <cell r="BID2">
            <v>98.5</v>
          </cell>
          <cell r="BIE2">
            <v>97.5</v>
          </cell>
          <cell r="BIF2">
            <v>98</v>
          </cell>
          <cell r="BIG2">
            <v>98</v>
          </cell>
          <cell r="BIH2">
            <v>99</v>
          </cell>
          <cell r="BII2">
            <v>99.5</v>
          </cell>
          <cell r="BIJ2">
            <v>98.5</v>
          </cell>
          <cell r="BIK2">
            <v>98.5</v>
          </cell>
          <cell r="BIL2">
            <v>99.5</v>
          </cell>
          <cell r="BIM2">
            <v>99</v>
          </cell>
          <cell r="BIN2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F1D0-C4D0-4EB8-8F18-15EAAE8E55D6}">
  <dimension ref="A4:G96"/>
  <sheetViews>
    <sheetView tabSelected="1" topLeftCell="A89" workbookViewId="0">
      <selection activeCell="F101" sqref="F101"/>
    </sheetView>
  </sheetViews>
  <sheetFormatPr defaultRowHeight="19.5" x14ac:dyDescent="0.4"/>
  <cols>
    <col min="2" max="2" width="10.25" customWidth="1"/>
    <col min="3" max="3" width="14.25" customWidth="1"/>
    <col min="4" max="4" width="20.25" customWidth="1"/>
    <col min="5" max="5" width="14" customWidth="1"/>
    <col min="6" max="6" width="21.5" customWidth="1"/>
  </cols>
  <sheetData>
    <row r="4" spans="2:6" x14ac:dyDescent="0.4">
      <c r="B4" s="1" t="s">
        <v>0</v>
      </c>
    </row>
    <row r="5" spans="2:6" x14ac:dyDescent="0.4">
      <c r="B5" s="1" t="s">
        <v>1</v>
      </c>
      <c r="C5" s="1" t="s">
        <v>2</v>
      </c>
      <c r="D5" s="1" t="s">
        <v>3</v>
      </c>
      <c r="E5" s="1" t="s">
        <v>4</v>
      </c>
      <c r="F5" s="1" t="s">
        <v>6</v>
      </c>
    </row>
    <row r="6" spans="2:6" x14ac:dyDescent="0.4">
      <c r="B6">
        <v>32</v>
      </c>
      <c r="C6">
        <v>194</v>
      </c>
      <c r="D6">
        <v>236.27</v>
      </c>
      <c r="E6" s="1" t="s">
        <v>8</v>
      </c>
      <c r="F6" t="s">
        <v>10</v>
      </c>
    </row>
    <row r="7" spans="2:6" x14ac:dyDescent="0.4">
      <c r="B7">
        <v>30</v>
      </c>
      <c r="C7">
        <v>194</v>
      </c>
      <c r="D7">
        <v>236.267</v>
      </c>
      <c r="E7" s="1" t="s">
        <v>5</v>
      </c>
    </row>
    <row r="8" spans="2:6" x14ac:dyDescent="0.4">
      <c r="B8">
        <v>28</v>
      </c>
      <c r="C8">
        <v>194</v>
      </c>
      <c r="D8">
        <v>236.267</v>
      </c>
      <c r="E8" s="1" t="s">
        <v>8</v>
      </c>
      <c r="F8" t="s">
        <v>7</v>
      </c>
    </row>
    <row r="9" spans="2:6" x14ac:dyDescent="0.4">
      <c r="B9">
        <v>25</v>
      </c>
      <c r="C9">
        <v>194</v>
      </c>
      <c r="D9">
        <v>236.27</v>
      </c>
      <c r="E9" s="1" t="s">
        <v>8</v>
      </c>
      <c r="F9" t="s">
        <v>9</v>
      </c>
    </row>
    <row r="10" spans="2:6" x14ac:dyDescent="0.4">
      <c r="B10">
        <v>32</v>
      </c>
      <c r="C10">
        <v>191</v>
      </c>
      <c r="D10">
        <v>236.267</v>
      </c>
      <c r="E10">
        <v>10</v>
      </c>
      <c r="F10" t="s">
        <v>11</v>
      </c>
    </row>
    <row r="11" spans="2:6" x14ac:dyDescent="0.4">
      <c r="B11">
        <v>30</v>
      </c>
      <c r="C11">
        <v>191</v>
      </c>
      <c r="D11">
        <v>236.267</v>
      </c>
      <c r="E11">
        <v>10</v>
      </c>
    </row>
    <row r="12" spans="2:6" x14ac:dyDescent="0.4">
      <c r="B12">
        <v>28</v>
      </c>
      <c r="C12">
        <v>191</v>
      </c>
    </row>
    <row r="13" spans="2:6" x14ac:dyDescent="0.4">
      <c r="B13">
        <v>25</v>
      </c>
      <c r="C13">
        <v>191</v>
      </c>
    </row>
    <row r="15" spans="2:6" x14ac:dyDescent="0.4">
      <c r="B15">
        <v>30</v>
      </c>
      <c r="C15">
        <v>191</v>
      </c>
    </row>
    <row r="16" spans="2:6" x14ac:dyDescent="0.4">
      <c r="B16">
        <v>28</v>
      </c>
      <c r="C16">
        <v>191</v>
      </c>
    </row>
    <row r="17" spans="2:7" x14ac:dyDescent="0.4">
      <c r="B17">
        <v>25</v>
      </c>
      <c r="C17">
        <v>194</v>
      </c>
      <c r="D17">
        <v>236.27</v>
      </c>
      <c r="E17" s="1" t="s">
        <v>8</v>
      </c>
    </row>
    <row r="22" spans="2:7" x14ac:dyDescent="0.4">
      <c r="B22">
        <v>234.41200000000001</v>
      </c>
    </row>
    <row r="23" spans="2:7" x14ac:dyDescent="0.4">
      <c r="B23">
        <v>236.73500000000001</v>
      </c>
    </row>
    <row r="24" spans="2:7" x14ac:dyDescent="0.4">
      <c r="B24">
        <v>236</v>
      </c>
    </row>
    <row r="26" spans="2:7" x14ac:dyDescent="0.4">
      <c r="B26" s="1" t="s">
        <v>12</v>
      </c>
    </row>
    <row r="27" spans="2:7" x14ac:dyDescent="0.4">
      <c r="B27" t="s">
        <v>13</v>
      </c>
      <c r="F27" s="1" t="s">
        <v>14</v>
      </c>
    </row>
    <row r="28" spans="2:7" x14ac:dyDescent="0.4">
      <c r="B28" s="2">
        <v>3</v>
      </c>
      <c r="C28" s="2">
        <v>234.42</v>
      </c>
      <c r="D28" s="2">
        <v>234.738</v>
      </c>
      <c r="E28" s="2"/>
      <c r="F28" s="2">
        <v>234.036</v>
      </c>
    </row>
    <row r="29" spans="2:7" x14ac:dyDescent="0.4">
      <c r="B29" s="2">
        <v>4</v>
      </c>
      <c r="C29" s="2">
        <v>234.42</v>
      </c>
      <c r="E29" s="2"/>
      <c r="F29" s="2">
        <v>234.07400000000001</v>
      </c>
    </row>
    <row r="30" spans="2:7" x14ac:dyDescent="0.4">
      <c r="B30" s="2">
        <v>5</v>
      </c>
      <c r="C30" s="2">
        <v>234.42</v>
      </c>
      <c r="D30" s="2">
        <v>234.65</v>
      </c>
      <c r="E30" s="2">
        <v>234.74100000000001</v>
      </c>
      <c r="F30" s="3" t="s">
        <v>15</v>
      </c>
    </row>
    <row r="31" spans="2:7" x14ac:dyDescent="0.4">
      <c r="B31" s="2">
        <v>6</v>
      </c>
      <c r="C31" s="2">
        <v>234.41800000000001</v>
      </c>
      <c r="F31">
        <v>234.20500000000001</v>
      </c>
      <c r="G31">
        <v>234.27799999999999</v>
      </c>
    </row>
    <row r="33" spans="1:5" x14ac:dyDescent="0.4">
      <c r="C33" s="2">
        <v>232.58500000000001</v>
      </c>
      <c r="D33">
        <f>C34-C33</f>
        <v>1.8349999999999795</v>
      </c>
      <c r="E33" s="1"/>
    </row>
    <row r="34" spans="1:5" x14ac:dyDescent="0.4">
      <c r="B34" s="1" t="s">
        <v>23</v>
      </c>
      <c r="C34" s="2">
        <v>234.42</v>
      </c>
      <c r="D34">
        <f>C35-C34</f>
        <v>1.835000000000008</v>
      </c>
    </row>
    <row r="35" spans="1:5" x14ac:dyDescent="0.4">
      <c r="B35" s="1" t="s">
        <v>23</v>
      </c>
      <c r="C35" s="2">
        <v>236.255</v>
      </c>
      <c r="D35">
        <f>C36-C35</f>
        <v>1.8650000000000091</v>
      </c>
    </row>
    <row r="36" spans="1:5" x14ac:dyDescent="0.4">
      <c r="B36" s="1" t="s">
        <v>23</v>
      </c>
      <c r="C36" s="4">
        <v>238.12</v>
      </c>
      <c r="D36">
        <f>C37-C36</f>
        <v>1.8799999999999955</v>
      </c>
    </row>
    <row r="37" spans="1:5" x14ac:dyDescent="0.4">
      <c r="B37" s="1" t="s">
        <v>23</v>
      </c>
      <c r="C37" s="2">
        <v>240</v>
      </c>
    </row>
    <row r="38" spans="1:5" x14ac:dyDescent="0.4">
      <c r="B38" s="1" t="s">
        <v>23</v>
      </c>
      <c r="C38" s="2">
        <v>241.86250000000001</v>
      </c>
    </row>
    <row r="40" spans="1:5" x14ac:dyDescent="0.4">
      <c r="B40" t="s">
        <v>17</v>
      </c>
    </row>
    <row r="41" spans="1:5" x14ac:dyDescent="0.4">
      <c r="A41" s="1" t="s">
        <v>21</v>
      </c>
    </row>
    <row r="42" spans="1:5" x14ac:dyDescent="0.4">
      <c r="B42" s="1" t="s">
        <v>18</v>
      </c>
      <c r="C42" s="1">
        <v>-240</v>
      </c>
      <c r="D42">
        <v>-241.86250000000001</v>
      </c>
      <c r="E42">
        <v>-238.13749999999999</v>
      </c>
    </row>
    <row r="43" spans="1:5" x14ac:dyDescent="0.4">
      <c r="B43" s="12">
        <v>241.86250000000001</v>
      </c>
      <c r="C43" s="1">
        <f>ABS(B43-240)</f>
        <v>1.8625000000000114</v>
      </c>
      <c r="D43">
        <f>ABS(B43-241.8625)</f>
        <v>0</v>
      </c>
      <c r="E43">
        <f>ABS(B43-238.1375)</f>
        <v>3.7250000000000227</v>
      </c>
    </row>
    <row r="44" spans="1:5" x14ac:dyDescent="0.4">
      <c r="B44">
        <v>241.66249999999999</v>
      </c>
      <c r="C44" s="1">
        <f t="shared" ref="C44:C61" si="0">ABS(B44-240)</f>
        <v>1.6624999999999943</v>
      </c>
      <c r="D44" s="18">
        <f t="shared" ref="D44:D60" si="1">ABS(B44-241.8625)</f>
        <v>0.20000000000001705</v>
      </c>
      <c r="E44">
        <f t="shared" ref="E44:E61" si="2">ABS(B44-238.1375)</f>
        <v>3.5250000000000057</v>
      </c>
    </row>
    <row r="45" spans="1:5" x14ac:dyDescent="0.4">
      <c r="A45" s="5"/>
      <c r="B45">
        <v>241.51499999999999</v>
      </c>
      <c r="C45" s="1">
        <f t="shared" si="0"/>
        <v>1.5149999999999864</v>
      </c>
      <c r="D45">
        <f t="shared" si="1"/>
        <v>0.34750000000002501</v>
      </c>
      <c r="E45">
        <f t="shared" si="2"/>
        <v>3.3774999999999977</v>
      </c>
    </row>
    <row r="46" spans="1:5" x14ac:dyDescent="0.4">
      <c r="A46" s="5" t="s">
        <v>34</v>
      </c>
      <c r="B46">
        <v>241.36750000000001</v>
      </c>
      <c r="C46" s="1">
        <f t="shared" si="0"/>
        <v>1.3675000000000068</v>
      </c>
      <c r="D46">
        <f t="shared" si="1"/>
        <v>0.49500000000000455</v>
      </c>
      <c r="E46">
        <f t="shared" si="2"/>
        <v>3.2300000000000182</v>
      </c>
    </row>
    <row r="47" spans="1:5" x14ac:dyDescent="0.4">
      <c r="A47" s="5" t="s">
        <v>23</v>
      </c>
      <c r="B47" s="16">
        <v>240.78</v>
      </c>
      <c r="C47" s="17">
        <f t="shared" si="0"/>
        <v>0.78000000000000114</v>
      </c>
      <c r="D47">
        <f t="shared" si="1"/>
        <v>1.0825000000000102</v>
      </c>
      <c r="E47">
        <f t="shared" si="2"/>
        <v>2.6425000000000125</v>
      </c>
    </row>
    <row r="48" spans="1:5" x14ac:dyDescent="0.4">
      <c r="A48" t="s">
        <v>32</v>
      </c>
      <c r="B48" s="16">
        <v>240.58750000000001</v>
      </c>
      <c r="C48" s="17">
        <f t="shared" si="0"/>
        <v>0.58750000000000568</v>
      </c>
      <c r="D48">
        <f t="shared" si="1"/>
        <v>1.2750000000000057</v>
      </c>
      <c r="E48">
        <f t="shared" si="2"/>
        <v>2.4500000000000171</v>
      </c>
    </row>
    <row r="49" spans="1:6" x14ac:dyDescent="0.4">
      <c r="A49" s="1" t="s">
        <v>16</v>
      </c>
      <c r="B49" s="9">
        <v>240.1925</v>
      </c>
      <c r="C49" s="15">
        <f t="shared" si="0"/>
        <v>0.19249999999999545</v>
      </c>
      <c r="D49">
        <f t="shared" si="1"/>
        <v>1.6700000000000159</v>
      </c>
      <c r="E49">
        <f t="shared" si="2"/>
        <v>2.0550000000000068</v>
      </c>
    </row>
    <row r="50" spans="1:6" x14ac:dyDescent="0.4">
      <c r="A50" s="1"/>
      <c r="B50" s="13">
        <v>240</v>
      </c>
      <c r="C50" s="15">
        <f t="shared" si="0"/>
        <v>0</v>
      </c>
      <c r="D50">
        <f t="shared" si="1"/>
        <v>1.8625000000000114</v>
      </c>
      <c r="E50">
        <f t="shared" si="2"/>
        <v>1.8625000000000114</v>
      </c>
    </row>
    <row r="51" spans="1:6" x14ac:dyDescent="0.4">
      <c r="A51" s="1" t="s">
        <v>16</v>
      </c>
      <c r="B51" s="9">
        <v>239.80250000000001</v>
      </c>
      <c r="C51" s="15">
        <f t="shared" si="0"/>
        <v>0.19749999999999091</v>
      </c>
      <c r="D51">
        <f t="shared" si="1"/>
        <v>2.0600000000000023</v>
      </c>
      <c r="E51">
        <f t="shared" si="2"/>
        <v>1.6650000000000205</v>
      </c>
    </row>
    <row r="52" spans="1:6" hidden="1" x14ac:dyDescent="0.4">
      <c r="A52" s="1" t="s">
        <v>32</v>
      </c>
      <c r="B52" s="9">
        <v>239.625</v>
      </c>
      <c r="C52" s="1">
        <f t="shared" si="0"/>
        <v>0.375</v>
      </c>
      <c r="D52">
        <f t="shared" si="1"/>
        <v>2.2375000000000114</v>
      </c>
      <c r="E52">
        <f t="shared" si="2"/>
        <v>1.4875000000000114</v>
      </c>
    </row>
    <row r="53" spans="1:6" x14ac:dyDescent="0.4">
      <c r="A53" s="11" t="s">
        <v>32</v>
      </c>
      <c r="B53" s="16">
        <v>239.41749999999999</v>
      </c>
      <c r="C53" s="17">
        <f t="shared" si="0"/>
        <v>0.58250000000001023</v>
      </c>
      <c r="D53">
        <f t="shared" si="1"/>
        <v>2.4450000000000216</v>
      </c>
      <c r="E53">
        <f t="shared" si="2"/>
        <v>1.2800000000000011</v>
      </c>
    </row>
    <row r="54" spans="1:6" x14ac:dyDescent="0.4">
      <c r="A54" s="1" t="s">
        <v>23</v>
      </c>
      <c r="B54" s="16">
        <v>239.2175</v>
      </c>
      <c r="C54" s="17">
        <f t="shared" si="0"/>
        <v>0.78249999999999886</v>
      </c>
      <c r="D54">
        <f t="shared" si="1"/>
        <v>2.6450000000000102</v>
      </c>
      <c r="E54">
        <f t="shared" si="2"/>
        <v>1.0800000000000125</v>
      </c>
    </row>
    <row r="55" spans="1:6" x14ac:dyDescent="0.4">
      <c r="B55" s="14">
        <v>238.91749999999999</v>
      </c>
      <c r="C55" s="1">
        <f t="shared" si="0"/>
        <v>1.0825000000000102</v>
      </c>
      <c r="D55">
        <f t="shared" si="1"/>
        <v>2.9450000000000216</v>
      </c>
      <c r="E55">
        <f t="shared" si="2"/>
        <v>0.78000000000000114</v>
      </c>
    </row>
    <row r="56" spans="1:6" x14ac:dyDescent="0.4">
      <c r="A56" s="1"/>
      <c r="B56" s="14">
        <v>238.83500000000001</v>
      </c>
      <c r="C56" s="1">
        <f t="shared" si="0"/>
        <v>1.164999999999992</v>
      </c>
      <c r="D56">
        <f t="shared" si="1"/>
        <v>3.0275000000000034</v>
      </c>
      <c r="E56">
        <f t="shared" si="2"/>
        <v>0.69750000000001933</v>
      </c>
    </row>
    <row r="57" spans="1:6" hidden="1" x14ac:dyDescent="0.4">
      <c r="A57" s="5" t="s">
        <v>32</v>
      </c>
      <c r="B57" s="9">
        <v>238.7175</v>
      </c>
      <c r="C57" s="1">
        <f t="shared" si="0"/>
        <v>1.2824999999999989</v>
      </c>
      <c r="D57">
        <f t="shared" si="1"/>
        <v>3.1450000000000102</v>
      </c>
      <c r="E57">
        <f t="shared" si="2"/>
        <v>0.58000000000001251</v>
      </c>
    </row>
    <row r="58" spans="1:6" x14ac:dyDescent="0.4">
      <c r="A58" s="5" t="s">
        <v>34</v>
      </c>
      <c r="B58" s="9">
        <v>238.63749999999999</v>
      </c>
      <c r="C58" s="1">
        <f t="shared" si="0"/>
        <v>1.3625000000000114</v>
      </c>
      <c r="D58">
        <f t="shared" si="1"/>
        <v>3.2250000000000227</v>
      </c>
      <c r="E58">
        <f t="shared" si="2"/>
        <v>0.5</v>
      </c>
    </row>
    <row r="59" spans="1:6" x14ac:dyDescent="0.4">
      <c r="A59" s="1" t="s">
        <v>32</v>
      </c>
      <c r="B59" s="9">
        <v>238.44</v>
      </c>
      <c r="C59" s="1">
        <f t="shared" si="0"/>
        <v>1.5600000000000023</v>
      </c>
      <c r="D59">
        <f t="shared" si="1"/>
        <v>3.4225000000000136</v>
      </c>
      <c r="E59">
        <f t="shared" si="2"/>
        <v>0.30250000000000909</v>
      </c>
    </row>
    <row r="60" spans="1:6" x14ac:dyDescent="0.4">
      <c r="B60" s="9">
        <v>238.33500000000001</v>
      </c>
      <c r="C60" s="1">
        <f t="shared" si="0"/>
        <v>1.664999999999992</v>
      </c>
      <c r="D60">
        <f t="shared" si="1"/>
        <v>3.5275000000000034</v>
      </c>
      <c r="E60" s="18">
        <f t="shared" si="2"/>
        <v>0.19750000000001933</v>
      </c>
      <c r="F60" s="1" t="s">
        <v>16</v>
      </c>
    </row>
    <row r="61" spans="1:6" x14ac:dyDescent="0.4">
      <c r="B61" s="13">
        <v>238.13749999999999</v>
      </c>
      <c r="C61" s="1">
        <f t="shared" si="0"/>
        <v>1.8625000000000114</v>
      </c>
      <c r="D61">
        <f>ABS(B61-241.8625)</f>
        <v>3.7250000000000227</v>
      </c>
      <c r="E61">
        <f t="shared" si="2"/>
        <v>0</v>
      </c>
    </row>
    <row r="63" spans="1:6" x14ac:dyDescent="0.4">
      <c r="A63" s="1" t="s">
        <v>22</v>
      </c>
      <c r="C63">
        <v>-240</v>
      </c>
      <c r="D63">
        <v>-241.86250000000001</v>
      </c>
      <c r="E63">
        <v>-238.13</v>
      </c>
    </row>
    <row r="64" spans="1:6" x14ac:dyDescent="0.4">
      <c r="B64" s="6">
        <v>241.86250000000001</v>
      </c>
      <c r="C64">
        <f>ABS(B64-240)</f>
        <v>1.8625000000000114</v>
      </c>
      <c r="D64" s="10">
        <f>ABS(B64-241.8625)</f>
        <v>0</v>
      </c>
    </row>
    <row r="65" spans="1:6" x14ac:dyDescent="0.4">
      <c r="B65" s="8">
        <v>241.64750000000001</v>
      </c>
      <c r="C65" s="8">
        <f t="shared" ref="C65:C75" si="3">ABS(B65-240)</f>
        <v>1.647500000000008</v>
      </c>
      <c r="D65" s="10">
        <f t="shared" ref="D65:D68" si="4">ABS(B65-241.8625)</f>
        <v>0.21500000000000341</v>
      </c>
    </row>
    <row r="66" spans="1:6" x14ac:dyDescent="0.4">
      <c r="B66" s="8">
        <v>241.56</v>
      </c>
      <c r="C66" s="8">
        <f t="shared" si="3"/>
        <v>1.5600000000000023</v>
      </c>
      <c r="D66" s="10">
        <f t="shared" si="4"/>
        <v>0.30250000000000909</v>
      </c>
    </row>
    <row r="67" spans="1:6" x14ac:dyDescent="0.4">
      <c r="A67" s="1" t="s">
        <v>33</v>
      </c>
      <c r="B67" s="7">
        <v>240.30250000000001</v>
      </c>
      <c r="C67" s="10">
        <f t="shared" si="3"/>
        <v>0.30250000000000909</v>
      </c>
      <c r="D67" s="8">
        <f t="shared" si="4"/>
        <v>1.5600000000000023</v>
      </c>
    </row>
    <row r="68" spans="1:6" x14ac:dyDescent="0.4">
      <c r="A68" s="1" t="s">
        <v>16</v>
      </c>
      <c r="B68">
        <v>240.19749999999999</v>
      </c>
      <c r="C68" s="10">
        <f t="shared" si="3"/>
        <v>0.19749999999999091</v>
      </c>
      <c r="D68" s="8">
        <f t="shared" si="4"/>
        <v>1.6650000000000205</v>
      </c>
    </row>
    <row r="69" spans="1:6" x14ac:dyDescent="0.4">
      <c r="B69" s="6">
        <v>240</v>
      </c>
      <c r="C69" s="10">
        <f t="shared" si="3"/>
        <v>0</v>
      </c>
    </row>
    <row r="70" spans="1:6" x14ac:dyDescent="0.4">
      <c r="A70" t="s">
        <v>16</v>
      </c>
      <c r="B70">
        <v>239.79249999999999</v>
      </c>
      <c r="C70" s="10">
        <f t="shared" si="3"/>
        <v>0.20750000000001023</v>
      </c>
      <c r="E70" s="8">
        <f t="shared" ref="E70:E72" si="5">ABS(B70-238.13)</f>
        <v>1.6624999999999943</v>
      </c>
    </row>
    <row r="71" spans="1:6" x14ac:dyDescent="0.4">
      <c r="B71">
        <v>239.69499999999999</v>
      </c>
      <c r="C71" s="10">
        <f t="shared" si="3"/>
        <v>0.30500000000000682</v>
      </c>
      <c r="E71" s="8">
        <f t="shared" si="5"/>
        <v>1.5649999999999977</v>
      </c>
    </row>
    <row r="72" spans="1:6" x14ac:dyDescent="0.4">
      <c r="A72" s="1" t="s">
        <v>19</v>
      </c>
      <c r="B72" s="10">
        <v>239.39500000000001</v>
      </c>
      <c r="C72" s="10">
        <f t="shared" si="3"/>
        <v>0.60499999999998977</v>
      </c>
      <c r="E72" s="10">
        <f t="shared" si="5"/>
        <v>1.2650000000000148</v>
      </c>
      <c r="F72" t="s">
        <v>31</v>
      </c>
    </row>
    <row r="73" spans="1:6" x14ac:dyDescent="0.4">
      <c r="B73" s="8">
        <v>238.43</v>
      </c>
      <c r="C73" s="8">
        <f t="shared" si="3"/>
        <v>1.5699999999999932</v>
      </c>
      <c r="E73" s="10">
        <f>ABS(B73-238.13)</f>
        <v>0.30000000000001137</v>
      </c>
    </row>
    <row r="74" spans="1:6" x14ac:dyDescent="0.4">
      <c r="B74" s="8">
        <v>238.34</v>
      </c>
      <c r="C74" s="8">
        <f t="shared" si="3"/>
        <v>1.6599999999999966</v>
      </c>
      <c r="E74" s="10">
        <f t="shared" ref="E74:E75" si="6">ABS(B74-238.13)</f>
        <v>0.21000000000000796</v>
      </c>
    </row>
    <row r="75" spans="1:6" x14ac:dyDescent="0.4">
      <c r="B75" s="6">
        <v>238.13</v>
      </c>
      <c r="C75">
        <f t="shared" si="3"/>
        <v>1.8700000000000045</v>
      </c>
      <c r="E75" s="10">
        <f t="shared" si="6"/>
        <v>0</v>
      </c>
    </row>
    <row r="80" spans="1:6" x14ac:dyDescent="0.4">
      <c r="A80" s="1" t="s">
        <v>20</v>
      </c>
    </row>
    <row r="81" spans="1:3" x14ac:dyDescent="0.4">
      <c r="B81">
        <v>241.86500000000001</v>
      </c>
      <c r="C81" s="1">
        <f t="shared" ref="C81:C89" si="7">ABS(B81-240)</f>
        <v>1.8650000000000091</v>
      </c>
    </row>
    <row r="82" spans="1:3" x14ac:dyDescent="0.4">
      <c r="B82">
        <v>241.1</v>
      </c>
      <c r="C82" s="1">
        <f t="shared" si="7"/>
        <v>1.0999999999999943</v>
      </c>
    </row>
    <row r="83" spans="1:3" x14ac:dyDescent="0.4">
      <c r="B83">
        <v>241.035</v>
      </c>
      <c r="C83" s="1">
        <f t="shared" si="7"/>
        <v>1.0349999999999966</v>
      </c>
    </row>
    <row r="84" spans="1:3" x14ac:dyDescent="0.4">
      <c r="B84">
        <v>240.58</v>
      </c>
      <c r="C84" s="1">
        <f t="shared" si="7"/>
        <v>0.58000000000001251</v>
      </c>
    </row>
    <row r="85" spans="1:3" x14ac:dyDescent="0.4">
      <c r="B85">
        <v>240</v>
      </c>
      <c r="C85" s="1">
        <f t="shared" si="7"/>
        <v>0</v>
      </c>
    </row>
    <row r="86" spans="1:3" x14ac:dyDescent="0.4">
      <c r="B86">
        <v>239.48249999999999</v>
      </c>
      <c r="C86" s="1">
        <f t="shared" si="7"/>
        <v>0.51750000000001251</v>
      </c>
    </row>
    <row r="87" spans="1:3" x14ac:dyDescent="0.4">
      <c r="B87">
        <v>238.73249999999999</v>
      </c>
      <c r="C87" s="1">
        <f t="shared" si="7"/>
        <v>1.2675000000000125</v>
      </c>
    </row>
    <row r="88" spans="1:3" x14ac:dyDescent="0.4">
      <c r="B88">
        <v>238.69</v>
      </c>
      <c r="C88" s="1">
        <f t="shared" si="7"/>
        <v>1.3100000000000023</v>
      </c>
    </row>
    <row r="89" spans="1:3" x14ac:dyDescent="0.4">
      <c r="B89">
        <v>238.14</v>
      </c>
      <c r="C89" s="1">
        <f t="shared" si="7"/>
        <v>1.8600000000000136</v>
      </c>
    </row>
    <row r="92" spans="1:3" x14ac:dyDescent="0.4">
      <c r="A92" s="19">
        <v>44330</v>
      </c>
    </row>
    <row r="93" spans="1:3" x14ac:dyDescent="0.4">
      <c r="C93" t="s">
        <v>35</v>
      </c>
    </row>
    <row r="94" spans="1:3" x14ac:dyDescent="0.4">
      <c r="B94">
        <v>240.01599999999999</v>
      </c>
      <c r="C94">
        <v>8</v>
      </c>
    </row>
    <row r="95" spans="1:3" x14ac:dyDescent="0.4">
      <c r="B95">
        <v>241.673</v>
      </c>
      <c r="C95">
        <v>100</v>
      </c>
    </row>
    <row r="96" spans="1:3" x14ac:dyDescent="0.4">
      <c r="B96">
        <v>241.881</v>
      </c>
      <c r="C96">
        <v>55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C40A-30DC-430F-BC60-D676604D9E02}">
  <dimension ref="B6:F9"/>
  <sheetViews>
    <sheetView workbookViewId="0">
      <selection activeCell="K5" sqref="K5"/>
    </sheetView>
  </sheetViews>
  <sheetFormatPr defaultRowHeight="19.5" x14ac:dyDescent="0.4"/>
  <cols>
    <col min="5" max="5" width="14.875" customWidth="1"/>
  </cols>
  <sheetData>
    <row r="6" spans="2:6" x14ac:dyDescent="0.4">
      <c r="B6" t="s">
        <v>24</v>
      </c>
      <c r="C6" t="s">
        <v>25</v>
      </c>
      <c r="D6" t="s">
        <v>28</v>
      </c>
      <c r="E6" s="1" t="s">
        <v>29</v>
      </c>
    </row>
    <row r="7" spans="2:6" x14ac:dyDescent="0.4">
      <c r="B7" s="1" t="s">
        <v>27</v>
      </c>
      <c r="C7">
        <v>240.22</v>
      </c>
      <c r="D7">
        <v>4.71</v>
      </c>
    </row>
    <row r="8" spans="2:6" x14ac:dyDescent="0.4">
      <c r="B8" s="1" t="s">
        <v>26</v>
      </c>
      <c r="C8">
        <v>240</v>
      </c>
      <c r="D8">
        <v>4.17</v>
      </c>
      <c r="E8">
        <f>E9*D8/2</f>
        <v>1.6988888888888887</v>
      </c>
      <c r="F8" t="s">
        <v>30</v>
      </c>
    </row>
    <row r="9" spans="2:6" x14ac:dyDescent="0.4">
      <c r="C9">
        <v>0.22</v>
      </c>
      <c r="D9">
        <f>D7-D8</f>
        <v>0.54</v>
      </c>
      <c r="E9">
        <f>2*C9/D9</f>
        <v>0.81481481481481477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si</dc:creator>
  <cp:lastModifiedBy>s208-5</cp:lastModifiedBy>
  <dcterms:created xsi:type="dcterms:W3CDTF">2021-05-13T07:49:13Z</dcterms:created>
  <dcterms:modified xsi:type="dcterms:W3CDTF">2021-05-14T08:47:02Z</dcterms:modified>
</cp:coreProperties>
</file>