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david/Repos/sickofthoughtsandprayers/"/>
    </mc:Choice>
  </mc:AlternateContent>
  <bookViews>
    <workbookView xWindow="51220" yWindow="5040" windowWidth="38400" windowHeight="21140"/>
  </bookViews>
  <sheets>
    <sheet name="Input" sheetId="1" r:id="rId1"/>
    <sheet name="Output" sheetId="2" r:id="rId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2" i="2"/>
  <c r="A1" i="2"/>
</calcChain>
</file>

<file path=xl/sharedStrings.xml><?xml version="1.0" encoding="utf-8"?>
<sst xmlns="http://schemas.openxmlformats.org/spreadsheetml/2006/main" count="104" uniqueCount="104">
  <si>
    <t>Tweet</t>
  </si>
  <si>
    <t>Represents</t>
  </si>
  <si>
    <t>O1</t>
  </si>
  <si>
    <t>O1Twitter</t>
  </si>
  <si>
    <t>O1FB</t>
  </si>
  <si>
    <t>O2</t>
  </si>
  <si>
    <t>O2Twitter</t>
  </si>
  <si>
    <t>O2FB</t>
  </si>
  <si>
    <t>O3</t>
  </si>
  <si>
    <t>O3Twitter</t>
  </si>
  <si>
    <t>O3FB</t>
  </si>
  <si>
    <t>&lt;blockquote class="twitter-tweet" data-lang="en"&gt;&lt;p lang="en" dir="ltr"&gt;I&amp;#39;m saddened and heartbroken over the terrible loss of life in today&amp;#39;s senseless shooting. My prayers are with everyone in &lt;a href="https://twitter.com/hashtag/Parkland?src=hash&amp;amp;ref_src=twsrc%5Etfw"&gt;#Parkland&lt;/a&gt;, Florida tonight. May God bring comfort, strength, and calm to the victims and their families in pain, and to their entire community.&lt;/p&gt;&amp;mdash; Rep. Mike Kelly (@MikeKellyPA) &lt;a href="https://twitter.com/MikeKellyPA/status/963952736978038786?ref_src=twsrc%5Etfw"&gt;February 15, 2018&lt;/a&gt;&lt;/blockquote&gt;</t>
  </si>
  <si>
    <t>PA-03 US House, NW Pennsylvania</t>
  </si>
  <si>
    <t>O1Web</t>
  </si>
  <si>
    <t>Brian Skibo</t>
  </si>
  <si>
    <t>http://www.brianskibo.com</t>
  </si>
  <si>
    <t>Skibo4Congress</t>
  </si>
  <si>
    <t>02Web</t>
  </si>
  <si>
    <t>O3Web</t>
  </si>
  <si>
    <t>Chris Rieger</t>
  </si>
  <si>
    <t>http://riegerforpa.com/</t>
  </si>
  <si>
    <t>RiegerForPa</t>
  </si>
  <si>
    <t>ElectedOfficial</t>
  </si>
  <si>
    <t>&lt;blockquote class="twitter-tweet" data-lang="en"&gt;&lt;p lang="en" dir="ltr"&gt;Today’s &lt;a href="https://twitter.com/hashtag/Parkland?src=hash&amp;amp;ref_src=twsrc%5Etfw"&gt;#Parkland&lt;/a&gt; shooting was a tragedy. No parent should ever have to worry about their child’s safety as they head off to school.&lt;/p&gt;&amp;mdash; Martha McSally (@RepMcSally) &lt;a href="https://twitter.com/RepMcSally/status/963992283652685826?ref_src=twsrc%5Etfw"&gt;February 15, 2018&lt;/a&gt;&lt;/blockquote&gt;</t>
  </si>
  <si>
    <t>Martha McSally</t>
  </si>
  <si>
    <t>AZ-02 US House, SE Arizona</t>
  </si>
  <si>
    <t>Mike Kelly</t>
  </si>
  <si>
    <t>Ann Kirkpatrick</t>
  </si>
  <si>
    <t>https://www.kirkpatrickforcongress.com/</t>
  </si>
  <si>
    <t>ann_kirkpatrick</t>
  </si>
  <si>
    <t>Matt Heinz</t>
  </si>
  <si>
    <t>mattheinzmd</t>
  </si>
  <si>
    <t>https://www.heinzforarizona.com/</t>
  </si>
  <si>
    <t>&lt;blockquote class="twitter-tweet" data-lang="en"&gt;&lt;p lang="en" dir="ltr"&gt;Wise words from &lt;a href="https://twitter.com/POTUS?ref_src=twsrc%5Etfw"&gt;@POTUS&lt;/a&gt; in the wake of the awful school shooting in Florida. We grieve with those who have lost loved ones in this tragedy. &lt;a href="https://t.co/7fixTu2CSe"&gt;https://t.co/7fixTu2CSe&lt;/a&gt;&lt;/p&gt;&amp;mdash; Dana Rohrabacher (@RepRohrabacher) &lt;a href="https://twitter.com/RepRohrabacher/status/964211946710097920?ref_src=twsrc%5Etfw"&gt;February 15, 2018&lt;/a&gt;&lt;/blockquote&gt;</t>
  </si>
  <si>
    <t>Dana Rohrabacher</t>
  </si>
  <si>
    <t>Harley Rouda</t>
  </si>
  <si>
    <t>https://www.harleyforcongress.com/</t>
  </si>
  <si>
    <t>HarleyRouda</t>
  </si>
  <si>
    <t>CA-48 US House, S California, OC Coast</t>
  </si>
  <si>
    <t>Omar Siddiqui</t>
  </si>
  <si>
    <t>OmarInTheHouse_</t>
  </si>
  <si>
    <t>https://omarinthehouse.com/</t>
  </si>
  <si>
    <t>&lt;blockquote class="twitter-tweet" data-lang="en"&gt;&lt;p lang="en" dir="ltr"&gt;Devastated by the terrible tragedy in Florida today. My heart is with the victims, students, teachers, parents and families impacted by this senseless violence. Grateful to all the first responders for your courageous efforts stepping in to help those in need.&lt;/p&gt;&amp;mdash; Darrell Issa (@DarrellIssa) &lt;a href="https://twitter.com/DarrellIssa/status/963961763510280192?ref_src=twsrc%5Etfw"&gt;February 15, 2018&lt;/a&gt;&lt;/blockquote&gt;</t>
  </si>
  <si>
    <t>Darrell Issa</t>
  </si>
  <si>
    <t>CA-49 US House, S California, OC, San Diego</t>
  </si>
  <si>
    <t>Mike Levin</t>
  </si>
  <si>
    <t>https://mikelevin.org/</t>
  </si>
  <si>
    <t>MikeLevinCA</t>
  </si>
  <si>
    <t>Doug Applegate</t>
  </si>
  <si>
    <t>http://www.applegateforcongress.com/</t>
  </si>
  <si>
    <t>ApplegateCA49</t>
  </si>
  <si>
    <t>Sara Jacobs</t>
  </si>
  <si>
    <t>https://sarajacobsforca.com/</t>
  </si>
  <si>
    <t>SaraJacobsCA</t>
  </si>
  <si>
    <t>&lt;blockquote class="twitter-tweet" data-lang="en"&gt;&lt;p lang="en" dir="ltr"&gt;As details start to emerge out of FL, our hearts are with those affected by this tragedy. Tonight communities across the US stand together with residents of Parkland and the brave first responders in that community.&lt;/p&gt;&amp;mdash; Rep. Mike Coffman (@RepMikeCoffman) &lt;a href="https://twitter.com/RepMikeCoffman/status/963946143792226305?ref_src=twsrc%5Etfw"&gt;February 15, 2018&lt;/a&gt;&lt;/blockquote&gt;</t>
  </si>
  <si>
    <t>Mike Coffman</t>
  </si>
  <si>
    <t>https://jasoncrowforcongress.com</t>
  </si>
  <si>
    <t>Jason Crow</t>
  </si>
  <si>
    <t>JasonCrowCO6</t>
  </si>
  <si>
    <t>&lt;blockquote class="twitter-tweet" data-lang="en"&gt;&lt;p lang="und" dir="ltr"&gt;&lt;a href="https://t.co/ucKdra1SGZ"&gt;pic.twitter.com/ucKdra1SGZ&lt;/a&gt;&lt;/p&gt;&amp;mdash; Congressman Rod Blum (@RepRodBlum) &lt;a href="https://twitter.com/RepRodBlum/status/964180167278153728?ref_src=twsrc%5Etfw"&gt;February 15, 2018&lt;/a&gt;&lt;/blockquote&gt;</t>
  </si>
  <si>
    <t>Rod Blum</t>
  </si>
  <si>
    <t>IA-01 US House, NE Iowa</t>
  </si>
  <si>
    <t>Abby Finkenauer</t>
  </si>
  <si>
    <t>https://www.abbyfinkenauer.com/</t>
  </si>
  <si>
    <t>Abby4Iowa</t>
  </si>
  <si>
    <t>Thomas Heckroth</t>
  </si>
  <si>
    <t>HeckrothForIowa</t>
  </si>
  <si>
    <t>https://thomasheckroth.com/</t>
  </si>
  <si>
    <t>&lt;blockquote class="twitter-tweet" data-lang="en"&gt;&lt;p lang="en" dir="ltr"&gt;It’s so hard to make sense of the absolute tragedy that happened in &lt;a href="https://twitter.com/hashtag/Parkland?src=hash&amp;amp;ref_src=twsrc%5Etfw"&gt;#Parkland&lt;/a&gt; today.  Schools should be safe, not dangerous places for our kids. &lt;a href="https://twitter.com/hashtag/Mn02?src=hash&amp;amp;ref_src=twsrc%5Etfw"&gt;#Mn02&lt;/a&gt;&lt;/p&gt;&amp;mdash; Jason Lewis (@RepJasonLewis) &lt;a href="https://twitter.com/RepJasonLewis/status/963915647808954368?ref_src=twsrc%5Etfw"&gt;February 14, 2018&lt;/a&gt;&lt;/blockquote&gt;</t>
  </si>
  <si>
    <t>Jason Lewis</t>
  </si>
  <si>
    <t>CO-06 US House, Denver suburbs</t>
  </si>
  <si>
    <t>MN-02 US House, S Minneapolis suburbs</t>
  </si>
  <si>
    <t>Angie Craig</t>
  </si>
  <si>
    <t>https://www.angiecraig.com/</t>
  </si>
  <si>
    <t>AngieCraigMN</t>
  </si>
  <si>
    <t>ErdmannCD2</t>
  </si>
  <si>
    <t>Jeff Erdmannhttps://erdmannforcongress.com/</t>
  </si>
  <si>
    <t>&lt;blockquote class="twitter-tweet" data-lang="en"&gt;&lt;p lang="en" dir="ltr"&gt;I&amp;#39;m heartbroken about today’s shooting at a Florida High School and send my condolences and prayers to the victims and families. I am very thankful for the actions of the first responders. We must enforce current laws that prohibit access to guns by those who should not have them&lt;/p&gt;&amp;mdash; Rep. Don Bacon (@RepDonBacon) &lt;a href="https://twitter.com/RepDonBacon/status/963898450868883456?ref_src=twsrc%5Etfw"&gt;February 14, 2018&lt;/a&gt;&lt;/blockquote&gt;</t>
  </si>
  <si>
    <t>Don Bacon</t>
  </si>
  <si>
    <t>NE-02 US House, Omaha, E Nebraska</t>
  </si>
  <si>
    <t>Brad Ashford</t>
  </si>
  <si>
    <t>Kara Eastman</t>
  </si>
  <si>
    <t>http://eastmanforcongress.com/</t>
  </si>
  <si>
    <t>http://bradashfordforcongress.com/</t>
  </si>
  <si>
    <t>bradashford18</t>
  </si>
  <si>
    <t>karaforcongress</t>
  </si>
  <si>
    <t>&lt;blockquote class="twitter-tweet" data-lang="en"&gt;&lt;p lang="en" dir="ltr"&gt;Today’s event in Parkland is tragic and I cannot imagine a more horrifying situation for a child to go through. Many families will never be the same. I am grateful for the first responders and my heart is with the whole community as we continue to seek answers.&lt;/p&gt;&amp;mdash; Rep. Will Hurd (@HurdOnTheHill) &lt;a href="https://twitter.com/HurdOnTheHill/status/963919101830844417?ref_src=twsrc%5Etfw"&gt;February 14, 2018&lt;/a&gt;&lt;/blockquote&gt;</t>
  </si>
  <si>
    <t>Will Hurd</t>
  </si>
  <si>
    <t>TX-23 US House, W Texas</t>
  </si>
  <si>
    <t>Jay Hulings</t>
  </si>
  <si>
    <t>Gina Ortiz Jones</t>
  </si>
  <si>
    <t>https://jayhulings.com/</t>
  </si>
  <si>
    <t>jayhulings</t>
  </si>
  <si>
    <t>https://ginaortizjones.com</t>
  </si>
  <si>
    <t>https://twitter.com/ginaortizjones</t>
  </si>
  <si>
    <t>&lt;blockquote class="twitter-tweet" data-lang="en"&gt;&lt;p lang="en" dir="ltr"&gt;We all stand with the Parkland, Florida community and pray for the victims and families impacted by this tragedy. We thank law enforcement, first responders, and medical personnel who heroically worked to save lives today.&lt;/p&gt;&amp;mdash; Barbara Comstock (@RepComstock) &lt;a href="https://twitter.com/RepComstock/status/963925456541110273?ref_src=twsrc%5Etfw"&gt;February 14, 2018&lt;/a&gt;&lt;/blockquote&gt;</t>
  </si>
  <si>
    <t>Barbara Comstock</t>
  </si>
  <si>
    <t>VA-10 US House, N Virginia</t>
  </si>
  <si>
    <t>Alison Friedman</t>
  </si>
  <si>
    <t>https://alisonforvirginia.com/</t>
  </si>
  <si>
    <t>AlisonforVA</t>
  </si>
  <si>
    <t>Dan Helmer</t>
  </si>
  <si>
    <t>HelmerVA10</t>
  </si>
  <si>
    <t>https://www.helmerforcongress.com/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</si>
</sst>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OmarInTheHouse_" TargetMode="External"/><Relationship Id="rId7" Type="http://schemas.openxmlformats.org/officeDocument/2006/relationships/hyperlink" Target="https://ginaortizjones.com/" TargetMode="External"/><Relationship Id="rId2" Type="http://schemas.openxmlformats.org/officeDocument/2006/relationships/hyperlink" Target="http://riegerforpa.com/" TargetMode="External"/><Relationship Id="rId1" Type="http://schemas.openxmlformats.org/officeDocument/2006/relationships/hyperlink" Target="http://www.brianskibo.com/" TargetMode="External"/><Relationship Id="rId6" Type="http://schemas.openxmlformats.org/officeDocument/2006/relationships/hyperlink" Target="https://jasoncrowforcongress.com/" TargetMode="External"/><Relationship Id="rId5" Type="http://schemas.openxmlformats.org/officeDocument/2006/relationships/hyperlink" Target="https://twitter.com/SaraJacobsCA" TargetMode="External"/><Relationship Id="rId4" Type="http://schemas.openxmlformats.org/officeDocument/2006/relationships/hyperlink" Target="http://www.applegateforcongres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workbookViewId="0">
      <selection activeCell="A17" sqref="A17"/>
    </sheetView>
  </sheetViews>
  <sheetFormatPr baseColWidth="10" defaultRowHeight="16" x14ac:dyDescent="0.2"/>
  <cols>
    <col min="1" max="2" width="13.83203125" customWidth="1"/>
    <col min="3" max="3" width="35.83203125" customWidth="1"/>
    <col min="4" max="4" width="15" customWidth="1"/>
    <col min="5" max="5" width="12.5" customWidth="1"/>
  </cols>
  <sheetData>
    <row r="1" spans="1:15" x14ac:dyDescent="0.2">
      <c r="A1" t="s">
        <v>0</v>
      </c>
      <c r="B1" t="s">
        <v>22</v>
      </c>
      <c r="C1" t="s">
        <v>1</v>
      </c>
      <c r="D1" t="s">
        <v>2</v>
      </c>
      <c r="E1" t="s">
        <v>13</v>
      </c>
      <c r="F1" t="s">
        <v>3</v>
      </c>
      <c r="G1" t="s">
        <v>4</v>
      </c>
      <c r="H1" t="s">
        <v>5</v>
      </c>
      <c r="I1" t="s">
        <v>17</v>
      </c>
      <c r="J1" t="s">
        <v>6</v>
      </c>
      <c r="K1" t="s">
        <v>7</v>
      </c>
      <c r="L1" t="s">
        <v>8</v>
      </c>
      <c r="M1" t="s">
        <v>18</v>
      </c>
      <c r="N1" t="s">
        <v>9</v>
      </c>
      <c r="O1" t="s">
        <v>10</v>
      </c>
    </row>
    <row r="2" spans="1:15" x14ac:dyDescent="0.2">
      <c r="A2" t="s">
        <v>11</v>
      </c>
      <c r="B2" t="s">
        <v>26</v>
      </c>
      <c r="C2" t="s">
        <v>12</v>
      </c>
      <c r="D2" t="s">
        <v>14</v>
      </c>
      <c r="E2" s="1" t="s">
        <v>15</v>
      </c>
      <c r="F2" t="s">
        <v>16</v>
      </c>
      <c r="H2" t="s">
        <v>19</v>
      </c>
      <c r="I2" s="1" t="s">
        <v>20</v>
      </c>
      <c r="J2" t="s">
        <v>21</v>
      </c>
    </row>
    <row r="3" spans="1:15" x14ac:dyDescent="0.2">
      <c r="A3" t="s">
        <v>23</v>
      </c>
      <c r="B3" t="s">
        <v>24</v>
      </c>
      <c r="C3" t="s">
        <v>25</v>
      </c>
      <c r="D3" t="s">
        <v>27</v>
      </c>
      <c r="E3" t="s">
        <v>28</v>
      </c>
      <c r="F3" t="s">
        <v>29</v>
      </c>
      <c r="H3" t="s">
        <v>30</v>
      </c>
      <c r="I3" t="s">
        <v>32</v>
      </c>
      <c r="J3" t="s">
        <v>31</v>
      </c>
    </row>
    <row r="4" spans="1:15" x14ac:dyDescent="0.2">
      <c r="A4" t="s">
        <v>33</v>
      </c>
      <c r="B4" t="s">
        <v>34</v>
      </c>
      <c r="C4" t="s">
        <v>38</v>
      </c>
      <c r="D4" t="s">
        <v>35</v>
      </c>
      <c r="E4" t="s">
        <v>36</v>
      </c>
      <c r="F4" t="s">
        <v>37</v>
      </c>
      <c r="H4" t="s">
        <v>39</v>
      </c>
      <c r="I4" t="s">
        <v>41</v>
      </c>
      <c r="J4" s="1" t="s">
        <v>40</v>
      </c>
    </row>
    <row r="5" spans="1:15" x14ac:dyDescent="0.2">
      <c r="A5" t="s">
        <v>42</v>
      </c>
      <c r="B5" t="s">
        <v>43</v>
      </c>
      <c r="C5" t="s">
        <v>44</v>
      </c>
      <c r="D5" t="s">
        <v>45</v>
      </c>
      <c r="E5" t="s">
        <v>46</v>
      </c>
      <c r="F5" t="s">
        <v>47</v>
      </c>
      <c r="H5" t="s">
        <v>48</v>
      </c>
      <c r="I5" s="1" t="s">
        <v>49</v>
      </c>
      <c r="J5" t="s">
        <v>50</v>
      </c>
      <c r="L5" t="s">
        <v>51</v>
      </c>
      <c r="M5" t="s">
        <v>52</v>
      </c>
      <c r="N5" s="1" t="s">
        <v>53</v>
      </c>
    </row>
    <row r="6" spans="1:15" x14ac:dyDescent="0.2">
      <c r="A6" t="s">
        <v>54</v>
      </c>
      <c r="B6" t="s">
        <v>55</v>
      </c>
      <c r="C6" t="s">
        <v>70</v>
      </c>
      <c r="D6" t="s">
        <v>57</v>
      </c>
      <c r="E6" s="1" t="s">
        <v>56</v>
      </c>
      <c r="F6" t="s">
        <v>58</v>
      </c>
    </row>
    <row r="7" spans="1:15" x14ac:dyDescent="0.2">
      <c r="A7" t="s">
        <v>59</v>
      </c>
      <c r="B7" t="s">
        <v>60</v>
      </c>
      <c r="C7" t="s">
        <v>61</v>
      </c>
      <c r="D7" t="s">
        <v>62</v>
      </c>
      <c r="E7" t="s">
        <v>63</v>
      </c>
      <c r="F7" t="s">
        <v>64</v>
      </c>
      <c r="H7" t="s">
        <v>65</v>
      </c>
      <c r="I7" t="s">
        <v>67</v>
      </c>
      <c r="J7" t="s">
        <v>66</v>
      </c>
    </row>
    <row r="8" spans="1:15" x14ac:dyDescent="0.2">
      <c r="A8" t="s">
        <v>68</v>
      </c>
      <c r="B8" t="s">
        <v>69</v>
      </c>
      <c r="C8" t="s">
        <v>71</v>
      </c>
      <c r="D8" t="s">
        <v>72</v>
      </c>
      <c r="E8" t="s">
        <v>73</v>
      </c>
      <c r="F8" t="s">
        <v>74</v>
      </c>
      <c r="H8" t="s">
        <v>76</v>
      </c>
      <c r="J8" t="s">
        <v>75</v>
      </c>
    </row>
    <row r="9" spans="1:15" x14ac:dyDescent="0.2">
      <c r="A9" t="s">
        <v>77</v>
      </c>
      <c r="B9" t="s">
        <v>78</v>
      </c>
      <c r="C9" t="s">
        <v>79</v>
      </c>
      <c r="D9" t="s">
        <v>80</v>
      </c>
      <c r="E9" t="s">
        <v>83</v>
      </c>
      <c r="F9" t="s">
        <v>84</v>
      </c>
      <c r="H9" t="s">
        <v>81</v>
      </c>
      <c r="I9" t="s">
        <v>82</v>
      </c>
      <c r="J9" s="1" t="s">
        <v>85</v>
      </c>
    </row>
    <row r="10" spans="1:15" x14ac:dyDescent="0.2">
      <c r="A10" t="s">
        <v>86</v>
      </c>
      <c r="B10" t="s">
        <v>87</v>
      </c>
      <c r="C10" t="s">
        <v>88</v>
      </c>
      <c r="D10" t="s">
        <v>89</v>
      </c>
      <c r="E10" t="s">
        <v>91</v>
      </c>
      <c r="F10" t="s">
        <v>92</v>
      </c>
      <c r="H10" t="s">
        <v>90</v>
      </c>
      <c r="I10" s="1" t="s">
        <v>93</v>
      </c>
      <c r="J10" t="s">
        <v>94</v>
      </c>
    </row>
    <row r="11" spans="1:15" x14ac:dyDescent="0.2">
      <c r="A11" t="s">
        <v>95</v>
      </c>
      <c r="B11" t="s">
        <v>96</v>
      </c>
      <c r="C11" t="s">
        <v>97</v>
      </c>
      <c r="D11" t="s">
        <v>98</v>
      </c>
      <c r="E11" t="s">
        <v>99</v>
      </c>
      <c r="F11" t="s">
        <v>100</v>
      </c>
      <c r="H11" t="s">
        <v>101</v>
      </c>
      <c r="I11" t="s">
        <v>103</v>
      </c>
      <c r="J11" t="s">
        <v>102</v>
      </c>
    </row>
  </sheetData>
  <hyperlinks>
    <hyperlink ref="E2" r:id="rId1"/>
    <hyperlink ref="I2" r:id="rId2"/>
    <hyperlink ref="J4" r:id="rId3" display="https://twitter.com/OmarInTheHouse_"/>
    <hyperlink ref="I5" r:id="rId4"/>
    <hyperlink ref="N5" r:id="rId5" display="https://twitter.com/SaraJacobsCA"/>
    <hyperlink ref="E6" r:id="rId6"/>
    <hyperlink ref="I10"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sqref="A1:A3"/>
    </sheetView>
  </sheetViews>
  <sheetFormatPr baseColWidth="10" defaultRowHeight="16" x14ac:dyDescent="0.2"/>
  <sheetData>
    <row r="1" spans="1:1" x14ac:dyDescent="0.2">
      <c r="A1" t="str">
        <f>"&lt;tr&gt;&lt;td style='max-width: 500px'&gt;"&amp;Input!A2&amp;"&lt;/td&gt;&lt;td&gt;"&amp;Input!C2&amp;"&lt;/td&gt;&lt;td class='donate'&gt;&lt;a href='"&amp;Input!E2&amp;"'&gt;"&amp;Input!D2&amp;"&lt;/a&gt;"&amp;IF(ISBLANK(Input!F2),""," &lt;a href='https://twitter.com/"&amp;Input!F2&amp;"'&gt;&lt;i class='fab fa-twitter-square'&gt;&lt;/i&gt;&lt;/a&gt;")&amp;"&lt;br /&gt;"&amp;IF(ISBLANK(Input!H2),"","&lt;a href='"&amp;Input!I2&amp;"'&gt;"&amp;Input!H2&amp;"&lt;/a&gt;")&amp;IF(ISBLANK(Input!J2),""," &lt;a href='https://twitter.com/"&amp;Input!J2&amp;"'&gt;&lt;i class='fab fa-twitter-square'&gt;&lt;/i&gt;&lt;/a&gt;")&amp;"&lt;br /&gt;"&amp;"&lt;/td&gt;&lt;/tr&gt;"</f>
        <v>&lt;tr&gt;&lt;td style='max-width: 500px'&gt;&lt;blockquote class="twitter-tweet" data-lang="en"&gt;&lt;p lang="en" dir="ltr"&gt;I&amp;#39;m saddened and heartbroken over the terrible loss of life in today&amp;#39;s senseless shooting. My prayers are with everyone in &lt;a href="https://twitter.com/hashtag/Parkland?src=hash&amp;amp;ref_src=twsrc%5Etfw"&gt;#Parkland&lt;/a&gt;, Florida tonight. May God bring comfort, strength, and calm to the victims and their families in pain, and to their entire community.&lt;/p&gt;&amp;mdash; Rep. Mike Kelly (@MikeKellyPA) &lt;a href="https://twitter.com/MikeKellyPA/status/963952736978038786?ref_src=twsrc%5Etfw"&gt;February 15, 2018&lt;/a&gt;&lt;/blockquote&gt;&lt;/td&gt;&lt;td&gt;PA-03 US House, NW Pennsylvania&lt;/td&gt;&lt;td class='donate'&gt;&lt;a href='http://www.brianskibo.com'&gt;Brian Skibo&lt;/a&gt; &lt;a href='https://twitter.com/Skibo4Congress'&gt;&lt;i class='fab fa-twitter-square'&gt;&lt;/i&gt;&lt;/a&gt;&lt;br /&gt;&lt;a href='http://riegerforpa.com/'&gt;Chris Rieger&lt;/a&gt; &lt;a href='https://twitter.com/RiegerForPa'&gt;&lt;i class='fab fa-twitter-square'&gt;&lt;/i&gt;&lt;/a&gt;&lt;br /&gt;&lt;/td&gt;&lt;/tr&gt;</v>
      </c>
    </row>
    <row r="2" spans="1:1" x14ac:dyDescent="0.2">
      <c r="A2" t="str">
        <f>"&lt;tr&gt;&lt;td style='max-width: 500px'&gt;"&amp;Input!A3&amp;"&lt;/td&gt;&lt;td&gt;"&amp;Input!C3&amp;"&lt;/td&gt;&lt;td class='donate'&gt;&lt;a href='"&amp;Input!E3&amp;"'&gt;"&amp;Input!D3&amp;"&lt;/a&gt;"&amp;IF(ISBLANK(Input!F3),""," &lt;a href='https://twitter.com/"&amp;Input!F3&amp;"'&gt;&lt;i class='fab fa-twitter-square'&gt;&lt;/i&gt;&lt;/a&gt;")&amp;"&lt;br /&gt;"&amp;IF(ISBLANK(Input!H3),"","&lt;a href='"&amp;Input!I3&amp;"'&gt;"&amp;Input!H3&amp;"&lt;/a&gt;")&amp;IF(ISBLANK(Input!J3),""," &lt;a href='https://twitter.com/"&amp;Input!J3&amp;"'&gt;&lt;i class='fab fa-twitter-square'&gt;&lt;/i&gt;&lt;/a&gt;")&amp;"&lt;br /&gt;"&amp;"&lt;/td&gt;&lt;/tr&gt;"</f>
        <v>&lt;tr&gt;&lt;td style='max-width: 500px'&gt;&lt;blockquote class="twitter-tweet" data-lang="en"&gt;&lt;p lang="en" dir="ltr"&gt;Today’s &lt;a href="https://twitter.com/hashtag/Parkland?src=hash&amp;amp;ref_src=twsrc%5Etfw"&gt;#Parkland&lt;/a&gt; shooting was a tragedy. No parent should ever have to worry about their child’s safety as they head off to school.&lt;/p&gt;&amp;mdash; Martha McSally (@RepMcSally) &lt;a href="https://twitter.com/RepMcSally/status/963992283652685826?ref_src=twsrc%5Etfw"&gt;February 15, 2018&lt;/a&gt;&lt;/blockquote&gt;&lt;/td&gt;&lt;td&gt;AZ-02 US House, SE Arizona&lt;/td&gt;&lt;td class='donate'&gt;&lt;a href='https://www.kirkpatrickforcongress.com/'&gt;Ann Kirkpatrick&lt;/a&gt; &lt;a href='https://twitter.com/ann_kirkpatrick'&gt;&lt;i class='fab fa-twitter-square'&gt;&lt;/i&gt;&lt;/a&gt;&lt;br /&gt;&lt;a href='https://www.heinzforarizona.com/'&gt;Matt Heinz&lt;/a&gt; &lt;a href='https://twitter.com/mattheinzmd'&gt;&lt;i class='fab fa-twitter-square'&gt;&lt;/i&gt;&lt;/a&gt;&lt;br /&gt;&lt;/td&gt;&lt;/tr&gt;</v>
      </c>
    </row>
    <row r="3" spans="1:1" x14ac:dyDescent="0.2">
      <c r="A3" t="str">
        <f>"&lt;tr&gt;&lt;td style='max-width: 500px'&gt;"&amp;Input!A4&amp;"&lt;/td&gt;&lt;td&gt;"&amp;Input!C4&amp;"&lt;/td&gt;&lt;td class='donate'&gt;&lt;a href='"&amp;Input!E4&amp;"'&gt;"&amp;Input!D4&amp;"&lt;/a&gt;"&amp;IF(ISBLANK(Input!F4),""," &lt;a href='https://twitter.com/"&amp;Input!F4&amp;"'&gt;&lt;i class='fab fa-twitter-square'&gt;&lt;/i&gt;&lt;/a&gt;")&amp;"&lt;br /&gt;"&amp;IF(ISBLANK(Input!H4),"","&lt;a href='"&amp;Input!I4&amp;"'&gt;"&amp;Input!H4&amp;"&lt;/a&gt;")&amp;IF(ISBLANK(Input!J4),""," &lt;a href='https://twitter.com/"&amp;Input!J4&amp;"'&gt;&lt;i class='fab fa-twitter-square'&gt;&lt;/i&gt;&lt;/a&gt;")&amp;"&lt;br /&gt;"&amp;"&lt;/td&gt;&lt;/tr&gt;"</f>
        <v>&lt;tr&gt;&lt;td style='max-width: 500px'&gt;&lt;blockquote class="twitter-tweet" data-lang="en"&gt;&lt;p lang="en" dir="ltr"&gt;Wise words from &lt;a href="https://twitter.com/POTUS?ref_src=twsrc%5Etfw"&gt;@POTUS&lt;/a&gt; in the wake of the awful school shooting in Florida. We grieve with those who have lost loved ones in this tragedy. &lt;a href="https://t.co/7fixTu2CSe"&gt;https://t.co/7fixTu2CSe&lt;/a&gt;&lt;/p&gt;&amp;mdash; Dana Rohrabacher (@RepRohrabacher) &lt;a href="https://twitter.com/RepRohrabacher/status/964211946710097920?ref_src=twsrc%5Etfw"&gt;February 15, 2018&lt;/a&gt;&lt;/blockquote&gt;&lt;/td&gt;&lt;td&gt;CA-48 US House, S California, OC Coast&lt;/td&gt;&lt;td class='donate'&gt;&lt;a href='https://www.harleyforcongress.com/'&gt;Harley Rouda&lt;/a&gt; &lt;a href='https://twitter.com/HarleyRouda'&gt;&lt;i class='fab fa-twitter-square'&gt;&lt;/i&gt;&lt;/a&gt;&lt;br /&gt;&lt;a href='https://omarinthehouse.com/'&gt;Omar Siddiqui&lt;/a&gt; &lt;a href='https://twitter.com/OmarInTheHouse_'&gt;&lt;i class='fab fa-twitter-square'&gt;&lt;/i&gt;&lt;/a&gt;&lt;br /&gt;&lt;/td&gt;&lt;/tr&gt;</v>
      </c>
    </row>
    <row r="4" spans="1:1" x14ac:dyDescent="0.2">
      <c r="A4" t="str">
        <f>"&lt;tr&gt;&lt;td style='max-width: 500px'&gt;"&amp;Input!A5&amp;"&lt;/td&gt;&lt;td&gt;"&amp;Input!C5&amp;"&lt;/td&gt;&lt;td class='donate'&gt;&lt;a href='"&amp;Input!E5&amp;"'&gt;"&amp;Input!D5&amp;"&lt;/a&gt;"&amp;IF(ISBLANK(Input!F5),""," &lt;a href='https://twitter.com/"&amp;Input!F5&amp;"'&gt;&lt;i class='fab fa-twitter-square'&gt;&lt;/i&gt;&lt;/a&gt;")&amp;"&lt;br /&gt;"&amp;IF(ISBLANK(Input!H5),"","&lt;a href='"&amp;Input!I5&amp;"'&gt;"&amp;Input!H5&amp;"&lt;/a&gt;")&amp;IF(ISBLANK(Input!J5),""," &lt;a href='https://twitter.com/"&amp;Input!J5&amp;"'&gt;&lt;i class='fab fa-twitter-square'&gt;&lt;/i&gt;&lt;/a&gt;")&amp;"&lt;br /&gt;"&amp;"&lt;/td&gt;&lt;/tr&gt;"</f>
        <v>&lt;tr&gt;&lt;td style='max-width: 500px'&gt;&lt;blockquote class="twitter-tweet" data-lang="en"&gt;&lt;p lang="en" dir="ltr"&gt;Devastated by the terrible tragedy in Florida today. My heart is with the victims, students, teachers, parents and families impacted by this senseless violence. Grateful to all the first responders for your courageous efforts stepping in to help those in need.&lt;/p&gt;&amp;mdash; Darrell Issa (@DarrellIssa) &lt;a href="https://twitter.com/DarrellIssa/status/963961763510280192?ref_src=twsrc%5Etfw"&gt;February 15, 2018&lt;/a&gt;&lt;/blockquote&gt;&lt;/td&gt;&lt;td&gt;CA-49 US House, S California, OC, San Diego&lt;/td&gt;&lt;td class='donate'&gt;&lt;a href='https://mikelevin.org/'&gt;Mike Levin&lt;/a&gt; &lt;a href='https://twitter.com/MikeLevinCA'&gt;&lt;i class='fab fa-twitter-square'&gt;&lt;/i&gt;&lt;/a&gt;&lt;br /&gt;&lt;a href='http://www.applegateforcongress.com/'&gt;Doug Applegate&lt;/a&gt; &lt;a href='https://twitter.com/ApplegateCA49'&gt;&lt;i class='fab fa-twitter-square'&gt;&lt;/i&gt;&lt;/a&gt;&lt;br /&gt;&lt;/td&gt;&lt;/tr&gt;</v>
      </c>
    </row>
    <row r="5" spans="1:1" x14ac:dyDescent="0.2">
      <c r="A5" t="str">
        <f>"&lt;tr&gt;&lt;td style='max-width: 500px'&gt;"&amp;Input!A6&amp;"&lt;/td&gt;&lt;td&gt;"&amp;Input!C6&amp;"&lt;/td&gt;&lt;td class='donate'&gt;&lt;a href='"&amp;Input!E6&amp;"'&gt;"&amp;Input!D6&amp;"&lt;/a&gt;"&amp;IF(ISBLANK(Input!F6),""," &lt;a href='https://twitter.com/"&amp;Input!F6&amp;"'&gt;&lt;i class='fab fa-twitter-square'&gt;&lt;/i&gt;&lt;/a&gt;")&amp;"&lt;br /&gt;"&amp;IF(ISBLANK(Input!H6),"","&lt;a href='"&amp;Input!I6&amp;"'&gt;"&amp;Input!H6&amp;"&lt;/a&gt;")&amp;IF(ISBLANK(Input!J6),""," &lt;a href='https://twitter.com/"&amp;Input!J6&amp;"'&gt;&lt;i class='fab fa-twitter-square'&gt;&lt;/i&gt;&lt;/a&gt;")&amp;"&lt;br /&gt;"&amp;"&lt;/td&gt;&lt;/tr&gt;"</f>
        <v>&lt;tr&gt;&lt;td style='max-width: 500px'&gt;&lt;blockquote class="twitter-tweet" data-lang="en"&gt;&lt;p lang="en" dir="ltr"&gt;As details start to emerge out of FL, our hearts are with those affected by this tragedy. Tonight communities across the US stand together with residents of Parkland and the brave first responders in that community.&lt;/p&gt;&amp;mdash; Rep. Mike Coffman (@RepMikeCoffman) &lt;a href="https://twitter.com/RepMikeCoffman/status/963946143792226305?ref_src=twsrc%5Etfw"&gt;February 15, 2018&lt;/a&gt;&lt;/blockquote&gt;&lt;/td&gt;&lt;td&gt;CO-06 US House, Denver suburbs&lt;/td&gt;&lt;td class='donate'&gt;&lt;a href='https://jasoncrowforcongress.com'&gt;Jason Crow&lt;/a&gt; &lt;a href='https://twitter.com/JasonCrowCO6'&gt;&lt;i class='fab fa-twitter-square'&gt;&lt;/i&gt;&lt;/a&gt;&lt;br /&gt;&lt;br /&gt;&lt;/td&gt;&lt;/tr&gt;</v>
      </c>
    </row>
    <row r="6" spans="1:1" x14ac:dyDescent="0.2">
      <c r="A6" t="str">
        <f>"&lt;tr&gt;&lt;td style='max-width: 500px'&gt;"&amp;Input!A7&amp;"&lt;/td&gt;&lt;td&gt;"&amp;Input!C7&amp;"&lt;/td&gt;&lt;td class='donate'&gt;&lt;a href='"&amp;Input!E7&amp;"'&gt;"&amp;Input!D7&amp;"&lt;/a&gt;"&amp;IF(ISBLANK(Input!F7),""," &lt;a href='https://twitter.com/"&amp;Input!F7&amp;"'&gt;&lt;i class='fab fa-twitter-square'&gt;&lt;/i&gt;&lt;/a&gt;")&amp;"&lt;br /&gt;"&amp;IF(ISBLANK(Input!H7),"","&lt;a href='"&amp;Input!I7&amp;"'&gt;"&amp;Input!H7&amp;"&lt;/a&gt;")&amp;IF(ISBLANK(Input!J7),""," &lt;a href='https://twitter.com/"&amp;Input!J7&amp;"'&gt;&lt;i class='fab fa-twitter-square'&gt;&lt;/i&gt;&lt;/a&gt;")&amp;"&lt;br /&gt;"&amp;"&lt;/td&gt;&lt;/tr&gt;"</f>
        <v>&lt;tr&gt;&lt;td style='max-width: 500px'&gt;&lt;blockquote class="twitter-tweet" data-lang="en"&gt;&lt;p lang="und" dir="ltr"&gt;&lt;a href="https://t.co/ucKdra1SGZ"&gt;pic.twitter.com/ucKdra1SGZ&lt;/a&gt;&lt;/p&gt;&amp;mdash; Congressman Rod Blum (@RepRodBlum) &lt;a href="https://twitter.com/RepRodBlum/status/964180167278153728?ref_src=twsrc%5Etfw"&gt;February 15, 2018&lt;/a&gt;&lt;/blockquote&gt;&lt;/td&gt;&lt;td&gt;IA-01 US House, NE Iowa&lt;/td&gt;&lt;td class='donate'&gt;&lt;a href='https://www.abbyfinkenauer.com/'&gt;Abby Finkenauer&lt;/a&gt; &lt;a href='https://twitter.com/Abby4Iowa'&gt;&lt;i class='fab fa-twitter-square'&gt;&lt;/i&gt;&lt;/a&gt;&lt;br /&gt;&lt;a href='https://thomasheckroth.com/'&gt;Thomas Heckroth&lt;/a&gt; &lt;a href='https://twitter.com/HeckrothForIowa'&gt;&lt;i class='fab fa-twitter-square'&gt;&lt;/i&gt;&lt;/a&gt;&lt;br /&gt;&lt;/td&gt;&lt;/tr&gt;</v>
      </c>
    </row>
    <row r="7" spans="1:1" x14ac:dyDescent="0.2">
      <c r="A7" t="str">
        <f>"&lt;tr&gt;&lt;td style='max-width: 500px'&gt;"&amp;Input!A8&amp;"&lt;/td&gt;&lt;td&gt;"&amp;Input!C8&amp;"&lt;/td&gt;&lt;td class='donate'&gt;&lt;a href='"&amp;Input!E8&amp;"'&gt;"&amp;Input!D8&amp;"&lt;/a&gt;"&amp;IF(ISBLANK(Input!F8),""," &lt;a href='https://twitter.com/"&amp;Input!F8&amp;"'&gt;&lt;i class='fab fa-twitter-square'&gt;&lt;/i&gt;&lt;/a&gt;")&amp;"&lt;br /&gt;"&amp;IF(ISBLANK(Input!H8),"","&lt;a href='"&amp;Input!I8&amp;"'&gt;"&amp;Input!H8&amp;"&lt;/a&gt;")&amp;IF(ISBLANK(Input!J8),""," &lt;a href='https://twitter.com/"&amp;Input!J8&amp;"'&gt;&lt;i class='fab fa-twitter-square'&gt;&lt;/i&gt;&lt;/a&gt;")&amp;"&lt;br /&gt;"&amp;"&lt;/td&gt;&lt;/tr&gt;"</f>
        <v>&lt;tr&gt;&lt;td style='max-width: 500px'&gt;&lt;blockquote class="twitter-tweet" data-lang="en"&gt;&lt;p lang="en" dir="ltr"&gt;It’s so hard to make sense of the absolute tragedy that happened in &lt;a href="https://twitter.com/hashtag/Parkland?src=hash&amp;amp;ref_src=twsrc%5Etfw"&gt;#Parkland&lt;/a&gt; today.  Schools should be safe, not dangerous places for our kids. &lt;a href="https://twitter.com/hashtag/Mn02?src=hash&amp;amp;ref_src=twsrc%5Etfw"&gt;#Mn02&lt;/a&gt;&lt;/p&gt;&amp;mdash; Jason Lewis (@RepJasonLewis) &lt;a href="https://twitter.com/RepJasonLewis/status/963915647808954368?ref_src=twsrc%5Etfw"&gt;February 14, 2018&lt;/a&gt;&lt;/blockquote&gt;&lt;/td&gt;&lt;td&gt;MN-02 US House, S Minneapolis suburbs&lt;/td&gt;&lt;td class='donate'&gt;&lt;a href='https://www.angiecraig.com/'&gt;Angie Craig&lt;/a&gt; &lt;a href='https://twitter.com/AngieCraigMN'&gt;&lt;i class='fab fa-twitter-square'&gt;&lt;/i&gt;&lt;/a&gt;&lt;br /&gt;&lt;a href=''&gt;Jeff Erdmannhttps://erdmannforcongress.com/&lt;/a&gt; &lt;a href='https://twitter.com/ErdmannCD2'&gt;&lt;i class='fab fa-twitter-square'&gt;&lt;/i&gt;&lt;/a&gt;&lt;br /&gt;&lt;/td&gt;&lt;/tr&gt;</v>
      </c>
    </row>
    <row r="8" spans="1:1" x14ac:dyDescent="0.2">
      <c r="A8" t="str">
        <f>"&lt;tr&gt;&lt;td style='max-width: 500px'&gt;"&amp;Input!A9&amp;"&lt;/td&gt;&lt;td&gt;"&amp;Input!C9&amp;"&lt;/td&gt;&lt;td class='donate'&gt;&lt;a href='"&amp;Input!E9&amp;"'&gt;"&amp;Input!D9&amp;"&lt;/a&gt;"&amp;IF(ISBLANK(Input!F9),""," &lt;a href='https://twitter.com/"&amp;Input!F9&amp;"'&gt;&lt;i class='fab fa-twitter-square'&gt;&lt;/i&gt;&lt;/a&gt;")&amp;"&lt;br /&gt;"&amp;IF(ISBLANK(Input!H9),"","&lt;a href='"&amp;Input!I9&amp;"'&gt;"&amp;Input!H9&amp;"&lt;/a&gt;")&amp;IF(ISBLANK(Input!J9),""," &lt;a href='https://twitter.com/"&amp;Input!J9&amp;"'&gt;&lt;i class='fab fa-twitter-square'&gt;&lt;/i&gt;&lt;/a&gt;")&amp;"&lt;br /&gt;"&amp;"&lt;/td&gt;&lt;/tr&gt;"</f>
        <v>&lt;tr&gt;&lt;td style='max-width: 500px'&gt;&lt;blockquote class="twitter-tweet" data-lang="en"&gt;&lt;p lang="en" dir="ltr"&gt;I&amp;#39;m heartbroken about today’s shooting at a Florida High School and send my condolences and prayers to the victims and families. I am very thankful for the actions of the first responders. We must enforce current laws that prohibit access to guns by those who should not have them&lt;/p&gt;&amp;mdash; Rep. Don Bacon (@RepDonBacon) &lt;a href="https://twitter.com/RepDonBacon/status/963898450868883456?ref_src=twsrc%5Etfw"&gt;February 14, 2018&lt;/a&gt;&lt;/blockquote&gt;&lt;/td&gt;&lt;td&gt;NE-02 US House, Omaha, E Nebraska&lt;/td&gt;&lt;td class='donate'&gt;&lt;a href='http://bradashfordforcongress.com/'&gt;Brad Ashford&lt;/a&gt; &lt;a href='https://twitter.com/bradashford18'&gt;&lt;i class='fab fa-twitter-square'&gt;&lt;/i&gt;&lt;/a&gt;&lt;br /&gt;&lt;a href='http://eastmanforcongress.com/'&gt;Kara Eastman&lt;/a&gt; &lt;a href='https://twitter.com/karaforcongress'&gt;&lt;i class='fab fa-twitter-square'&gt;&lt;/i&gt;&lt;/a&gt;&lt;br /&gt;&lt;/td&gt;&lt;/tr&gt;</v>
      </c>
    </row>
    <row r="9" spans="1:1" x14ac:dyDescent="0.2">
      <c r="A9" t="str">
        <f>"&lt;tr&gt;&lt;td style='max-width: 500px'&gt;"&amp;Input!A10&amp;"&lt;/td&gt;&lt;td&gt;"&amp;Input!C10&amp;"&lt;/td&gt;&lt;td class='donate'&gt;&lt;a href='"&amp;Input!E10&amp;"'&gt;"&amp;Input!D10&amp;"&lt;/a&gt;"&amp;IF(ISBLANK(Input!F10),""," &lt;a href='https://twitter.com/"&amp;Input!F10&amp;"'&gt;&lt;i class='fab fa-twitter-square'&gt;&lt;/i&gt;&lt;/a&gt;")&amp;"&lt;br /&gt;"&amp;IF(ISBLANK(Input!H10),"","&lt;a href='"&amp;Input!I10&amp;"'&gt;"&amp;Input!H10&amp;"&lt;/a&gt;")&amp;IF(ISBLANK(Input!J10),""," &lt;a href='https://twitter.com/"&amp;Input!J10&amp;"'&gt;&lt;i class='fab fa-twitter-square'&gt;&lt;/i&gt;&lt;/a&gt;")&amp;"&lt;br /&gt;"&amp;"&lt;/td&gt;&lt;/tr&gt;"</f>
        <v>&lt;tr&gt;&lt;td style='max-width: 500px'&gt;&lt;blockquote class="twitter-tweet" data-lang="en"&gt;&lt;p lang="en" dir="ltr"&gt;Today’s event in Parkland is tragic and I cannot imagine a more horrifying situation for a child to go through. Many families will never be the same. I am grateful for the first responders and my heart is with the whole community as we continue to seek answers.&lt;/p&gt;&amp;mdash; Rep. Will Hurd (@HurdOnTheHill) &lt;a href="https://twitter.com/HurdOnTheHill/status/963919101830844417?ref_src=twsrc%5Etfw"&gt;February 14, 2018&lt;/a&gt;&lt;/blockquote&gt;&lt;/td&gt;&lt;td&gt;TX-23 US House, W Texas&lt;/td&gt;&lt;td class='donate'&gt;&lt;a href='https://jayhulings.com/'&gt;Jay Hulings&lt;/a&gt; &lt;a href='https://twitter.com/jayhulings'&gt;&lt;i class='fab fa-twitter-square'&gt;&lt;/i&gt;&lt;/a&gt;&lt;br /&gt;&lt;a href='https://ginaortizjones.com'&gt;Gina Ortiz Jones&lt;/a&gt; &lt;a href='https://twitter.com/https://twitter.com/ginaortizjones'&gt;&lt;i class='fab fa-twitter-square'&gt;&lt;/i&gt;&lt;/a&gt;&lt;br /&gt;&lt;/td&gt;&lt;/tr&gt;</v>
      </c>
    </row>
    <row r="10" spans="1:1" x14ac:dyDescent="0.2">
      <c r="A10" t="str">
        <f>"&lt;tr&gt;&lt;td style='max-width: 500px'&gt;"&amp;Input!A11&amp;"&lt;/td&gt;&lt;td&gt;"&amp;Input!C11&amp;"&lt;/td&gt;&lt;td class='donate'&gt;&lt;a href='"&amp;Input!E11&amp;"'&gt;"&amp;Input!D11&amp;"&lt;/a&gt;"&amp;IF(ISBLANK(Input!F11),""," &lt;a href='https://twitter.com/"&amp;Input!F11&amp;"'&gt;&lt;i class='fab fa-twitter-square'&gt;&lt;/i&gt;&lt;/a&gt;")&amp;"&lt;br /&gt;"&amp;IF(ISBLANK(Input!H11),"","&lt;a href='"&amp;Input!I11&amp;"'&gt;"&amp;Input!H11&amp;"&lt;/a&gt;")&amp;IF(ISBLANK(Input!J11),""," &lt;a href='https://twitter.com/"&amp;Input!J11&amp;"'&gt;&lt;i class='fab fa-twitter-square'&gt;&lt;/i&gt;&lt;/a&gt;")&amp;"&lt;br /&gt;"&amp;"&lt;/td&gt;&lt;/tr&gt;"</f>
        <v>&lt;tr&gt;&lt;td style='max-width: 500px'&gt;&lt;blockquote class="twitter-tweet" data-lang="en"&gt;&lt;p lang="en" dir="ltr"&gt;We all stand with the Parkland, Florida community and pray for the victims and families impacted by this tragedy. We thank law enforcement, first responders, and medical personnel who heroically worked to save lives today.&lt;/p&gt;&amp;mdash; Barbara Comstock (@RepComstock) &lt;a href="https://twitter.com/RepComstock/status/963925456541110273?ref_src=twsrc%5Etfw"&gt;February 14, 2018&lt;/a&gt;&lt;/blockquote&gt;&lt;/td&gt;&lt;td&gt;VA-10 US House, N Virginia&lt;/td&gt;&lt;td class='donate'&gt;&lt;a href='https://alisonforvirginia.com/'&gt;Alison Friedman&lt;/a&gt; &lt;a href='https://twitter.com/AlisonforVA'&gt;&lt;i class='fab fa-twitter-square'&gt;&lt;/i&gt;&lt;/a&gt;&lt;br /&gt;&lt;a href='https://www.helmerforcongress.com/'&gt;Dan Helmer&lt;/a&gt; &lt;a href='https://twitter.com/HelmerVA10'&gt;&lt;i class='fab fa-twitter-square'&gt;&lt;/i&gt;&lt;/a&gt;&lt;br /&gt;&lt;/td&gt;&lt;/tr&gt;</v>
      </c>
    </row>
    <row r="11" spans="1:1" x14ac:dyDescent="0.2">
      <c r="A11" t="e">
        <f>"&lt;tr&gt;&lt;td style='max-width: 500px'&gt;"&amp;Input!#REF!&amp;"&lt;/td&gt;&lt;td&gt;"&amp;Input!#REF!&amp;"&lt;/td&gt;&lt;td class='donate'&gt;&lt;a href='"&amp;Input!#REF!&amp;"'&gt;"&amp;Input!#REF!&amp;"&lt;/a&gt;"&amp;IF(ISBLANK(Input!#REF!),""," &lt;a href='https://twitter.com/"&amp;Input!#REF!&amp;"'&gt;&lt;i class='fab fa-twitter-square'&gt;&lt;/i&gt;&lt;/a&gt;")&amp;"&lt;br /&gt;"&amp;IF(ISBLANK(Input!#REF!),"","&lt;a href='"&amp;Input!#REF!&amp;"'&gt;"&amp;Input!#REF!&amp;"&lt;/a&gt;")&amp;IF(ISBLANK(Input!#REF!),""," &lt;a href='https://twitter.com/"&amp;Input!#REF!&amp;"'&gt;&lt;i class='fab fa-twitter-square'&gt;&lt;/i&gt;&lt;/a&gt;")&amp;"&lt;br /&gt;"&amp;"&lt;/td&gt;&lt;/tr&gt;"</f>
        <v>#REF!</v>
      </c>
    </row>
    <row r="12" spans="1:1" x14ac:dyDescent="0.2">
      <c r="A12" t="str">
        <f>"&lt;tr&gt;&lt;td style='max-width: 500px'&gt;"&amp;Input!A12&amp;"&lt;/td&gt;&lt;td&gt;"&amp;Input!C12&amp;"&lt;/td&gt;&lt;td class='donate'&gt;&lt;a href='"&amp;Input!E12&amp;"'&gt;"&amp;Input!D12&amp;"&lt;/a&gt;"&amp;IF(ISBLANK(Input!F12),""," &lt;a href='https://twitter.com/"&amp;Input!F12&amp;"'&gt;&lt;i class='fab fa-twitter-square'&gt;&lt;/i&gt;&lt;/a&gt;")&amp;"&lt;br /&gt;"&amp;IF(ISBLANK(Input!H12),"","&lt;a href='"&amp;Input!I12&amp;"'&gt;"&amp;Input!H12&amp;"&lt;/a&gt;")&amp;IF(ISBLANK(Input!J12),""," &lt;a href='https://twitter.com/"&amp;Input!J12&amp;"'&gt;&lt;i class='fab fa-twitter-square'&gt;&lt;/i&gt;&lt;/a&gt;")&amp;"&lt;br /&gt;"&amp;"&lt;/td&gt;&lt;/tr&gt;"</f>
        <v>&lt;tr&gt;&lt;td style='max-width: 500px'&gt;&lt;/td&gt;&lt;td&gt;&lt;/td&gt;&lt;td class='donate'&gt;&lt;a href=''&gt;&lt;/a&gt;&lt;br /&gt;&lt;br /&gt;&lt;/td&gt;&lt;/tr&gt;</v>
      </c>
    </row>
    <row r="13" spans="1:1" x14ac:dyDescent="0.2">
      <c r="A13" t="str">
        <f>"&lt;tr&gt;&lt;td style='max-width: 500px'&gt;"&amp;Input!A13&amp;"&lt;/td&gt;&lt;td&gt;"&amp;Input!C13&amp;"&lt;/td&gt;&lt;td class='donate'&gt;&lt;a href='"&amp;Input!E13&amp;"'&gt;"&amp;Input!D13&amp;"&lt;/a&gt;"&amp;IF(ISBLANK(Input!F13),""," &lt;a href='https://twitter.com/"&amp;Input!F13&amp;"'&gt;&lt;i class='fab fa-twitter-square'&gt;&lt;/i&gt;&lt;/a&gt;")&amp;"&lt;br /&gt;"&amp;IF(ISBLANK(Input!H13),"","&lt;a href='"&amp;Input!I13&amp;"'&gt;"&amp;Input!H13&amp;"&lt;/a&gt;")&amp;IF(ISBLANK(Input!J13),""," &lt;a href='https://twitter.com/"&amp;Input!J13&amp;"'&gt;&lt;i class='fab fa-twitter-square'&gt;&lt;/i&gt;&lt;/a&gt;")&amp;"&lt;br /&gt;"&amp;"&lt;/td&gt;&lt;/tr&gt;"</f>
        <v>&lt;tr&gt;&lt;td style='max-width: 500px'&gt;&lt;/td&gt;&lt;td&gt;&lt;/td&gt;&lt;td class='donate'&gt;&lt;a href=''&gt;&lt;/a&gt;&lt;br /&gt;&lt;br /&gt;&lt;/td&gt;&lt;/tr&gt;</v>
      </c>
    </row>
    <row r="14" spans="1:1" x14ac:dyDescent="0.2">
      <c r="A14" t="str">
        <f>"&lt;tr&gt;&lt;td style='max-width: 500px'&gt;"&amp;Input!A14&amp;"&lt;/td&gt;&lt;td&gt;"&amp;Input!C14&amp;"&lt;/td&gt;&lt;td class='donate'&gt;&lt;a href='"&amp;Input!E14&amp;"'&gt;"&amp;Input!D14&amp;"&lt;/a&gt;"&amp;IF(ISBLANK(Input!F14),""," &lt;a href='https://twitter.com/"&amp;Input!F14&amp;"'&gt;&lt;i class='fab fa-twitter-square'&gt;&lt;/i&gt;&lt;/a&gt;")&amp;"&lt;br /&gt;"&amp;IF(ISBLANK(Input!H14),"","&lt;a href='"&amp;Input!I14&amp;"'&gt;"&amp;Input!H14&amp;"&lt;/a&gt;")&amp;IF(ISBLANK(Input!J14),""," &lt;a href='https://twitter.com/"&amp;Input!J14&amp;"'&gt;&lt;i class='fab fa-twitter-square'&gt;&lt;/i&gt;&lt;/a&gt;")&amp;"&lt;br /&gt;"&amp;"&lt;/td&gt;&lt;/tr&gt;"</f>
        <v>&lt;tr&gt;&lt;td style='max-width: 500px'&gt;&lt;/td&gt;&lt;td&gt;&lt;/td&gt;&lt;td class='donate'&gt;&lt;a href=''&gt;&lt;/a&gt;&lt;br /&gt;&lt;br /&gt;&lt;/td&gt;&lt;/tr&gt;</v>
      </c>
    </row>
    <row r="15" spans="1:1" x14ac:dyDescent="0.2">
      <c r="A15" t="str">
        <f>"&lt;tr&gt;&lt;td style='max-width: 500px'&gt;"&amp;Input!A15&amp;"&lt;/td&gt;&lt;td&gt;"&amp;Input!C15&amp;"&lt;/td&gt;&lt;td class='donate'&gt;&lt;a href='"&amp;Input!E15&amp;"'&gt;"&amp;Input!D15&amp;"&lt;/a&gt;"&amp;IF(ISBLANK(Input!F15),""," &lt;a href='https://twitter.com/"&amp;Input!F15&amp;"'&gt;&lt;i class='fab fa-twitter-square'&gt;&lt;/i&gt;&lt;/a&gt;")&amp;"&lt;br /&gt;"&amp;IF(ISBLANK(Input!H15),"","&lt;a href='"&amp;Input!I15&amp;"'&gt;"&amp;Input!H15&amp;"&lt;/a&gt;")&amp;IF(ISBLANK(Input!J15),""," &lt;a href='https://twitter.com/"&amp;Input!J15&amp;"'&gt;&lt;i class='fab fa-twitter-square'&gt;&lt;/i&gt;&lt;/a&gt;")&amp;"&lt;br /&gt;"&amp;"&lt;/td&gt;&lt;/tr&gt;"</f>
        <v>&lt;tr&gt;&lt;td style='max-width: 500px'&gt;&lt;/td&gt;&lt;td&gt;&lt;/td&gt;&lt;td class='donate'&gt;&lt;a href=''&gt;&lt;/a&gt;&lt;br /&gt;&lt;br /&gt;&lt;/td&gt;&lt;/tr&gt;</v>
      </c>
    </row>
    <row r="16" spans="1:1" x14ac:dyDescent="0.2">
      <c r="A16" t="str">
        <f>"&lt;tr&gt;&lt;td style='max-width: 500px'&gt;"&amp;Input!A16&amp;"&lt;/td&gt;&lt;td&gt;"&amp;Input!C16&amp;"&lt;/td&gt;&lt;td class='donate'&gt;&lt;a href='"&amp;Input!E16&amp;"'&gt;"&amp;Input!D16&amp;"&lt;/a&gt;"&amp;IF(ISBLANK(Input!F16),""," &lt;a href='https://twitter.com/"&amp;Input!F16&amp;"'&gt;&lt;i class='fab fa-twitter-square'&gt;&lt;/i&gt;&lt;/a&gt;")&amp;"&lt;br /&gt;"&amp;IF(ISBLANK(Input!H16),"","&lt;a href='"&amp;Input!I16&amp;"'&gt;"&amp;Input!H16&amp;"&lt;/a&gt;")&amp;IF(ISBLANK(Input!J16),""," &lt;a href='https://twitter.com/"&amp;Input!J16&amp;"'&gt;&lt;i class='fab fa-twitter-square'&gt;&lt;/i&gt;&lt;/a&gt;")&amp;"&lt;br /&gt;"&amp;"&lt;/td&gt;&lt;/tr&gt;"</f>
        <v>&lt;tr&gt;&lt;td style='max-width: 500px'&gt;&lt;/td&gt;&lt;td&gt;&lt;/td&gt;&lt;td class='donate'&gt;&lt;a href=''&gt;&lt;/a&gt;&lt;br /&gt;&lt;br /&gt;&lt;/td&gt;&lt;/tr&gt;</v>
      </c>
    </row>
    <row r="17" spans="1:1" x14ac:dyDescent="0.2">
      <c r="A17" t="str">
        <f>"&lt;tr&gt;&lt;td style='max-width: 500px'&gt;"&amp;Input!A17&amp;"&lt;/td&gt;&lt;td&gt;"&amp;Input!C17&amp;"&lt;/td&gt;&lt;td class='donate'&gt;&lt;a href='"&amp;Input!E17&amp;"'&gt;"&amp;Input!D17&amp;"&lt;/a&gt;"&amp;IF(ISBLANK(Input!F17),""," &lt;a href='https://twitter.com/"&amp;Input!F17&amp;"'&gt;&lt;i class='fab fa-twitter-square'&gt;&lt;/i&gt;&lt;/a&gt;")&amp;"&lt;br /&gt;"&amp;IF(ISBLANK(Input!H17),"","&lt;a href='"&amp;Input!I17&amp;"'&gt;"&amp;Input!H17&amp;"&lt;/a&gt;")&amp;IF(ISBLANK(Input!J17),""," &lt;a href='https://twitter.com/"&amp;Input!J17&amp;"'&gt;&lt;i class='fab fa-twitter-square'&gt;&lt;/i&gt;&lt;/a&gt;")&amp;"&lt;br /&gt;"&amp;"&lt;/td&gt;&lt;/tr&gt;"</f>
        <v>&lt;tr&gt;&lt;td style='max-width: 500px'&gt;&lt;/td&gt;&lt;td&gt;&lt;/td&gt;&lt;td class='donate'&gt;&lt;a href=''&gt;&lt;/a&gt;&lt;br /&gt;&lt;br /&gt;&lt;/td&gt;&lt;/tr&gt;</v>
      </c>
    </row>
    <row r="18" spans="1:1" x14ac:dyDescent="0.2">
      <c r="A18" t="str">
        <f>"&lt;tr&gt;&lt;td style='max-width: 500px'&gt;"&amp;Input!A18&amp;"&lt;/td&gt;&lt;td&gt;"&amp;Input!C18&amp;"&lt;/td&gt;&lt;td class='donate'&gt;&lt;a href='"&amp;Input!E18&amp;"'&gt;"&amp;Input!D18&amp;"&lt;/a&gt;"&amp;IF(ISBLANK(Input!F18),""," &lt;a href='https://twitter.com/"&amp;Input!F18&amp;"'&gt;&lt;i class='fab fa-twitter-square'&gt;&lt;/i&gt;&lt;/a&gt;")&amp;"&lt;br /&gt;"&amp;IF(ISBLANK(Input!H18),"","&lt;a href='"&amp;Input!I18&amp;"'&gt;"&amp;Input!H18&amp;"&lt;/a&gt;")&amp;IF(ISBLANK(Input!J18),""," &lt;a href='https://twitter.com/"&amp;Input!J18&amp;"'&gt;&lt;i class='fab fa-twitter-square'&gt;&lt;/i&gt;&lt;/a&gt;")&amp;"&lt;br /&gt;"&amp;"&lt;/td&gt;&lt;/tr&gt;"</f>
        <v>&lt;tr&gt;&lt;td style='max-width: 500px'&gt;&lt;/td&gt;&lt;td&gt;&lt;/td&gt;&lt;td class='donate'&gt;&lt;a href=''&gt;&lt;/a&gt;&lt;br /&gt;&lt;br /&gt;&lt;/td&gt;&lt;/tr&gt;</v>
      </c>
    </row>
    <row r="19" spans="1:1" x14ac:dyDescent="0.2">
      <c r="A19" t="str">
        <f>"&lt;tr&gt;&lt;td style='max-width: 500px'&gt;"&amp;Input!A19&amp;"&lt;/td&gt;&lt;td&gt;"&amp;Input!C19&amp;"&lt;/td&gt;&lt;td class='donate'&gt;&lt;a href='"&amp;Input!E19&amp;"'&gt;"&amp;Input!D19&amp;"&lt;/a&gt;"&amp;IF(ISBLANK(Input!F19),""," &lt;a href='https://twitter.com/"&amp;Input!F19&amp;"'&gt;&lt;i class='fab fa-twitter-square'&gt;&lt;/i&gt;&lt;/a&gt;")&amp;"&lt;br /&gt;"&amp;IF(ISBLANK(Input!H19),"","&lt;a href='"&amp;Input!I19&amp;"'&gt;"&amp;Input!H19&amp;"&lt;/a&gt;")&amp;IF(ISBLANK(Input!J19),""," &lt;a href='https://twitter.com/"&amp;Input!J19&amp;"'&gt;&lt;i class='fab fa-twitter-square'&gt;&lt;/i&gt;&lt;/a&gt;")&amp;"&lt;br /&gt;"&amp;"&lt;/td&gt;&lt;/tr&gt;"</f>
        <v>&lt;tr&gt;&lt;td style='max-width: 500px'&gt;&lt;/td&gt;&lt;td&gt;&lt;/td&gt;&lt;td class='donate'&gt;&lt;a href=''&gt;&lt;/a&gt;&lt;br /&gt;&lt;br /&gt;&lt;/td&gt;&lt;/tr&gt;</v>
      </c>
    </row>
    <row r="20" spans="1:1" x14ac:dyDescent="0.2">
      <c r="A20" t="str">
        <f>"&lt;tr&gt;&lt;td style='max-width: 500px'&gt;"&amp;Input!A20&amp;"&lt;/td&gt;&lt;td&gt;"&amp;Input!C20&amp;"&lt;/td&gt;&lt;td class='donate'&gt;&lt;a href='"&amp;Input!E20&amp;"'&gt;"&amp;Input!D20&amp;"&lt;/a&gt;"&amp;IF(ISBLANK(Input!F20),""," &lt;a href='https://twitter.com/"&amp;Input!F20&amp;"'&gt;&lt;i class='fab fa-twitter-square'&gt;&lt;/i&gt;&lt;/a&gt;")&amp;"&lt;br /&gt;"&amp;IF(ISBLANK(Input!H20),"","&lt;a href='"&amp;Input!I20&amp;"'&gt;"&amp;Input!H20&amp;"&lt;/a&gt;")&amp;IF(ISBLANK(Input!J20),""," &lt;a href='https://twitter.com/"&amp;Input!J20&amp;"'&gt;&lt;i class='fab fa-twitter-square'&gt;&lt;/i&gt;&lt;/a&gt;")&amp;"&lt;br /&gt;"&amp;"&lt;/td&gt;&lt;/tr&gt;"</f>
        <v>&lt;tr&gt;&lt;td style='max-width: 500px'&gt;&lt;/td&gt;&lt;td&gt;&lt;/td&gt;&lt;td class='donate'&gt;&lt;a href=''&gt;&lt;/a&gt;&lt;br /&gt;&lt;br /&gt;&lt;/td&gt;&lt;/tr&gt;</v>
      </c>
    </row>
    <row r="21" spans="1:1" x14ac:dyDescent="0.2">
      <c r="A21" t="str">
        <f>"&lt;tr&gt;&lt;td style='max-width: 500px'&gt;"&amp;Input!A21&amp;"&lt;/td&gt;&lt;td&gt;"&amp;Input!C21&amp;"&lt;/td&gt;&lt;td class='donate'&gt;&lt;a href='"&amp;Input!E21&amp;"'&gt;"&amp;Input!D21&amp;"&lt;/a&gt;"&amp;IF(ISBLANK(Input!F21),""," &lt;a href='https://twitter.com/"&amp;Input!F21&amp;"'&gt;&lt;i class='fab fa-twitter-square'&gt;&lt;/i&gt;&lt;/a&gt;")&amp;"&lt;br /&gt;"&amp;IF(ISBLANK(Input!H21),"","&lt;a href='"&amp;Input!I21&amp;"'&gt;"&amp;Input!H21&amp;"&lt;/a&gt;")&amp;IF(ISBLANK(Input!J21),""," &lt;a href='https://twitter.com/"&amp;Input!J21&amp;"'&gt;&lt;i class='fab fa-twitter-square'&gt;&lt;/i&gt;&lt;/a&gt;")&amp;"&lt;br /&gt;"&amp;"&lt;/td&gt;&lt;/tr&gt;"</f>
        <v>&lt;tr&gt;&lt;td style='max-width: 500px'&gt;&lt;/td&gt;&lt;td&gt;&lt;/td&gt;&lt;td class='donate'&gt;&lt;a href=''&gt;&lt;/a&gt;&lt;br /&gt;&lt;br /&gt;&lt;/td&gt;&lt;/tr&gt;</v>
      </c>
    </row>
    <row r="22" spans="1:1" x14ac:dyDescent="0.2">
      <c r="A22" t="str">
        <f>"&lt;tr&gt;&lt;td style='max-width: 500px'&gt;"&amp;Input!A22&amp;"&lt;/td&gt;&lt;td&gt;"&amp;Input!C22&amp;"&lt;/td&gt;&lt;td class='donate'&gt;&lt;a href='"&amp;Input!E22&amp;"'&gt;"&amp;Input!D22&amp;"&lt;/a&gt;"&amp;IF(ISBLANK(Input!F22),""," &lt;a href='https://twitter.com/"&amp;Input!F22&amp;"'&gt;&lt;i class='fab fa-twitter-square'&gt;&lt;/i&gt;&lt;/a&gt;")&amp;"&lt;br /&gt;"&amp;IF(ISBLANK(Input!H22),"","&lt;a href='"&amp;Input!I22&amp;"'&gt;"&amp;Input!H22&amp;"&lt;/a&gt;")&amp;IF(ISBLANK(Input!J22),""," &lt;a href='https://twitter.com/"&amp;Input!J22&amp;"'&gt;&lt;i class='fab fa-twitter-square'&gt;&lt;/i&gt;&lt;/a&gt;")&amp;"&lt;br /&gt;"&amp;"&lt;/td&gt;&lt;/tr&gt;"</f>
        <v>&lt;tr&gt;&lt;td style='max-width: 500px'&gt;&lt;/td&gt;&lt;td&gt;&lt;/td&gt;&lt;td class='donate'&gt;&lt;a href=''&gt;&lt;/a&gt;&lt;br /&gt;&lt;br /&gt;&lt;/td&gt;&lt;/tr&gt;</v>
      </c>
    </row>
    <row r="23" spans="1:1" x14ac:dyDescent="0.2">
      <c r="A23" t="str">
        <f>"&lt;tr&gt;&lt;td style='max-width: 500px'&gt;"&amp;Input!A23&amp;"&lt;/td&gt;&lt;td&gt;"&amp;Input!C23&amp;"&lt;/td&gt;&lt;td class='donate'&gt;&lt;a href='"&amp;Input!E23&amp;"'&gt;"&amp;Input!D23&amp;"&lt;/a&gt;"&amp;IF(ISBLANK(Input!F23),""," &lt;a href='https://twitter.com/"&amp;Input!F23&amp;"'&gt;&lt;i class='fab fa-twitter-square'&gt;&lt;/i&gt;&lt;/a&gt;")&amp;"&lt;br /&gt;"&amp;IF(ISBLANK(Input!H23),"","&lt;a href='"&amp;Input!I23&amp;"'&gt;"&amp;Input!H23&amp;"&lt;/a&gt;")&amp;IF(ISBLANK(Input!J23),""," &lt;a href='https://twitter.com/"&amp;Input!J23&amp;"'&gt;&lt;i class='fab fa-twitter-square'&gt;&lt;/i&gt;&lt;/a&gt;")&amp;"&lt;br /&gt;"&amp;"&lt;/td&gt;&lt;/tr&gt;"</f>
        <v>&lt;tr&gt;&lt;td style='max-width: 500px'&gt;&lt;/td&gt;&lt;td&gt;&lt;/td&gt;&lt;td class='donate'&gt;&lt;a href=''&gt;&lt;/a&gt;&lt;br /&gt;&lt;br /&gt;&lt;/td&gt;&lt;/tr&gt;</v>
      </c>
    </row>
    <row r="24" spans="1:1" x14ac:dyDescent="0.2">
      <c r="A24" t="str">
        <f>"&lt;tr&gt;&lt;td style='max-width: 500px'&gt;"&amp;Input!A24&amp;"&lt;/td&gt;&lt;td&gt;"&amp;Input!C24&amp;"&lt;/td&gt;&lt;td class='donate'&gt;&lt;a href='"&amp;Input!E24&amp;"'&gt;"&amp;Input!D24&amp;"&lt;/a&gt;"&amp;IF(ISBLANK(Input!F24),""," &lt;a href='https://twitter.com/"&amp;Input!F24&amp;"'&gt;&lt;i class='fab fa-twitter-square'&gt;&lt;/i&gt;&lt;/a&gt;")&amp;"&lt;br /&gt;"&amp;IF(ISBLANK(Input!H24),"","&lt;a href='"&amp;Input!I24&amp;"'&gt;"&amp;Input!H24&amp;"&lt;/a&gt;")&amp;IF(ISBLANK(Input!J24),""," &lt;a href='https://twitter.com/"&amp;Input!J24&amp;"'&gt;&lt;i class='fab fa-twitter-square'&gt;&lt;/i&gt;&lt;/a&gt;")&amp;"&lt;br /&gt;"&amp;"&lt;/td&gt;&lt;/tr&gt;"</f>
        <v>&lt;tr&gt;&lt;td style='max-width: 500px'&gt;&lt;/td&gt;&lt;td&gt;&lt;/td&gt;&lt;td class='donate'&gt;&lt;a href=''&gt;&lt;/a&gt;&lt;br /&gt;&lt;br /&gt;&lt;/td&gt;&lt;/tr&gt;</v>
      </c>
    </row>
    <row r="25" spans="1:1" x14ac:dyDescent="0.2">
      <c r="A25" t="str">
        <f>"&lt;tr&gt;&lt;td style='max-width: 500px'&gt;"&amp;Input!A25&amp;"&lt;/td&gt;&lt;td&gt;"&amp;Input!C25&amp;"&lt;/td&gt;&lt;td class='donate'&gt;&lt;a href='"&amp;Input!E25&amp;"'&gt;"&amp;Input!D25&amp;"&lt;/a&gt;"&amp;IF(ISBLANK(Input!F25),""," &lt;a href='https://twitter.com/"&amp;Input!F25&amp;"'&gt;&lt;i class='fab fa-twitter-square'&gt;&lt;/i&gt;&lt;/a&gt;")&amp;"&lt;br /&gt;"&amp;IF(ISBLANK(Input!H25),"","&lt;a href='"&amp;Input!I25&amp;"'&gt;"&amp;Input!H25&amp;"&lt;/a&gt;")&amp;IF(ISBLANK(Input!J25),""," &lt;a href='https://twitter.com/"&amp;Input!J25&amp;"'&gt;&lt;i class='fab fa-twitter-square'&gt;&lt;/i&gt;&lt;/a&gt;")&amp;"&lt;br /&gt;"&amp;"&lt;/td&gt;&lt;/tr&gt;"</f>
        <v>&lt;tr&gt;&lt;td style='max-width: 500px'&gt;&lt;/td&gt;&lt;td&gt;&lt;/td&gt;&lt;td class='donate'&gt;&lt;a href=''&gt;&lt;/a&gt;&lt;br /&gt;&lt;br /&gt;&lt;/td&gt;&lt;/tr&gt;</v>
      </c>
    </row>
    <row r="26" spans="1:1" x14ac:dyDescent="0.2">
      <c r="A26" t="str">
        <f>"&lt;tr&gt;&lt;td style='max-width: 500px'&gt;"&amp;Input!A26&amp;"&lt;/td&gt;&lt;td&gt;"&amp;Input!C26&amp;"&lt;/td&gt;&lt;td class='donate'&gt;&lt;a href='"&amp;Input!E26&amp;"'&gt;"&amp;Input!D26&amp;"&lt;/a&gt;"&amp;IF(ISBLANK(Input!F26),""," &lt;a href='https://twitter.com/"&amp;Input!F26&amp;"'&gt;&lt;i class='fab fa-twitter-square'&gt;&lt;/i&gt;&lt;/a&gt;")&amp;"&lt;br /&gt;"&amp;IF(ISBLANK(Input!H26),"","&lt;a href='"&amp;Input!I26&amp;"'&gt;"&amp;Input!H26&amp;"&lt;/a&gt;")&amp;IF(ISBLANK(Input!J26),""," &lt;a href='https://twitter.com/"&amp;Input!J26&amp;"'&gt;&lt;i class='fab fa-twitter-square'&gt;&lt;/i&gt;&lt;/a&gt;")&amp;"&lt;br /&gt;"&amp;"&lt;/td&gt;&lt;/tr&gt;"</f>
        <v>&lt;tr&gt;&lt;td style='max-width: 500px'&gt;&lt;/td&gt;&lt;td&gt;&lt;/td&gt;&lt;td class='donate'&gt;&lt;a href=''&gt;&lt;/a&gt;&lt;br /&gt;&lt;br /&gt;&lt;/td&gt;&lt;/tr&gt;</v>
      </c>
    </row>
    <row r="27" spans="1:1" x14ac:dyDescent="0.2">
      <c r="A27" t="str">
        <f>"&lt;tr&gt;&lt;td style='max-width: 500px'&gt;"&amp;Input!A27&amp;"&lt;/td&gt;&lt;td&gt;"&amp;Input!C27&amp;"&lt;/td&gt;&lt;td class='donate'&gt;&lt;a href='"&amp;Input!E27&amp;"'&gt;"&amp;Input!D27&amp;"&lt;/a&gt;"&amp;IF(ISBLANK(Input!F27),""," &lt;a href='https://twitter.com/"&amp;Input!F27&amp;"'&gt;&lt;i class='fab fa-twitter-square'&gt;&lt;/i&gt;&lt;/a&gt;")&amp;"&lt;br /&gt;"&amp;IF(ISBLANK(Input!H27),"","&lt;a href='"&amp;Input!I27&amp;"'&gt;"&amp;Input!H27&amp;"&lt;/a&gt;")&amp;IF(ISBLANK(Input!J27),""," &lt;a href='https://twitter.com/"&amp;Input!J27&amp;"'&gt;&lt;i class='fab fa-twitter-square'&gt;&lt;/i&gt;&lt;/a&gt;")&amp;"&lt;br /&gt;"&amp;"&lt;/td&gt;&lt;/tr&gt;"</f>
        <v>&lt;tr&gt;&lt;td style='max-width: 500px'&gt;&lt;/td&gt;&lt;td&gt;&lt;/td&gt;&lt;td class='donate'&gt;&lt;a href=''&gt;&lt;/a&gt;&lt;br /&gt;&lt;br /&gt;&lt;/td&gt;&lt;/tr&gt;</v>
      </c>
    </row>
    <row r="28" spans="1:1" x14ac:dyDescent="0.2">
      <c r="A28" t="str">
        <f>"&lt;tr&gt;&lt;td style='max-width: 500px'&gt;"&amp;Input!A28&amp;"&lt;/td&gt;&lt;td&gt;"&amp;Input!C28&amp;"&lt;/td&gt;&lt;td class='donate'&gt;&lt;a href='"&amp;Input!E28&amp;"'&gt;"&amp;Input!D28&amp;"&lt;/a&gt;"&amp;IF(ISBLANK(Input!F28),""," &lt;a href='https://twitter.com/"&amp;Input!F28&amp;"'&gt;&lt;i class='fab fa-twitter-square'&gt;&lt;/i&gt;&lt;/a&gt;")&amp;"&lt;br /&gt;"&amp;IF(ISBLANK(Input!H28),"","&lt;a href='"&amp;Input!I28&amp;"'&gt;"&amp;Input!H28&amp;"&lt;/a&gt;")&amp;IF(ISBLANK(Input!J28),""," &lt;a href='https://twitter.com/"&amp;Input!J28&amp;"'&gt;&lt;i class='fab fa-twitter-square'&gt;&lt;/i&gt;&lt;/a&gt;")&amp;"&lt;br /&gt;"&amp;"&lt;/td&gt;&lt;/tr&gt;"</f>
        <v>&lt;tr&gt;&lt;td style='max-width: 500px'&gt;&lt;/td&gt;&lt;td&gt;&lt;/td&gt;&lt;td class='donate'&gt;&lt;a href=''&gt;&lt;/a&gt;&lt;br /&gt;&lt;br /&gt;&lt;/td&gt;&lt;/tr&gt;</v>
      </c>
    </row>
    <row r="29" spans="1:1" x14ac:dyDescent="0.2">
      <c r="A29" t="str">
        <f>"&lt;tr&gt;&lt;td style='max-width: 500px'&gt;"&amp;Input!A29&amp;"&lt;/td&gt;&lt;td&gt;"&amp;Input!C29&amp;"&lt;/td&gt;&lt;td class='donate'&gt;&lt;a href='"&amp;Input!E29&amp;"'&gt;"&amp;Input!D29&amp;"&lt;/a&gt;"&amp;IF(ISBLANK(Input!F29),""," &lt;a href='https://twitter.com/"&amp;Input!F29&amp;"'&gt;&lt;i class='fab fa-twitter-square'&gt;&lt;/i&gt;&lt;/a&gt;")&amp;"&lt;br /&gt;"&amp;IF(ISBLANK(Input!H29),"","&lt;a href='"&amp;Input!I29&amp;"'&gt;"&amp;Input!H29&amp;"&lt;/a&gt;")&amp;IF(ISBLANK(Input!J29),""," &lt;a href='https://twitter.com/"&amp;Input!J29&amp;"'&gt;&lt;i class='fab fa-twitter-square'&gt;&lt;/i&gt;&lt;/a&gt;")&amp;"&lt;br /&gt;"&amp;"&lt;/td&gt;&lt;/tr&gt;"</f>
        <v>&lt;tr&gt;&lt;td style='max-width: 500px'&gt;&lt;/td&gt;&lt;td&gt;&lt;/td&gt;&lt;td class='donate'&gt;&lt;a href=''&gt;&lt;/a&gt;&lt;br /&gt;&lt;br /&gt;&lt;/td&gt;&lt;/tr&gt;</v>
      </c>
    </row>
    <row r="30" spans="1:1" x14ac:dyDescent="0.2">
      <c r="A30" t="str">
        <f>"&lt;tr&gt;&lt;td style='max-width: 500px'&gt;"&amp;Input!A30&amp;"&lt;/td&gt;&lt;td&gt;"&amp;Input!C30&amp;"&lt;/td&gt;&lt;td class='donate'&gt;&lt;a href='"&amp;Input!E30&amp;"'&gt;"&amp;Input!D30&amp;"&lt;/a&gt;"&amp;IF(ISBLANK(Input!F30),""," &lt;a href='https://twitter.com/"&amp;Input!F30&amp;"'&gt;&lt;i class='fab fa-twitter-square'&gt;&lt;/i&gt;&lt;/a&gt;")&amp;"&lt;br /&gt;"&amp;IF(ISBLANK(Input!H30),"","&lt;a href='"&amp;Input!I30&amp;"'&gt;"&amp;Input!H30&amp;"&lt;/a&gt;")&amp;IF(ISBLANK(Input!J30),""," &lt;a href='https://twitter.com/"&amp;Input!J30&amp;"'&gt;&lt;i class='fab fa-twitter-square'&gt;&lt;/i&gt;&lt;/a&gt;")&amp;"&lt;br /&gt;"&amp;"&lt;/td&gt;&lt;/tr&gt;"</f>
        <v>&lt;tr&gt;&lt;td style='max-width: 500px'&gt;&lt;/td&gt;&lt;td&gt;&lt;/td&gt;&lt;td class='donate'&gt;&lt;a href=''&gt;&lt;/a&gt;&lt;br /&gt;&lt;br /&gt;&lt;/td&gt;&lt;/tr&gt;</v>
      </c>
    </row>
    <row r="31" spans="1:1" x14ac:dyDescent="0.2">
      <c r="A31" t="str">
        <f>"&lt;tr&gt;&lt;td style='max-width: 500px'&gt;"&amp;Input!A31&amp;"&lt;/td&gt;&lt;td&gt;"&amp;Input!C31&amp;"&lt;/td&gt;&lt;td class='donate'&gt;&lt;a href='"&amp;Input!E31&amp;"'&gt;"&amp;Input!D31&amp;"&lt;/a&gt;"&amp;IF(ISBLANK(Input!F31),""," &lt;a href='https://twitter.com/"&amp;Input!F31&amp;"'&gt;&lt;i class='fab fa-twitter-square'&gt;&lt;/i&gt;&lt;/a&gt;")&amp;"&lt;br /&gt;"&amp;IF(ISBLANK(Input!H31),"","&lt;a href='"&amp;Input!I31&amp;"'&gt;"&amp;Input!H31&amp;"&lt;/a&gt;")&amp;IF(ISBLANK(Input!J31),""," &lt;a href='https://twitter.com/"&amp;Input!J31&amp;"'&gt;&lt;i class='fab fa-twitter-square'&gt;&lt;/i&gt;&lt;/a&gt;")&amp;"&lt;br /&gt;"&amp;"&lt;/td&gt;&lt;/tr&gt;"</f>
        <v>&lt;tr&gt;&lt;td style='max-width: 500px'&gt;&lt;/td&gt;&lt;td&gt;&lt;/td&gt;&lt;td class='donate'&gt;&lt;a href=''&gt;&lt;/a&gt;&lt;br /&gt;&lt;br /&gt;&lt;/td&gt;&lt;/tr&gt;</v>
      </c>
    </row>
    <row r="32" spans="1:1" x14ac:dyDescent="0.2">
      <c r="A32" t="str">
        <f>"&lt;tr&gt;&lt;td style='max-width: 500px'&gt;"&amp;Input!A32&amp;"&lt;/td&gt;&lt;td&gt;"&amp;Input!C32&amp;"&lt;/td&gt;&lt;td class='donate'&gt;&lt;a href='"&amp;Input!E32&amp;"'&gt;"&amp;Input!D32&amp;"&lt;/a&gt;"&amp;IF(ISBLANK(Input!F32),""," &lt;a href='https://twitter.com/"&amp;Input!F32&amp;"'&gt;&lt;i class='fab fa-twitter-square'&gt;&lt;/i&gt;&lt;/a&gt;")&amp;"&lt;br /&gt;"&amp;IF(ISBLANK(Input!H32),"","&lt;a href='"&amp;Input!I32&amp;"'&gt;"&amp;Input!H32&amp;"&lt;/a&gt;")&amp;IF(ISBLANK(Input!J32),""," &lt;a href='https://twitter.com/"&amp;Input!J32&amp;"'&gt;&lt;i class='fab fa-twitter-square'&gt;&lt;/i&gt;&lt;/a&gt;")&amp;"&lt;br /&gt;"&amp;"&lt;/td&gt;&lt;/tr&gt;"</f>
        <v>&lt;tr&gt;&lt;td style='max-width: 500px'&gt;&lt;/td&gt;&lt;td&gt;&lt;/td&gt;&lt;td class='donate'&gt;&lt;a href=''&gt;&lt;/a&gt;&lt;br /&gt;&lt;br /&gt;&lt;/td&gt;&lt;/tr&gt;</v>
      </c>
    </row>
    <row r="33" spans="1:1" x14ac:dyDescent="0.2">
      <c r="A33" t="str">
        <f>"&lt;tr&gt;&lt;td style='max-width: 500px'&gt;"&amp;Input!A33&amp;"&lt;/td&gt;&lt;td&gt;"&amp;Input!C33&amp;"&lt;/td&gt;&lt;td class='donate'&gt;&lt;a href='"&amp;Input!E33&amp;"'&gt;"&amp;Input!D33&amp;"&lt;/a&gt;"&amp;IF(ISBLANK(Input!F33),""," &lt;a href='https://twitter.com/"&amp;Input!F33&amp;"'&gt;&lt;i class='fab fa-twitter-square'&gt;&lt;/i&gt;&lt;/a&gt;")&amp;"&lt;br /&gt;"&amp;IF(ISBLANK(Input!H33),"","&lt;a href='"&amp;Input!I33&amp;"'&gt;"&amp;Input!H33&amp;"&lt;/a&gt;")&amp;IF(ISBLANK(Input!J33),""," &lt;a href='https://twitter.com/"&amp;Input!J33&amp;"'&gt;&lt;i class='fab fa-twitter-square'&gt;&lt;/i&gt;&lt;/a&gt;")&amp;"&lt;br /&gt;"&amp;"&lt;/td&gt;&lt;/tr&gt;"</f>
        <v>&lt;tr&gt;&lt;td style='max-width: 500px'&gt;&lt;/td&gt;&lt;td&gt;&lt;/td&gt;&lt;td class='donate'&gt;&lt;a href=''&gt;&lt;/a&gt;&lt;br /&gt;&lt;br /&gt;&lt;/td&gt;&lt;/tr&gt;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Input</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Wong</dc:creator>
  <cp:lastModifiedBy>David Wong</cp:lastModifiedBy>
  <dcterms:created xsi:type="dcterms:W3CDTF">2018-02-16T03:50:02Z</dcterms:created>
  <dcterms:modified xsi:type="dcterms:W3CDTF">2018-02-16T06:44:58Z</dcterms:modified>
</cp:coreProperties>
</file>