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isha\Downloads\"/>
    </mc:Choice>
  </mc:AlternateContent>
  <bookViews>
    <workbookView xWindow="0" yWindow="0" windowWidth="38400" windowHeight="17280" activeTab="2"/>
  </bookViews>
  <sheets>
    <sheet name="Чек-лист (функциональное тестир" sheetId="1" r:id="rId1"/>
    <sheet name="2. Чек-лист (регрессионное тест" sheetId="2" r:id="rId2"/>
    <sheet name="3. Баг-репорты" sheetId="3" r:id="rId3"/>
  </sheets>
  <calcPr calcId="0"/>
</workbook>
</file>

<file path=xl/sharedStrings.xml><?xml version="1.0" encoding="utf-8"?>
<sst xmlns="http://schemas.openxmlformats.org/spreadsheetml/2006/main" count="307" uniqueCount="181">
  <si>
    <t>№</t>
  </si>
  <si>
    <t>Описание проверки</t>
  </si>
  <si>
    <t xml:space="preserve">Статус </t>
  </si>
  <si>
    <t>Ссылка на баг-репорт</t>
  </si>
  <si>
    <t xml:space="preserve">Построение маршрута </t>
  </si>
  <si>
    <t>Т1</t>
  </si>
  <si>
    <t>Пользователь может построить маршрут: введя название станций в полях «Откуда» и «Куда»</t>
  </si>
  <si>
    <t>Passed</t>
  </si>
  <si>
    <t>Т2</t>
  </si>
  <si>
    <t>Пользователь может построить маршрут: выбрав станции тапом на карте, если включена опция «Выбор станции касанием» в настройках</t>
  </si>
  <si>
    <t>Т3</t>
  </si>
  <si>
    <t>Пользователь не может выбрать станцию на карте тапом если опция "Выбор станции касанием" отключена в настройках</t>
  </si>
  <si>
    <t>Т4</t>
  </si>
  <si>
    <t>Пользователь может построить маршрут: выбрав ранее построенный маршрут или станцию в истории маршрутов</t>
  </si>
  <si>
    <t>Т5</t>
  </si>
  <si>
    <t xml:space="preserve">Пользователь может выбрать станцию маршрута на карте: если станция уже была выбрана
раньше, сразу всплывает карточка.
</t>
  </si>
  <si>
    <t>Т6</t>
  </si>
  <si>
    <t>Пользователь может выбрать станцию маршрута на карте: если станция не была выбрана раньше, то при выборе эта станция
выделяется, всплывает её карточка.</t>
  </si>
  <si>
    <t>История о маршруте</t>
  </si>
  <si>
    <t>Т7</t>
  </si>
  <si>
    <t>Новые станции появляются сверху списка в истории, а станция, которая была первой в списке становится последней.</t>
  </si>
  <si>
    <t>Failed</t>
  </si>
  <si>
    <t>BUG5</t>
  </si>
  <si>
    <t>Т8</t>
  </si>
  <si>
    <t>История должна сохраняться в следующих версиях приложения.</t>
  </si>
  <si>
    <t>Skiped</t>
  </si>
  <si>
    <t>BUG1</t>
  </si>
  <si>
    <t xml:space="preserve">Информация о маршруте
</t>
  </si>
  <si>
    <t>Т9</t>
  </si>
  <si>
    <t>Текущее время превышает время окончания маршрута, то временной
интервал маршрута обновляется в открытом положении</t>
  </si>
  <si>
    <t xml:space="preserve">Видео что нет бага, и время обновляется автоматически </t>
  </si>
  <si>
    <t>Т10</t>
  </si>
  <si>
    <t xml:space="preserve">Текущее время превышает время окончания маршрута, то временной
интервал маршрута обновляется в среднем положении </t>
  </si>
  <si>
    <t>BUG12</t>
  </si>
  <si>
    <t xml:space="preserve">Смена ориентации экрана
</t>
  </si>
  <si>
    <t>Т11</t>
  </si>
  <si>
    <t>При смене ориентации экрана масштаб построенного маршрута сохраняется
в том состоянии, которое выбрал пользователь.</t>
  </si>
  <si>
    <t>BUG11</t>
  </si>
  <si>
    <t>Т12</t>
  </si>
  <si>
    <t>Карточка маршрута сохраняют своё положение при переходе из портретной ориентации в альбомную: свёрнутые остаются свёрнутыми</t>
  </si>
  <si>
    <t>BUG2</t>
  </si>
  <si>
    <t>Т13</t>
  </si>
  <si>
    <t>Карточка маршрута сохраняют своё положение при переходе из портретной ориентации в альбомную: открытые — открытыми</t>
  </si>
  <si>
    <t>Т14</t>
  </si>
  <si>
    <t>Карточка маршрута сохраняют своё положение при переходе из портретной ориентации в альбомную: среднее положение
переходит в среднее</t>
  </si>
  <si>
    <t>Т15</t>
  </si>
  <si>
    <t>Карточка маршрута сохраняют своё положение при переходе из альбомной ориентации в портретную: свёрнутые остаются свёрнутыми</t>
  </si>
  <si>
    <t>BUG3</t>
  </si>
  <si>
    <t>Т16</t>
  </si>
  <si>
    <t>Карточка маршрута сохраняют своё положение при переходе из альбомной ориентации в портретную: открытые — открытыми</t>
  </si>
  <si>
    <t>Т17</t>
  </si>
  <si>
    <t>Карточка маршрута сохраняют своё положение при переходе из альбомной ориентации в портретную: среднее положение
переходит в среднее</t>
  </si>
  <si>
    <t>Т18</t>
  </si>
  <si>
    <t>Карточка станции сохраняют своё положение при переходе из портретной ориентации в альбомную: свёрнутые остаются свёрнутыми</t>
  </si>
  <si>
    <t>Т19</t>
  </si>
  <si>
    <t>Карточка станции сохраняют своё положение при переходе из портретной ориентации в альбомную: открытые — открытыми</t>
  </si>
  <si>
    <t>Т20</t>
  </si>
  <si>
    <t>Карточка станции сохраняют своё положение при переходе из портретной ориентации в альбомную: среднее положение
переходит в среднее</t>
  </si>
  <si>
    <t>Т21</t>
  </si>
  <si>
    <t>Карточка станции сохраняют своё положение при переходе из альбомной ориентации в портретную: свёрнутые остаются свёрнутыми</t>
  </si>
  <si>
    <t>BUG4</t>
  </si>
  <si>
    <t>Т22</t>
  </si>
  <si>
    <t>Карточка станции сохраняют своё положение при переходе из альбомной ориентации в портретную: открытые — открытыми</t>
  </si>
  <si>
    <t>Т23</t>
  </si>
  <si>
    <t>Карточка станции сохраняют своё положение при переходе из альбомной ориентации в портретную: среднее положение
переходит в среднее</t>
  </si>
  <si>
    <t>Т24</t>
  </si>
  <si>
    <t>Карточка настроек в открытом состоянии сохраняют своё положение при переходе из портретной ориентации в альбомную</t>
  </si>
  <si>
    <t>Т25</t>
  </si>
  <si>
    <t>Карточка настроек в открытом состоянии сохраняют своё положение при переходе из альбомной ориентации в портретную</t>
  </si>
  <si>
    <t>Т26</t>
  </si>
  <si>
    <t>Карточка настроек в закрытом состоянии сохраняют своё положение при переходе из портретной ориентации в альбомную</t>
  </si>
  <si>
    <t>Т27</t>
  </si>
  <si>
    <t>Карточка настроек в закрытом состоянии сохраняют своё положение при переходе из альбомной ориентации в портретную</t>
  </si>
  <si>
    <t>Логика работы лонг-тапа по станции метро</t>
  </si>
  <si>
    <t>Т28</t>
  </si>
  <si>
    <t>При нажатии на станцию при помощи лонг-тапа открывается окно карточки
станции с кнопкой «Отсюда» и «Сюда»</t>
  </si>
  <si>
    <t>BUG10</t>
  </si>
  <si>
    <t>Т29</t>
  </si>
  <si>
    <t>При нажатии на станцию при помощи лонг-тапа схема остаётся в том же положении</t>
  </si>
  <si>
    <t>BUG6</t>
  </si>
  <si>
    <t>Т30</t>
  </si>
  <si>
    <t>Отпустив лонг-тап, а фокус был в пустой области карты, то окно карточки станции закроется.</t>
  </si>
  <si>
    <t>Авиарежим или отсутствие соединения</t>
  </si>
  <si>
    <t>Т31</t>
  </si>
  <si>
    <t>При отсутствии интернет-соединения появляется уведомление об ошибке.</t>
  </si>
  <si>
    <t>BUG7</t>
  </si>
  <si>
    <t>Т32</t>
  </si>
  <si>
    <t>При включеном авиарежиме появляется уведомление об ошибке.</t>
  </si>
  <si>
    <t>Чек-лист и результаты выполнения тестов: регрессионное тестирование</t>
  </si>
  <si>
    <t xml:space="preserve">Проврека жестов на разных карточках приложения, не только на карте </t>
  </si>
  <si>
    <t>Масштабирование карты с помощью мультитач-жестов</t>
  </si>
  <si>
    <t>BUG8</t>
  </si>
  <si>
    <t>Сворачивание-разворачивание приложения: состояние приложения не изменяется</t>
  </si>
  <si>
    <t xml:space="preserve">Проверки прерывания </t>
  </si>
  <si>
    <t xml:space="preserve">Приложение не прирывает входящим звонком </t>
  </si>
  <si>
    <t>Приложение не прирывет  блокировкой экрана</t>
  </si>
  <si>
    <t>Приложение не прирывает с низкой зарядкой 3% и блокировкой экрана</t>
  </si>
  <si>
    <t>Приложение не прирывает нотификацией (входнящим сообщением)</t>
  </si>
  <si>
    <t>Смена языка</t>
  </si>
  <si>
    <t xml:space="preserve">Перевод языка с Русского на Английский </t>
  </si>
  <si>
    <t>Перевод языка с Английского на Русский</t>
  </si>
  <si>
    <t xml:space="preserve">Проверка темы </t>
  </si>
  <si>
    <t>При включенной тёмной теме, интрфейски отображается в тёмном цвете</t>
  </si>
  <si>
    <t>При включенной тёмной теме в режиме "Автоматически", то тема меняется со светлой на тёмную с 18:00 по Мск</t>
  </si>
  <si>
    <t>BUG9</t>
  </si>
  <si>
    <t>При включенной тёмной теме в режиме "Автоматически", то тема меняется с тёмной на светлую с 6:00 по Мск</t>
  </si>
  <si>
    <t>При выключенной тёмной теме, интерфейс отображается в светлом цвете</t>
  </si>
  <si>
    <t>Геолокация (карта)</t>
  </si>
  <si>
    <t>Геолокация устройства определяется в городе с метро (Санкт-Петербург), активна и отмечена станция «Откуда», ближе к которой находится устройство на карте</t>
  </si>
  <si>
    <t>Геолокация устройства пользователя определяется в городе без метро (Ижевск), станция «Откуда» не отмечена на карте</t>
  </si>
  <si>
    <t>Геолокация (поля ввода "Откуда" и "Куда")</t>
  </si>
  <si>
    <t>Геолокация устройства определяется в городе с метро (Санкт-Петербург), в поле "Откуда" указана станция, ближе к которой находится устройство</t>
  </si>
  <si>
    <t>Геолокация устройства пользователя определяется в городе без метро (Ижевск),  поле "Откуда" остаётся пустым</t>
  </si>
  <si>
    <t>Обратная связь</t>
  </si>
  <si>
    <t>При нажатии на кнопку «Обратная связь» происходит переход в окно службы поддержки с помощью Webview</t>
  </si>
  <si>
    <t>Очистить историю поиска</t>
  </si>
  <si>
    <t>Можно очистить историю поиска и/или маршрутов, нажав на кнопку "Очистить историю поиска" в настройках</t>
  </si>
  <si>
    <t>Обновление приложения</t>
  </si>
  <si>
    <t>В настройках в поле "О приложении" после обновления приложения версия сборки должна быть v3.6</t>
  </si>
  <si>
    <t xml:space="preserve">После обновления сохранен доступ к геолакции </t>
  </si>
  <si>
    <t xml:space="preserve">После обновления сохранен Английский язык </t>
  </si>
  <si>
    <t>ID</t>
  </si>
  <si>
    <t>Название БР</t>
  </si>
  <si>
    <t>Приоритет</t>
  </si>
  <si>
    <t>Предусловия</t>
  </si>
  <si>
    <t>Шаги воспроизведения</t>
  </si>
  <si>
    <t>Ожидаемый результат</t>
  </si>
  <si>
    <t>Фактический результат</t>
  </si>
  <si>
    <t>Окружение</t>
  </si>
  <si>
    <t>История должна сохраниться в следующих версиях приложения</t>
  </si>
  <si>
    <t xml:space="preserve">Низкий </t>
  </si>
  <si>
    <t>Войти в приложение Яндекс.Метро версия v3.6</t>
  </si>
  <si>
    <t>-</t>
  </si>
  <si>
    <t>Можно проверить на более поздних обновлениях</t>
  </si>
  <si>
    <t xml:space="preserve">Нельзя проверить </t>
  </si>
  <si>
    <t>Эмулятор Android Studio, Honor 8, OC Android 9 "Pie", 5,5 1080*1920, Яндекс.Метро v3.6</t>
  </si>
  <si>
    <t xml:space="preserve">Карточка маршрута не сохраняет своё положение при переходе из портретной ориентации в альбомную </t>
  </si>
  <si>
    <t xml:space="preserve">1.Выбрать карту Санкт-Петербург 
2. В поле "Откуда" ввести станцию метро - "Зенит"
3.  В поле "Куда" ввести станцию метро - "Спасская"
4. Перевести экран в альбомную ориентацию </t>
  </si>
  <si>
    <t>Карточка маршрута при переходе из портретной ориентации в альбомную: свёрнутые остаються свёрнутыми</t>
  </si>
  <si>
    <t xml:space="preserve">Карточка маршрута не сворачивается, выходит в среднее положение </t>
  </si>
  <si>
    <t xml:space="preserve">Карточка маршрута не сохраняет своё положение при переходе из альбомной ориентации в портретную </t>
  </si>
  <si>
    <t xml:space="preserve">1.Выбрать карту Санкт-Петербург 
2. В поле "Откуда" ввести станцию метро - "Зенит"
3.  В поле "Куда" ввести станцию метро - "Спасская"
4. Перевести экран в портретную ориентацию </t>
  </si>
  <si>
    <t>Карточка маршрута при переходе из альбомной ориентации в портретную: свёрнутые остаються свёрнутыми</t>
  </si>
  <si>
    <t>Видео бага</t>
  </si>
  <si>
    <t>Карточка станции не может сохранить своё положение в альбомной ориентации</t>
  </si>
  <si>
    <t>Стандартный</t>
  </si>
  <si>
    <t xml:space="preserve">1.Выбрать карту Санкт-Петербург 
2. Перевернуть гаджет в альбомную ориентацию 
3. На карте нажать на станцию "Зенит" 
4. Свернуть информацию о станции </t>
  </si>
  <si>
    <t xml:space="preserve">Карточка станции сохраняет свернутое положение </t>
  </si>
  <si>
    <t xml:space="preserve">При сворачивании карточка станции пропадает </t>
  </si>
  <si>
    <t>В истории о маршруте новые станции не появляются сверху списка</t>
  </si>
  <si>
    <t>1.Выбрать карту Санкт-Петербург
2. Кликнуть на поле "Откуда"
3. Ввести станцию "Зенит"
3. Кликнуть на поле "Куда"
4. Ввести станцию "Приморская"
5. Очистить поиск 
6. Кликнуть на поле "Откуда" 
7. Ввести станцию "Василеостровская"
8. Кликнуть на поле "Куда"
9. Ввести станцию "Садовая"
10. Очистить поиск
11. Кликнуть на поле "Откуда" 
12. Найти в истории станцию "Садовая"</t>
  </si>
  <si>
    <t xml:space="preserve">В истории о маршрутах новые станции появляются сверху списка </t>
  </si>
  <si>
    <t xml:space="preserve">В истории о маршрутах новые станции после 3-ех станций перестают появляться </t>
  </si>
  <si>
    <t xml:space="preserve">Нажимая лонг-тапом на станцию схема метро сдвигается карта в другое положение </t>
  </si>
  <si>
    <t>Незначительные</t>
  </si>
  <si>
    <t>1. Выбрать карту Санкт-Петербург
2. Расположить экран в правый верхний угол 
3. Нажать лонг-тапом на станцию "Адмиралтейская"</t>
  </si>
  <si>
    <t>При нажатии лонг-тапом на станцию, схема остаётся в том же
положении, которое выбрал пользователь.</t>
  </si>
  <si>
    <t xml:space="preserve">При нажатии лонг-тапом на станцию, положение карты двигается в сторону этой станции </t>
  </si>
  <si>
    <t>Отсутвует уведомление об ошибке когда приложение без подключения к интернету</t>
  </si>
  <si>
    <t>1. Выключить на телефоне мобильный интернет
2. Выключить на телефоне Wi-Fi
3. Выбрать карту Санкт-Петербург
4. Кликнуть на поле "Откуда"
5. Ввести станцию "Зенит"
6. Кликнуть на поле "Куда"
7. Ввести станцию "Приморская"</t>
  </si>
  <si>
    <t>При отсутствии интернет-соединения появляется уведомление об ошибке</t>
  </si>
  <si>
    <t>При отстутвии интернет-соеденения уведомление об ошибке нет.</t>
  </si>
  <si>
    <t xml:space="preserve">Масштабирование на карте с помощью мульти-тач не работает </t>
  </si>
  <si>
    <t xml:space="preserve">1.Произвести масшатбирование на карте метро в увелечение с помощью мульти-тач жеста
</t>
  </si>
  <si>
    <t>После увеличение с помощью мульти-тач жеста карта увеличится</t>
  </si>
  <si>
    <t>Карта не увеличивается с помощью мульти-тач жеста</t>
  </si>
  <si>
    <t>Автоматическая смена темы с светлого на темёное не функционирует в приложении Яндекс.Метро</t>
  </si>
  <si>
    <t xml:space="preserve">1. Зайти в настройки приложения
2. Кликнуть в настройки темы
3. Выбрать режим "Автоматически"
4. В настройках телефона поменять время на 19:30
5. Вернуться в приложение </t>
  </si>
  <si>
    <t>Тёмная тема в режиме "Автоматически", меняется со светлой на тёмную с 18:00 по МСК</t>
  </si>
  <si>
    <t>Осталась светлая тема, при включенном режиме "Автоматически"</t>
  </si>
  <si>
    <t xml:space="preserve">При нажатии на станцию при помощи лонг-тапа открывается окно карточки станции не открывается </t>
  </si>
  <si>
    <t>1. Выбрать карту Санкт-Петербург
2. Нажать лонг-тапом на станцию "Адмиралтейская"</t>
  </si>
  <si>
    <t>Окно карточки станции  с кнопками "Отсюда" и "Сюда" не открывается</t>
  </si>
  <si>
    <t xml:space="preserve">При смене ориентации экрана масштаб построенного маршрута не сохраняется </t>
  </si>
  <si>
    <t>При смене ориентации экрана масштаб построенного маршрута сохраняется</t>
  </si>
  <si>
    <t xml:space="preserve">Масштаб не сохраняется, масшатб становиться меньше </t>
  </si>
  <si>
    <t xml:space="preserve">Временной интервал маршрута не обновляется в среднем положении </t>
  </si>
  <si>
    <t xml:space="preserve">1. В настройках телефона поставить время 10:00
2.Выбрать карту Санкт-Петербург 
3. В поле "Откуда" ввести станцию метро - "Беговая"
4.  В поле "Куда" ввести станцию метро - "Зенит"
5. Дождаться окончание поездки 10:05 </t>
  </si>
  <si>
    <t xml:space="preserve">Текущее время превышает время окончания маршрута, временной интервал маршрута обновляется в среднем положении </t>
  </si>
  <si>
    <t xml:space="preserve"> Временной интервал маршрута не обновляется в среднем положении </t>
  </si>
  <si>
    <t>Чек-лист и результаты выполнения тестов: функциональное тестирование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</si>
</sst>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0"/>
      <color rgb="FF000000"/>
      <name val="Arial"/>
      <scheme val="minor"/>
    </font>
    <font>
      <b/>
      <sz val="10"/>
      <color theme="1"/>
      <name val="Arial"/>
    </font>
    <font>
      <sz val="10"/>
      <color theme="1"/>
      <name val="Arial"/>
    </font>
    <font>
      <b/>
      <sz val="11"/>
      <color theme="1"/>
      <name val="Arial"/>
    </font>
    <font>
      <b/>
      <sz val="10"/>
      <color rgb="FF38761D"/>
      <name val="Arial"/>
    </font>
    <font>
      <sz val="10"/>
      <color rgb="FF000000"/>
      <name val="Arial"/>
    </font>
    <font>
      <u/>
      <sz val="10"/>
      <color rgb="FF0000FF"/>
      <name val="Arial"/>
    </font>
    <font>
      <u/>
      <sz val="10"/>
      <color rgb="FF0000FF"/>
      <name val="Arial"/>
    </font>
    <font>
      <u/>
      <sz val="10"/>
      <color rgb="FF0000FF"/>
      <name val="Arial"/>
    </font>
    <font>
      <u/>
      <sz val="10"/>
      <color rgb="FF0000FF"/>
      <name val="Arial"/>
    </font>
    <font>
      <sz val="10"/>
      <color theme="1"/>
      <name val="Arial"/>
      <scheme val="minor"/>
    </font>
    <font>
      <b/>
      <sz val="11"/>
      <color theme="1"/>
      <name val="Arial"/>
      <scheme val="minor"/>
    </font>
    <font>
      <u/>
      <sz val="10"/>
      <color rgb="FF0000FF"/>
      <name val="Arial"/>
    </font>
    <font>
      <b/>
      <sz val="10"/>
      <color theme="1"/>
      <name val="Arial"/>
    </font>
    <font>
      <u/>
      <sz val="10"/>
      <color rgb="FF0000FF"/>
      <name val="Arial"/>
    </font>
  </fonts>
  <fills count="8">
    <fill>
      <patternFill patternType="none"/>
    </fill>
    <fill>
      <patternFill patternType="gray125"/>
    </fill>
    <fill>
      <patternFill patternType="solid">
        <fgColor rgb="FFFFE599"/>
        <bgColor rgb="FFFFE599"/>
      </patternFill>
    </fill>
    <fill>
      <patternFill patternType="solid">
        <fgColor rgb="FFD9EAD3"/>
        <bgColor rgb="FFD9EAD3"/>
      </patternFill>
    </fill>
    <fill>
      <patternFill patternType="solid">
        <fgColor rgb="FFFFFFFF"/>
        <bgColor rgb="FFFFFFFF"/>
      </patternFill>
    </fill>
    <fill>
      <patternFill patternType="solid">
        <fgColor rgb="FFFFF2CC"/>
        <bgColor rgb="FFFFF2CC"/>
      </patternFill>
    </fill>
    <fill>
      <patternFill patternType="solid">
        <fgColor theme="0"/>
        <bgColor indexed="64"/>
      </patternFill>
    </fill>
    <fill>
      <patternFill patternType="solid">
        <fgColor theme="0"/>
        <bgColor rgb="FFF4CCCC"/>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s>
  <cellStyleXfs count="1">
    <xf numFmtId="0" fontId="0" fillId="0" borderId="0"/>
  </cellStyleXfs>
  <cellXfs count="48">
    <xf numFmtId="0" fontId="0" fillId="0" borderId="0" xfId="0" applyFont="1" applyAlignment="1"/>
    <xf numFmtId="0" fontId="1" fillId="0" borderId="0" xfId="0" applyFont="1"/>
    <xf numFmtId="0" fontId="2" fillId="0" borderId="0" xfId="0" applyFont="1"/>
    <xf numFmtId="0" fontId="2" fillId="0" borderId="1" xfId="0" applyFont="1" applyBorder="1" applyAlignment="1">
      <alignment vertical="top"/>
    </xf>
    <xf numFmtId="0" fontId="3" fillId="3" borderId="2" xfId="0" applyFont="1" applyFill="1" applyBorder="1" applyAlignment="1">
      <alignment horizontal="center" vertical="center" wrapText="1"/>
    </xf>
    <xf numFmtId="0" fontId="4" fillId="3" borderId="2" xfId="0" applyFont="1" applyFill="1" applyBorder="1" applyAlignment="1">
      <alignment vertical="top"/>
    </xf>
    <xf numFmtId="0" fontId="2" fillId="3" borderId="2" xfId="0" applyFont="1" applyFill="1" applyBorder="1" applyAlignment="1">
      <alignment vertical="top"/>
    </xf>
    <xf numFmtId="0" fontId="2" fillId="0" borderId="2" xfId="0" applyFont="1" applyBorder="1" applyAlignment="1">
      <alignment vertical="top"/>
    </xf>
    <xf numFmtId="0" fontId="4" fillId="0" borderId="2" xfId="0" applyFont="1" applyBorder="1" applyAlignment="1">
      <alignment vertical="top"/>
    </xf>
    <xf numFmtId="0" fontId="6" fillId="0" borderId="2" xfId="0" applyFont="1" applyBorder="1" applyAlignment="1">
      <alignment vertical="top"/>
    </xf>
    <xf numFmtId="0" fontId="7" fillId="0" borderId="0" xfId="0" applyFont="1" applyAlignment="1"/>
    <xf numFmtId="0" fontId="2" fillId="0" borderId="0" xfId="0" applyFont="1" applyAlignment="1"/>
    <xf numFmtId="0" fontId="3" fillId="3" borderId="1" xfId="0" applyFont="1" applyFill="1" applyBorder="1" applyAlignment="1">
      <alignment horizontal="center" vertical="top"/>
    </xf>
    <xf numFmtId="0" fontId="2" fillId="3" borderId="1" xfId="0" applyFont="1" applyFill="1" applyBorder="1" applyAlignment="1">
      <alignment vertical="top"/>
    </xf>
    <xf numFmtId="0" fontId="2" fillId="4" borderId="1" xfId="0" applyFont="1" applyFill="1" applyBorder="1" applyAlignment="1">
      <alignment horizontal="left" vertical="top"/>
    </xf>
    <xf numFmtId="0" fontId="9" fillId="0" borderId="1" xfId="0" applyFont="1" applyBorder="1" applyAlignment="1">
      <alignment vertical="top"/>
    </xf>
    <xf numFmtId="0" fontId="2" fillId="0" borderId="1" xfId="0" applyFont="1" applyBorder="1" applyAlignment="1">
      <alignment vertical="top"/>
    </xf>
    <xf numFmtId="0" fontId="10" fillId="0" borderId="1" xfId="0" applyFont="1" applyBorder="1" applyAlignment="1"/>
    <xf numFmtId="0" fontId="10" fillId="0" borderId="1" xfId="0" applyFont="1" applyBorder="1"/>
    <xf numFmtId="0" fontId="11" fillId="3" borderId="1" xfId="0" applyFont="1" applyFill="1" applyBorder="1" applyAlignment="1">
      <alignment horizontal="center"/>
    </xf>
    <xf numFmtId="0" fontId="12" fillId="0" borderId="1" xfId="0" applyFont="1" applyBorder="1" applyAlignment="1"/>
    <xf numFmtId="0" fontId="14" fillId="0" borderId="0" xfId="0" applyFont="1" applyAlignment="1"/>
    <xf numFmtId="0" fontId="2" fillId="6" borderId="2" xfId="0" applyFont="1" applyFill="1" applyBorder="1" applyAlignment="1">
      <alignment vertical="top"/>
    </xf>
    <xf numFmtId="0" fontId="4" fillId="6" borderId="2" xfId="0" applyFont="1" applyFill="1" applyBorder="1" applyAlignment="1">
      <alignment vertical="top"/>
    </xf>
    <xf numFmtId="0" fontId="2" fillId="6" borderId="2" xfId="0" applyFont="1" applyFill="1" applyBorder="1" applyAlignment="1">
      <alignment vertical="top" wrapText="1"/>
    </xf>
    <xf numFmtId="0" fontId="2" fillId="6" borderId="2" xfId="0" applyFont="1" applyFill="1" applyBorder="1" applyAlignment="1">
      <alignment vertical="center" wrapText="1"/>
    </xf>
    <xf numFmtId="0" fontId="2" fillId="7" borderId="2" xfId="0" applyFont="1" applyFill="1" applyBorder="1" applyAlignment="1">
      <alignment vertical="center" wrapText="1"/>
    </xf>
    <xf numFmtId="0" fontId="4" fillId="7" borderId="2" xfId="0" applyFont="1" applyFill="1" applyBorder="1" applyAlignment="1">
      <alignment vertical="top"/>
    </xf>
    <xf numFmtId="0" fontId="2" fillId="7" borderId="2" xfId="0" applyFont="1" applyFill="1" applyBorder="1" applyAlignment="1">
      <alignment vertical="top" wrapText="1"/>
    </xf>
    <xf numFmtId="0" fontId="5" fillId="6" borderId="2" xfId="0" applyFont="1" applyFill="1" applyBorder="1" applyAlignment="1">
      <alignment vertical="top" wrapText="1"/>
    </xf>
    <xf numFmtId="0" fontId="6" fillId="6" borderId="2" xfId="0" applyFont="1" applyFill="1" applyBorder="1" applyAlignment="1">
      <alignment vertical="top"/>
    </xf>
    <xf numFmtId="0" fontId="2" fillId="7" borderId="2" xfId="0" applyFont="1" applyFill="1" applyBorder="1" applyAlignment="1">
      <alignment vertical="top"/>
    </xf>
    <xf numFmtId="0" fontId="8" fillId="7" borderId="2" xfId="0" applyFont="1" applyFill="1" applyBorder="1" applyAlignment="1">
      <alignment vertical="top"/>
    </xf>
    <xf numFmtId="0" fontId="10" fillId="6" borderId="1" xfId="0" applyFont="1" applyFill="1" applyBorder="1" applyAlignment="1"/>
    <xf numFmtId="0" fontId="10" fillId="6" borderId="1" xfId="0" applyFont="1" applyFill="1" applyBorder="1" applyAlignment="1">
      <alignment wrapText="1"/>
    </xf>
    <xf numFmtId="0" fontId="10" fillId="6" borderId="1" xfId="0" applyFont="1" applyFill="1" applyBorder="1" applyAlignment="1">
      <alignment horizontal="center" vertical="center"/>
    </xf>
    <xf numFmtId="0" fontId="10" fillId="7" borderId="1" xfId="0" applyFont="1" applyFill="1" applyBorder="1" applyAlignment="1">
      <alignment wrapText="1"/>
    </xf>
    <xf numFmtId="0" fontId="10" fillId="7" borderId="1" xfId="0" applyFont="1" applyFill="1" applyBorder="1" applyAlignment="1"/>
    <xf numFmtId="0" fontId="10" fillId="7" borderId="1" xfId="0" applyFont="1" applyFill="1" applyBorder="1" applyAlignment="1">
      <alignment horizontal="center" vertical="center"/>
    </xf>
    <xf numFmtId="0" fontId="10" fillId="6" borderId="4" xfId="0" applyFont="1" applyFill="1" applyBorder="1" applyAlignment="1"/>
    <xf numFmtId="0" fontId="10" fillId="6" borderId="4" xfId="0" applyFont="1" applyFill="1" applyBorder="1" applyAlignment="1">
      <alignment wrapText="1"/>
    </xf>
    <xf numFmtId="0" fontId="10" fillId="6" borderId="4" xfId="0" applyFont="1" applyFill="1" applyBorder="1" applyAlignment="1">
      <alignment horizontal="center" vertical="center"/>
    </xf>
    <xf numFmtId="0" fontId="10" fillId="7" borderId="4" xfId="0" applyFont="1" applyFill="1" applyBorder="1" applyAlignment="1">
      <alignment wrapText="1"/>
    </xf>
    <xf numFmtId="0" fontId="13" fillId="5" borderId="3" xfId="0" applyFont="1" applyFill="1" applyBorder="1" applyAlignment="1">
      <alignment horizontal="center" wrapText="1"/>
    </xf>
    <xf numFmtId="0" fontId="1" fillId="2" borderId="4" xfId="0" applyFont="1" applyFill="1" applyBorder="1" applyAlignment="1">
      <alignment vertical="top"/>
    </xf>
    <xf numFmtId="0" fontId="1" fillId="2" borderId="4" xfId="0" applyFont="1" applyFill="1" applyBorder="1" applyAlignment="1">
      <alignment vertical="top" wrapText="1"/>
    </xf>
    <xf numFmtId="0" fontId="1" fillId="2" borderId="3" xfId="0" applyFont="1" applyFill="1" applyBorder="1" applyAlignment="1">
      <alignment horizontal="center"/>
    </xf>
    <xf numFmtId="0" fontId="0" fillId="0" borderId="3" xfId="0" applyFont="1" applyBorder="1" applyAlignme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y1HI1u6-XgAdqvcSP3ZqXZ1KdBf8W529/view?usp=sharing"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drive.google.com/file/d/16dVQzl6ed7EXlGrMY5NtStOJVSmU7Pf2/view?usp=sharing" TargetMode="External"/><Relationship Id="rId1" Type="http://schemas.openxmlformats.org/officeDocument/2006/relationships/hyperlink" Target="https://drive.google.com/file/d/1gl8HUfRH-PR8HRk38A9n6a4eRQ-zIYte/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1003"/>
  <sheetViews>
    <sheetView topLeftCell="A4" workbookViewId="0">
      <selection activeCell="B50" sqref="B50"/>
    </sheetView>
  </sheetViews>
  <sheetFormatPr defaultColWidth="12.5703125" defaultRowHeight="15" customHeight="1" x14ac:dyDescent="0.2"/>
  <cols>
    <col min="1" max="1" width="3.85546875" customWidth="1"/>
    <col min="2" max="2" width="145.7109375" bestFit="1" customWidth="1"/>
    <col min="3" max="3" width="14.7109375" customWidth="1"/>
    <col min="4" max="4" width="24" customWidth="1"/>
    <col min="5" max="5" width="47.7109375" customWidth="1"/>
    <col min="6" max="6" width="12.5703125" customWidth="1"/>
  </cols>
  <sheetData>
    <row r="1" spans="1:9" ht="12.75" x14ac:dyDescent="0.2">
      <c r="A1" s="46" t="s">
        <v>180</v>
      </c>
      <c r="B1" s="47"/>
      <c r="C1" s="47"/>
      <c r="D1" s="47"/>
      <c r="E1" s="1"/>
      <c r="F1" s="1"/>
      <c r="G1" s="1"/>
      <c r="H1" s="1"/>
      <c r="I1" s="2"/>
    </row>
    <row r="2" spans="1:9" ht="12.75" x14ac:dyDescent="0.2">
      <c r="A2" s="44" t="s">
        <v>0</v>
      </c>
      <c r="B2" s="44" t="s">
        <v>1</v>
      </c>
      <c r="C2" s="45" t="s">
        <v>2</v>
      </c>
      <c r="D2" s="44" t="s">
        <v>3</v>
      </c>
    </row>
    <row r="3" spans="1:9" x14ac:dyDescent="0.2">
      <c r="A3" s="3"/>
      <c r="B3" s="4" t="s">
        <v>4</v>
      </c>
      <c r="C3" s="5"/>
      <c r="D3" s="6"/>
      <c r="E3" s="2"/>
    </row>
    <row r="4" spans="1:9" ht="12.75" x14ac:dyDescent="0.2">
      <c r="A4" s="3" t="s">
        <v>5</v>
      </c>
      <c r="B4" s="22" t="s">
        <v>6</v>
      </c>
      <c r="C4" s="23" t="s">
        <v>7</v>
      </c>
      <c r="D4" s="24"/>
      <c r="E4" s="2"/>
    </row>
    <row r="5" spans="1:9" ht="25.5" x14ac:dyDescent="0.2">
      <c r="A5" s="3" t="s">
        <v>8</v>
      </c>
      <c r="B5" s="25" t="s">
        <v>9</v>
      </c>
      <c r="C5" s="23" t="s">
        <v>7</v>
      </c>
      <c r="D5" s="24"/>
      <c r="E5" s="2"/>
    </row>
    <row r="6" spans="1:9" ht="25.5" x14ac:dyDescent="0.2">
      <c r="A6" s="3" t="s">
        <v>10</v>
      </c>
      <c r="B6" s="26" t="s">
        <v>11</v>
      </c>
      <c r="C6" s="27" t="s">
        <v>7</v>
      </c>
      <c r="D6" s="28"/>
      <c r="E6" s="2"/>
    </row>
    <row r="7" spans="1:9" ht="12.75" x14ac:dyDescent="0.2">
      <c r="A7" s="3" t="s">
        <v>12</v>
      </c>
      <c r="B7" s="22" t="s">
        <v>13</v>
      </c>
      <c r="C7" s="23" t="s">
        <v>7</v>
      </c>
      <c r="D7" s="24"/>
      <c r="E7" s="2"/>
    </row>
    <row r="8" spans="1:9" ht="12.75" x14ac:dyDescent="0.2">
      <c r="A8" s="3" t="s">
        <v>14</v>
      </c>
      <c r="B8" s="22" t="s">
        <v>15</v>
      </c>
      <c r="C8" s="23" t="s">
        <v>7</v>
      </c>
      <c r="D8" s="29"/>
      <c r="E8" s="2"/>
    </row>
    <row r="9" spans="1:9" ht="12.75" x14ac:dyDescent="0.2">
      <c r="A9" s="3" t="s">
        <v>16</v>
      </c>
      <c r="B9" s="22" t="s">
        <v>17</v>
      </c>
      <c r="C9" s="23" t="s">
        <v>7</v>
      </c>
      <c r="D9" s="22"/>
      <c r="E9" s="2"/>
    </row>
    <row r="10" spans="1:9" x14ac:dyDescent="0.2">
      <c r="A10" s="3"/>
      <c r="B10" s="4" t="s">
        <v>18</v>
      </c>
      <c r="C10" s="5"/>
      <c r="D10" s="6"/>
      <c r="E10" s="2"/>
    </row>
    <row r="11" spans="1:9" ht="12.75" x14ac:dyDescent="0.2">
      <c r="A11" s="3" t="s">
        <v>19</v>
      </c>
      <c r="B11" s="22" t="s">
        <v>20</v>
      </c>
      <c r="C11" s="23" t="s">
        <v>21</v>
      </c>
      <c r="D11" s="30" t="s">
        <v>22</v>
      </c>
      <c r="E11" s="2"/>
    </row>
    <row r="12" spans="1:9" ht="12.75" x14ac:dyDescent="0.2">
      <c r="A12" s="3" t="s">
        <v>23</v>
      </c>
      <c r="B12" s="22" t="s">
        <v>24</v>
      </c>
      <c r="C12" s="23" t="s">
        <v>25</v>
      </c>
      <c r="D12" s="30" t="s">
        <v>26</v>
      </c>
      <c r="E12" s="2"/>
    </row>
    <row r="13" spans="1:9" ht="30" x14ac:dyDescent="0.2">
      <c r="A13" s="3"/>
      <c r="B13" s="4" t="s">
        <v>27</v>
      </c>
      <c r="C13" s="5"/>
      <c r="D13" s="6"/>
      <c r="E13" s="2"/>
    </row>
    <row r="14" spans="1:9" ht="12.75" x14ac:dyDescent="0.2">
      <c r="A14" s="3" t="s">
        <v>28</v>
      </c>
      <c r="B14" s="22" t="s">
        <v>29</v>
      </c>
      <c r="C14" s="23" t="s">
        <v>7</v>
      </c>
      <c r="D14" s="22"/>
      <c r="E14" s="10" t="s">
        <v>30</v>
      </c>
    </row>
    <row r="15" spans="1:9" ht="12.75" x14ac:dyDescent="0.2">
      <c r="A15" s="3" t="s">
        <v>31</v>
      </c>
      <c r="B15" s="31" t="s">
        <v>32</v>
      </c>
      <c r="C15" s="27" t="s">
        <v>21</v>
      </c>
      <c r="D15" s="32" t="s">
        <v>33</v>
      </c>
      <c r="E15" s="11"/>
    </row>
    <row r="16" spans="1:9" ht="30" x14ac:dyDescent="0.2">
      <c r="A16" s="3"/>
      <c r="B16" s="4" t="s">
        <v>34</v>
      </c>
      <c r="C16" s="5"/>
      <c r="D16" s="6"/>
      <c r="E16" s="2"/>
    </row>
    <row r="17" spans="1:4" ht="12.75" x14ac:dyDescent="0.2">
      <c r="A17" s="3" t="s">
        <v>35</v>
      </c>
      <c r="B17" s="31" t="s">
        <v>36</v>
      </c>
      <c r="C17" s="27" t="s">
        <v>21</v>
      </c>
      <c r="D17" s="32" t="s">
        <v>37</v>
      </c>
    </row>
    <row r="18" spans="1:4" ht="12.75" x14ac:dyDescent="0.2">
      <c r="A18" s="3" t="s">
        <v>38</v>
      </c>
      <c r="B18" s="22" t="s">
        <v>39</v>
      </c>
      <c r="C18" s="23" t="s">
        <v>21</v>
      </c>
      <c r="D18" s="30" t="s">
        <v>40</v>
      </c>
    </row>
    <row r="19" spans="1:4" ht="12.75" x14ac:dyDescent="0.2">
      <c r="A19" s="3" t="s">
        <v>41</v>
      </c>
      <c r="B19" s="22" t="s">
        <v>42</v>
      </c>
      <c r="C19" s="23" t="s">
        <v>21</v>
      </c>
      <c r="D19" s="30" t="s">
        <v>40</v>
      </c>
    </row>
    <row r="20" spans="1:4" ht="12.75" x14ac:dyDescent="0.2">
      <c r="A20" s="3" t="s">
        <v>43</v>
      </c>
      <c r="B20" s="22" t="s">
        <v>44</v>
      </c>
      <c r="C20" s="23" t="s">
        <v>7</v>
      </c>
      <c r="D20" s="22"/>
    </row>
    <row r="21" spans="1:4" ht="12.75" x14ac:dyDescent="0.2">
      <c r="A21" s="3" t="s">
        <v>45</v>
      </c>
      <c r="B21" s="22" t="s">
        <v>46</v>
      </c>
      <c r="C21" s="23" t="s">
        <v>21</v>
      </c>
      <c r="D21" s="30" t="s">
        <v>47</v>
      </c>
    </row>
    <row r="22" spans="1:4" ht="12.75" x14ac:dyDescent="0.2">
      <c r="A22" s="3" t="s">
        <v>48</v>
      </c>
      <c r="B22" s="22" t="s">
        <v>49</v>
      </c>
      <c r="C22" s="23" t="s">
        <v>7</v>
      </c>
      <c r="D22" s="22"/>
    </row>
    <row r="23" spans="1:4" ht="12.75" x14ac:dyDescent="0.2">
      <c r="A23" s="3" t="s">
        <v>50</v>
      </c>
      <c r="B23" s="22" t="s">
        <v>51</v>
      </c>
      <c r="C23" s="23" t="s">
        <v>7</v>
      </c>
      <c r="D23" s="22"/>
    </row>
    <row r="24" spans="1:4" ht="12.75" x14ac:dyDescent="0.2">
      <c r="A24" s="3" t="s">
        <v>52</v>
      </c>
      <c r="B24" s="22" t="s">
        <v>53</v>
      </c>
      <c r="C24" s="23" t="s">
        <v>7</v>
      </c>
      <c r="D24" s="22"/>
    </row>
    <row r="25" spans="1:4" ht="12.75" x14ac:dyDescent="0.2">
      <c r="A25" s="3" t="s">
        <v>54</v>
      </c>
      <c r="B25" s="22" t="s">
        <v>55</v>
      </c>
      <c r="C25" s="23" t="s">
        <v>7</v>
      </c>
      <c r="D25" s="22"/>
    </row>
    <row r="26" spans="1:4" ht="12.75" x14ac:dyDescent="0.2">
      <c r="A26" s="3" t="s">
        <v>56</v>
      </c>
      <c r="B26" s="22" t="s">
        <v>57</v>
      </c>
      <c r="C26" s="23" t="s">
        <v>7</v>
      </c>
      <c r="D26" s="22"/>
    </row>
    <row r="27" spans="1:4" ht="12.75" x14ac:dyDescent="0.2">
      <c r="A27" s="3" t="s">
        <v>58</v>
      </c>
      <c r="B27" s="22" t="s">
        <v>59</v>
      </c>
      <c r="C27" s="23" t="s">
        <v>25</v>
      </c>
      <c r="D27" s="30" t="s">
        <v>60</v>
      </c>
    </row>
    <row r="28" spans="1:4" ht="12.75" x14ac:dyDescent="0.2">
      <c r="A28" s="3" t="s">
        <v>61</v>
      </c>
      <c r="B28" s="22" t="s">
        <v>62</v>
      </c>
      <c r="C28" s="23" t="s">
        <v>7</v>
      </c>
      <c r="D28" s="22"/>
    </row>
    <row r="29" spans="1:4" ht="12.75" x14ac:dyDescent="0.2">
      <c r="A29" s="3" t="s">
        <v>63</v>
      </c>
      <c r="B29" s="22" t="s">
        <v>64</v>
      </c>
      <c r="C29" s="23" t="s">
        <v>25</v>
      </c>
      <c r="D29" s="30" t="s">
        <v>60</v>
      </c>
    </row>
    <row r="30" spans="1:4" ht="12.75" x14ac:dyDescent="0.2">
      <c r="A30" s="3" t="s">
        <v>65</v>
      </c>
      <c r="B30" s="22" t="s">
        <v>66</v>
      </c>
      <c r="C30" s="23" t="s">
        <v>7</v>
      </c>
      <c r="D30" s="22"/>
    </row>
    <row r="31" spans="1:4" ht="12.75" x14ac:dyDescent="0.2">
      <c r="A31" s="3" t="s">
        <v>67</v>
      </c>
      <c r="B31" s="22" t="s">
        <v>68</v>
      </c>
      <c r="C31" s="23" t="s">
        <v>7</v>
      </c>
      <c r="D31" s="22"/>
    </row>
    <row r="32" spans="1:4" ht="12.75" x14ac:dyDescent="0.2">
      <c r="A32" s="3" t="s">
        <v>69</v>
      </c>
      <c r="B32" s="31" t="s">
        <v>70</v>
      </c>
      <c r="C32" s="27" t="s">
        <v>7</v>
      </c>
      <c r="D32" s="31"/>
    </row>
    <row r="33" spans="1:4" ht="12.75" x14ac:dyDescent="0.2">
      <c r="A33" s="3" t="s">
        <v>71</v>
      </c>
      <c r="B33" s="31" t="s">
        <v>72</v>
      </c>
      <c r="C33" s="27" t="s">
        <v>7</v>
      </c>
      <c r="D33" s="31"/>
    </row>
    <row r="34" spans="1:4" x14ac:dyDescent="0.2">
      <c r="A34" s="3"/>
      <c r="B34" s="4" t="s">
        <v>73</v>
      </c>
      <c r="C34" s="5"/>
      <c r="D34" s="6"/>
    </row>
    <row r="35" spans="1:4" ht="12.75" x14ac:dyDescent="0.2">
      <c r="A35" s="3" t="s">
        <v>74</v>
      </c>
      <c r="B35" s="31" t="s">
        <v>75</v>
      </c>
      <c r="C35" s="27" t="s">
        <v>21</v>
      </c>
      <c r="D35" s="32" t="s">
        <v>76</v>
      </c>
    </row>
    <row r="36" spans="1:4" ht="12.75" x14ac:dyDescent="0.2">
      <c r="A36" s="3" t="s">
        <v>77</v>
      </c>
      <c r="B36" s="31" t="s">
        <v>78</v>
      </c>
      <c r="C36" s="27" t="s">
        <v>21</v>
      </c>
      <c r="D36" s="32" t="s">
        <v>79</v>
      </c>
    </row>
    <row r="37" spans="1:4" ht="12.75" x14ac:dyDescent="0.2">
      <c r="A37" s="3" t="s">
        <v>80</v>
      </c>
      <c r="B37" s="22" t="s">
        <v>81</v>
      </c>
      <c r="C37" s="23" t="s">
        <v>7</v>
      </c>
      <c r="D37" s="22"/>
    </row>
    <row r="38" spans="1:4" x14ac:dyDescent="0.2">
      <c r="A38" s="3"/>
      <c r="B38" s="4" t="s">
        <v>82</v>
      </c>
      <c r="C38" s="5"/>
      <c r="D38" s="6"/>
    </row>
    <row r="39" spans="1:4" ht="12.75" x14ac:dyDescent="0.2">
      <c r="A39" s="3" t="s">
        <v>83</v>
      </c>
      <c r="B39" s="7" t="s">
        <v>84</v>
      </c>
      <c r="C39" s="8" t="s">
        <v>21</v>
      </c>
      <c r="D39" s="9" t="s">
        <v>85</v>
      </c>
    </row>
    <row r="40" spans="1:4" ht="12.75" x14ac:dyDescent="0.2">
      <c r="A40" s="3" t="s">
        <v>86</v>
      </c>
      <c r="B40" s="7" t="s">
        <v>87</v>
      </c>
      <c r="C40" s="8" t="s">
        <v>21</v>
      </c>
      <c r="D40" s="9" t="s">
        <v>85</v>
      </c>
    </row>
    <row r="41" spans="1:4" ht="15.75" customHeight="1" x14ac:dyDescent="0.2"/>
    <row r="42" spans="1:4" ht="15.75" customHeight="1" x14ac:dyDescent="0.2"/>
    <row r="43" spans="1:4" ht="15.75" customHeight="1" x14ac:dyDescent="0.2"/>
    <row r="44" spans="1:4" ht="15.75" customHeight="1" x14ac:dyDescent="0.2"/>
    <row r="45" spans="1:4" ht="15.75" customHeight="1" x14ac:dyDescent="0.2"/>
    <row r="46" spans="1:4" ht="15.75" customHeight="1" x14ac:dyDescent="0.2"/>
    <row r="47" spans="1:4" ht="15.75" customHeight="1" x14ac:dyDescent="0.2"/>
    <row r="48" spans="1:4"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sheetData>
  <mergeCells count="1">
    <mergeCell ref="A1:D1"/>
  </mergeCells>
  <dataValidations count="1">
    <dataValidation type="list" allowBlank="1" showErrorMessage="1" sqref="C4:C9 C11:C12 C14:C15 C17:C33 C35:C37 C39:C40">
      <formula1>"Passed,Failed,Skiped,Blocked"</formula1>
    </dataValidation>
  </dataValidations>
  <hyperlinks>
    <hyperlink ref="D11" location="'3. Баг-репорты'!6:6" display="BUG5"/>
    <hyperlink ref="D12" location="'3. Баг-репорты'!2:2" display="BUG1"/>
    <hyperlink ref="E14" r:id="rId1"/>
    <hyperlink ref="D15" location="'3. Баг-репорты'!13:13" display="BUG12"/>
    <hyperlink ref="D17" location="'3. Баг-репорты'!12:12" display="BUG11"/>
    <hyperlink ref="D18" location="'3. Баг-репорты'!3:3" display="BUG2"/>
    <hyperlink ref="D19" location="'3. Баг-репорты'!3:3" display="BUG2"/>
    <hyperlink ref="D21" location="'3. Баг-репорты'!4:4" display="BUG3"/>
    <hyperlink ref="D27" location="'3. Баг-репорты'!5:5" display="BUG4"/>
    <hyperlink ref="D29" location="'3. Баг-репорты'!5:5" display="BUG4"/>
    <hyperlink ref="D35" location="'3. Баг-репорты'!11:11" display="BUG10"/>
    <hyperlink ref="D36" location="'3. Баг-репорты'!7:7" display="BUG6"/>
    <hyperlink ref="D39" location="'3. Баг-репорты'!8:8" display="BUG7"/>
    <hyperlink ref="D40" location="'3. Баг-репорты'!8:8" display="BUG7"/>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980"/>
  <sheetViews>
    <sheetView workbookViewId="0">
      <selection sqref="A1:D1"/>
    </sheetView>
  </sheetViews>
  <sheetFormatPr defaultColWidth="12.5703125" defaultRowHeight="15" customHeight="1" x14ac:dyDescent="0.2"/>
  <cols>
    <col min="1" max="1" width="4.85546875" customWidth="1"/>
    <col min="2" max="2" width="126.85546875" customWidth="1"/>
    <col min="3" max="3" width="11.7109375" customWidth="1"/>
    <col min="4" max="4" width="21.42578125" customWidth="1"/>
    <col min="5" max="5" width="22.28515625" customWidth="1"/>
    <col min="9" max="9" width="13.42578125" customWidth="1"/>
    <col min="10" max="10" width="25.7109375" customWidth="1"/>
  </cols>
  <sheetData>
    <row r="1" spans="1:4" ht="15.75" customHeight="1" x14ac:dyDescent="0.2">
      <c r="A1" s="46" t="s">
        <v>88</v>
      </c>
      <c r="B1" s="47"/>
      <c r="C1" s="47"/>
      <c r="D1" s="47"/>
    </row>
    <row r="2" spans="1:4" ht="15.75" customHeight="1" x14ac:dyDescent="0.2">
      <c r="A2" s="44" t="s">
        <v>0</v>
      </c>
      <c r="B2" s="44" t="s">
        <v>1</v>
      </c>
      <c r="C2" s="45" t="s">
        <v>2</v>
      </c>
      <c r="D2" s="44" t="s">
        <v>3</v>
      </c>
    </row>
    <row r="3" spans="1:4" ht="15.75" customHeight="1" x14ac:dyDescent="0.2">
      <c r="A3" s="3"/>
      <c r="B3" s="12" t="s">
        <v>89</v>
      </c>
      <c r="C3" s="13"/>
      <c r="D3" s="13"/>
    </row>
    <row r="4" spans="1:4" ht="15.75" customHeight="1" x14ac:dyDescent="0.2">
      <c r="A4" s="3" t="s">
        <v>5</v>
      </c>
      <c r="B4" s="14" t="s">
        <v>90</v>
      </c>
      <c r="C4" s="8" t="s">
        <v>21</v>
      </c>
      <c r="D4" s="15" t="s">
        <v>91</v>
      </c>
    </row>
    <row r="5" spans="1:4" ht="15.75" customHeight="1" x14ac:dyDescent="0.2">
      <c r="A5" s="3" t="s">
        <v>8</v>
      </c>
      <c r="B5" s="14" t="s">
        <v>92</v>
      </c>
      <c r="C5" s="8" t="s">
        <v>7</v>
      </c>
      <c r="D5" s="16"/>
    </row>
    <row r="6" spans="1:4" ht="15.75" customHeight="1" x14ac:dyDescent="0.2">
      <c r="A6" s="3"/>
      <c r="B6" s="12" t="s">
        <v>93</v>
      </c>
      <c r="C6" s="13"/>
      <c r="D6" s="13"/>
    </row>
    <row r="7" spans="1:4" ht="15.75" customHeight="1" x14ac:dyDescent="0.2">
      <c r="A7" s="3" t="s">
        <v>10</v>
      </c>
      <c r="B7" s="17" t="s">
        <v>94</v>
      </c>
      <c r="C7" s="8" t="s">
        <v>7</v>
      </c>
      <c r="D7" s="18"/>
    </row>
    <row r="8" spans="1:4" ht="15.75" customHeight="1" x14ac:dyDescent="0.2">
      <c r="A8" s="3" t="s">
        <v>12</v>
      </c>
      <c r="B8" s="17" t="s">
        <v>95</v>
      </c>
      <c r="C8" s="8" t="s">
        <v>7</v>
      </c>
      <c r="D8" s="18"/>
    </row>
    <row r="9" spans="1:4" ht="15.75" customHeight="1" x14ac:dyDescent="0.2">
      <c r="A9" s="3" t="s">
        <v>14</v>
      </c>
      <c r="B9" s="17" t="s">
        <v>96</v>
      </c>
      <c r="C9" s="8" t="s">
        <v>7</v>
      </c>
      <c r="D9" s="18"/>
    </row>
    <row r="10" spans="1:4" ht="15.75" customHeight="1" x14ac:dyDescent="0.2">
      <c r="A10" s="3" t="s">
        <v>16</v>
      </c>
      <c r="B10" s="17" t="s">
        <v>97</v>
      </c>
      <c r="C10" s="8" t="s">
        <v>7</v>
      </c>
      <c r="D10" s="18"/>
    </row>
    <row r="11" spans="1:4" ht="15.75" customHeight="1" x14ac:dyDescent="0.25">
      <c r="A11" s="18"/>
      <c r="B11" s="19" t="s">
        <v>98</v>
      </c>
      <c r="C11" s="13"/>
      <c r="D11" s="13"/>
    </row>
    <row r="12" spans="1:4" ht="15.75" customHeight="1" x14ac:dyDescent="0.2">
      <c r="A12" s="17" t="s">
        <v>19</v>
      </c>
      <c r="B12" s="17" t="s">
        <v>99</v>
      </c>
      <c r="C12" s="8" t="s">
        <v>7</v>
      </c>
      <c r="D12" s="18"/>
    </row>
    <row r="13" spans="1:4" ht="15.75" customHeight="1" x14ac:dyDescent="0.2">
      <c r="A13" s="17" t="s">
        <v>23</v>
      </c>
      <c r="B13" s="17" t="s">
        <v>100</v>
      </c>
      <c r="C13" s="8" t="s">
        <v>7</v>
      </c>
      <c r="D13" s="18"/>
    </row>
    <row r="14" spans="1:4" ht="15.75" customHeight="1" x14ac:dyDescent="0.25">
      <c r="A14" s="18"/>
      <c r="B14" s="19" t="s">
        <v>101</v>
      </c>
      <c r="C14" s="13"/>
      <c r="D14" s="13"/>
    </row>
    <row r="15" spans="1:4" ht="15.75" customHeight="1" x14ac:dyDescent="0.2">
      <c r="A15" s="17" t="s">
        <v>28</v>
      </c>
      <c r="B15" s="17" t="s">
        <v>102</v>
      </c>
      <c r="C15" s="8" t="s">
        <v>7</v>
      </c>
      <c r="D15" s="18"/>
    </row>
    <row r="16" spans="1:4" ht="15.75" customHeight="1" x14ac:dyDescent="0.2">
      <c r="A16" s="17" t="s">
        <v>31</v>
      </c>
      <c r="B16" s="17" t="s">
        <v>103</v>
      </c>
      <c r="C16" s="8" t="s">
        <v>21</v>
      </c>
      <c r="D16" s="20" t="s">
        <v>104</v>
      </c>
    </row>
    <row r="17" spans="1:4" ht="15.75" customHeight="1" x14ac:dyDescent="0.2">
      <c r="A17" s="17" t="s">
        <v>35</v>
      </c>
      <c r="B17" s="17" t="s">
        <v>105</v>
      </c>
      <c r="C17" s="8" t="s">
        <v>25</v>
      </c>
      <c r="D17" s="20" t="s">
        <v>104</v>
      </c>
    </row>
    <row r="18" spans="1:4" ht="15.75" customHeight="1" x14ac:dyDescent="0.2">
      <c r="A18" s="17" t="s">
        <v>38</v>
      </c>
      <c r="B18" s="17" t="s">
        <v>106</v>
      </c>
      <c r="C18" s="8" t="s">
        <v>7</v>
      </c>
      <c r="D18" s="18"/>
    </row>
    <row r="19" spans="1:4" ht="15.75" customHeight="1" x14ac:dyDescent="0.25">
      <c r="A19" s="18"/>
      <c r="B19" s="19" t="s">
        <v>107</v>
      </c>
      <c r="C19" s="13"/>
      <c r="D19" s="13"/>
    </row>
    <row r="20" spans="1:4" ht="15.75" customHeight="1" x14ac:dyDescent="0.2">
      <c r="A20" s="17" t="s">
        <v>41</v>
      </c>
      <c r="B20" s="17" t="s">
        <v>108</v>
      </c>
      <c r="C20" s="8" t="s">
        <v>7</v>
      </c>
      <c r="D20" s="18"/>
    </row>
    <row r="21" spans="1:4" ht="15.75" customHeight="1" x14ac:dyDescent="0.2">
      <c r="A21" s="17" t="s">
        <v>43</v>
      </c>
      <c r="B21" s="17" t="s">
        <v>109</v>
      </c>
      <c r="C21" s="8" t="s">
        <v>7</v>
      </c>
      <c r="D21" s="18"/>
    </row>
    <row r="22" spans="1:4" ht="15.75" customHeight="1" x14ac:dyDescent="0.25">
      <c r="A22" s="18"/>
      <c r="B22" s="19" t="s">
        <v>110</v>
      </c>
      <c r="C22" s="13"/>
      <c r="D22" s="13"/>
    </row>
    <row r="23" spans="1:4" ht="15.75" customHeight="1" x14ac:dyDescent="0.2">
      <c r="A23" s="17" t="s">
        <v>45</v>
      </c>
      <c r="B23" s="17" t="s">
        <v>111</v>
      </c>
      <c r="C23" s="8" t="s">
        <v>7</v>
      </c>
      <c r="D23" s="18"/>
    </row>
    <row r="24" spans="1:4" ht="15.75" customHeight="1" x14ac:dyDescent="0.2">
      <c r="A24" s="17" t="s">
        <v>48</v>
      </c>
      <c r="B24" s="17" t="s">
        <v>112</v>
      </c>
      <c r="C24" s="8" t="s">
        <v>7</v>
      </c>
      <c r="D24" s="18"/>
    </row>
    <row r="25" spans="1:4" ht="15.75" customHeight="1" x14ac:dyDescent="0.25">
      <c r="A25" s="18"/>
      <c r="B25" s="19" t="s">
        <v>113</v>
      </c>
      <c r="C25" s="13"/>
      <c r="D25" s="13"/>
    </row>
    <row r="26" spans="1:4" ht="15.75" customHeight="1" x14ac:dyDescent="0.2">
      <c r="A26" s="17" t="s">
        <v>50</v>
      </c>
      <c r="B26" s="17" t="s">
        <v>114</v>
      </c>
      <c r="C26" s="8" t="s">
        <v>7</v>
      </c>
      <c r="D26" s="18"/>
    </row>
    <row r="27" spans="1:4" ht="15.75" customHeight="1" x14ac:dyDescent="0.25">
      <c r="A27" s="18"/>
      <c r="B27" s="19" t="s">
        <v>115</v>
      </c>
      <c r="C27" s="13"/>
      <c r="D27" s="13"/>
    </row>
    <row r="28" spans="1:4" ht="15.75" customHeight="1" x14ac:dyDescent="0.2">
      <c r="A28" s="17" t="s">
        <v>52</v>
      </c>
      <c r="B28" s="17" t="s">
        <v>116</v>
      </c>
      <c r="C28" s="8" t="s">
        <v>7</v>
      </c>
      <c r="D28" s="18"/>
    </row>
    <row r="29" spans="1:4" ht="15.75" customHeight="1" x14ac:dyDescent="0.25">
      <c r="A29" s="18"/>
      <c r="B29" s="19" t="s">
        <v>117</v>
      </c>
      <c r="C29" s="13"/>
      <c r="D29" s="13"/>
    </row>
    <row r="30" spans="1:4" ht="15.75" customHeight="1" x14ac:dyDescent="0.2">
      <c r="A30" s="17" t="s">
        <v>54</v>
      </c>
      <c r="B30" s="17" t="s">
        <v>118</v>
      </c>
      <c r="C30" s="8" t="s">
        <v>7</v>
      </c>
      <c r="D30" s="18"/>
    </row>
    <row r="31" spans="1:4" ht="15.75" customHeight="1" x14ac:dyDescent="0.2">
      <c r="A31" s="17" t="s">
        <v>56</v>
      </c>
      <c r="B31" s="17" t="s">
        <v>119</v>
      </c>
      <c r="C31" s="8" t="s">
        <v>7</v>
      </c>
      <c r="D31" s="18"/>
    </row>
    <row r="32" spans="1:4" ht="15.75" customHeight="1" x14ac:dyDescent="0.2">
      <c r="A32" s="17" t="s">
        <v>58</v>
      </c>
      <c r="B32" s="17" t="s">
        <v>120</v>
      </c>
      <c r="C32" s="8" t="s">
        <v>7</v>
      </c>
      <c r="D32" s="18"/>
    </row>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sheetData>
  <mergeCells count="1">
    <mergeCell ref="A1:D1"/>
  </mergeCells>
  <dataValidations count="1">
    <dataValidation type="list" allowBlank="1" showErrorMessage="1" sqref="C4:C5 C7:C10 C12:C13 C15:C18 C20:C21 C23:C24 C26 C28 C30:C32">
      <formula1>"Passed,Failed,Skiped,Blocked"</formula1>
    </dataValidation>
  </dataValidations>
  <hyperlinks>
    <hyperlink ref="D4" location="'3. Баг-репорты'!9:9" display="BUG8"/>
    <hyperlink ref="D16" location="'3. Баг-репорты'!10:10" display="BUG9"/>
    <hyperlink ref="D17" location="'3. Баг-репорты'!10:10" display="BUG9"/>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13"/>
  <sheetViews>
    <sheetView tabSelected="1" workbookViewId="0">
      <selection activeCell="E3" sqref="E3"/>
    </sheetView>
  </sheetViews>
  <sheetFormatPr defaultColWidth="12.5703125" defaultRowHeight="15" customHeight="1" x14ac:dyDescent="0.2"/>
  <cols>
    <col min="2" max="2" width="28.85546875" customWidth="1"/>
    <col min="3" max="3" width="19.7109375" customWidth="1"/>
    <col min="4" max="4" width="16.5703125" customWidth="1"/>
    <col min="5" max="5" width="24.28515625" customWidth="1"/>
    <col min="6" max="6" width="19.28515625" customWidth="1"/>
    <col min="7" max="7" width="19.85546875" customWidth="1"/>
    <col min="8" max="8" width="19.42578125" customWidth="1"/>
  </cols>
  <sheetData>
    <row r="1" spans="1:9" ht="25.5" x14ac:dyDescent="0.2">
      <c r="A1" s="43" t="s">
        <v>121</v>
      </c>
      <c r="B1" s="43" t="s">
        <v>122</v>
      </c>
      <c r="C1" s="43" t="s">
        <v>123</v>
      </c>
      <c r="D1" s="43" t="s">
        <v>124</v>
      </c>
      <c r="E1" s="43" t="s">
        <v>125</v>
      </c>
      <c r="F1" s="43" t="s">
        <v>126</v>
      </c>
      <c r="G1" s="43" t="s">
        <v>127</v>
      </c>
      <c r="H1" s="43" t="s">
        <v>128</v>
      </c>
    </row>
    <row r="2" spans="1:9" ht="63.75" x14ac:dyDescent="0.2">
      <c r="A2" s="39" t="s">
        <v>26</v>
      </c>
      <c r="B2" s="40" t="s">
        <v>129</v>
      </c>
      <c r="C2" s="41" t="s">
        <v>130</v>
      </c>
      <c r="D2" s="40" t="s">
        <v>131</v>
      </c>
      <c r="E2" s="39" t="s">
        <v>132</v>
      </c>
      <c r="F2" s="40" t="s">
        <v>133</v>
      </c>
      <c r="G2" s="40" t="s">
        <v>134</v>
      </c>
      <c r="H2" s="42" t="s">
        <v>135</v>
      </c>
    </row>
    <row r="3" spans="1:9" ht="114.75" x14ac:dyDescent="0.2">
      <c r="A3" s="33" t="s">
        <v>40</v>
      </c>
      <c r="B3" s="34" t="s">
        <v>136</v>
      </c>
      <c r="C3" s="35" t="s">
        <v>130</v>
      </c>
      <c r="D3" s="34" t="s">
        <v>131</v>
      </c>
      <c r="E3" s="34" t="s">
        <v>137</v>
      </c>
      <c r="F3" s="34" t="s">
        <v>138</v>
      </c>
      <c r="G3" s="34" t="s">
        <v>139</v>
      </c>
      <c r="H3" s="36" t="s">
        <v>135</v>
      </c>
    </row>
    <row r="4" spans="1:9" ht="114.75" x14ac:dyDescent="0.2">
      <c r="A4" s="33" t="s">
        <v>47</v>
      </c>
      <c r="B4" s="34" t="s">
        <v>140</v>
      </c>
      <c r="C4" s="35" t="s">
        <v>130</v>
      </c>
      <c r="D4" s="34" t="s">
        <v>131</v>
      </c>
      <c r="E4" s="34" t="s">
        <v>141</v>
      </c>
      <c r="F4" s="34" t="s">
        <v>142</v>
      </c>
      <c r="G4" s="34" t="s">
        <v>139</v>
      </c>
      <c r="H4" s="36" t="s">
        <v>135</v>
      </c>
      <c r="I4" s="21" t="s">
        <v>143</v>
      </c>
    </row>
    <row r="5" spans="1:9" ht="102" x14ac:dyDescent="0.2">
      <c r="A5" s="33" t="s">
        <v>60</v>
      </c>
      <c r="B5" s="34" t="s">
        <v>144</v>
      </c>
      <c r="C5" s="35" t="s">
        <v>145</v>
      </c>
      <c r="D5" s="34" t="s">
        <v>131</v>
      </c>
      <c r="E5" s="34" t="s">
        <v>146</v>
      </c>
      <c r="F5" s="34" t="s">
        <v>147</v>
      </c>
      <c r="G5" s="34" t="s">
        <v>148</v>
      </c>
      <c r="H5" s="36" t="s">
        <v>135</v>
      </c>
    </row>
    <row r="6" spans="1:9" ht="293.25" x14ac:dyDescent="0.2">
      <c r="A6" s="33" t="s">
        <v>22</v>
      </c>
      <c r="B6" s="34" t="s">
        <v>149</v>
      </c>
      <c r="C6" s="35" t="s">
        <v>145</v>
      </c>
      <c r="D6" s="34" t="s">
        <v>131</v>
      </c>
      <c r="E6" s="34" t="s">
        <v>150</v>
      </c>
      <c r="F6" s="34" t="s">
        <v>151</v>
      </c>
      <c r="G6" s="34" t="s">
        <v>152</v>
      </c>
      <c r="H6" s="36" t="s">
        <v>135</v>
      </c>
      <c r="I6" s="21" t="s">
        <v>143</v>
      </c>
    </row>
    <row r="7" spans="1:9" ht="89.25" x14ac:dyDescent="0.2">
      <c r="A7" s="33" t="s">
        <v>79</v>
      </c>
      <c r="B7" s="34" t="s">
        <v>153</v>
      </c>
      <c r="C7" s="35" t="s">
        <v>154</v>
      </c>
      <c r="D7" s="34" t="s">
        <v>131</v>
      </c>
      <c r="E7" s="34" t="s">
        <v>155</v>
      </c>
      <c r="F7" s="34" t="s">
        <v>156</v>
      </c>
      <c r="G7" s="34" t="s">
        <v>157</v>
      </c>
      <c r="H7" s="36" t="s">
        <v>135</v>
      </c>
    </row>
    <row r="8" spans="1:9" ht="165.75" x14ac:dyDescent="0.2">
      <c r="A8" s="33" t="s">
        <v>85</v>
      </c>
      <c r="B8" s="34" t="s">
        <v>158</v>
      </c>
      <c r="C8" s="35" t="s">
        <v>130</v>
      </c>
      <c r="D8" s="34" t="s">
        <v>131</v>
      </c>
      <c r="E8" s="34" t="s">
        <v>159</v>
      </c>
      <c r="F8" s="34" t="s">
        <v>160</v>
      </c>
      <c r="G8" s="34" t="s">
        <v>161</v>
      </c>
      <c r="H8" s="36" t="s">
        <v>135</v>
      </c>
    </row>
    <row r="9" spans="1:9" ht="76.5" x14ac:dyDescent="0.2">
      <c r="A9" s="33" t="s">
        <v>91</v>
      </c>
      <c r="B9" s="34" t="s">
        <v>162</v>
      </c>
      <c r="C9" s="35" t="s">
        <v>145</v>
      </c>
      <c r="D9" s="34" t="s">
        <v>131</v>
      </c>
      <c r="E9" s="34" t="s">
        <v>163</v>
      </c>
      <c r="F9" s="34" t="s">
        <v>164</v>
      </c>
      <c r="G9" s="34" t="s">
        <v>165</v>
      </c>
      <c r="H9" s="36" t="s">
        <v>135</v>
      </c>
    </row>
    <row r="10" spans="1:9" ht="127.5" x14ac:dyDescent="0.2">
      <c r="A10" s="33" t="s">
        <v>104</v>
      </c>
      <c r="B10" s="34" t="s">
        <v>166</v>
      </c>
      <c r="C10" s="35" t="s">
        <v>145</v>
      </c>
      <c r="D10" s="34" t="s">
        <v>131</v>
      </c>
      <c r="E10" s="34" t="s">
        <v>167</v>
      </c>
      <c r="F10" s="34" t="s">
        <v>168</v>
      </c>
      <c r="G10" s="34" t="s">
        <v>169</v>
      </c>
      <c r="H10" s="36" t="s">
        <v>135</v>
      </c>
    </row>
    <row r="11" spans="1:9" ht="89.25" x14ac:dyDescent="0.2">
      <c r="A11" s="37" t="s">
        <v>76</v>
      </c>
      <c r="B11" s="36" t="s">
        <v>170</v>
      </c>
      <c r="C11" s="38" t="s">
        <v>130</v>
      </c>
      <c r="D11" s="36" t="s">
        <v>131</v>
      </c>
      <c r="E11" s="36" t="s">
        <v>171</v>
      </c>
      <c r="F11" s="36" t="s">
        <v>75</v>
      </c>
      <c r="G11" s="36" t="s">
        <v>172</v>
      </c>
      <c r="H11" s="36" t="s">
        <v>135</v>
      </c>
    </row>
    <row r="12" spans="1:9" ht="114.75" x14ac:dyDescent="0.2">
      <c r="A12" s="37" t="s">
        <v>37</v>
      </c>
      <c r="B12" s="36" t="s">
        <v>173</v>
      </c>
      <c r="C12" s="38" t="s">
        <v>154</v>
      </c>
      <c r="D12" s="36" t="s">
        <v>131</v>
      </c>
      <c r="E12" s="36" t="s">
        <v>137</v>
      </c>
      <c r="F12" s="36" t="s">
        <v>174</v>
      </c>
      <c r="G12" s="36" t="s">
        <v>175</v>
      </c>
      <c r="H12" s="36" t="s">
        <v>135</v>
      </c>
    </row>
    <row r="13" spans="1:9" ht="127.5" x14ac:dyDescent="0.2">
      <c r="A13" s="37" t="s">
        <v>33</v>
      </c>
      <c r="B13" s="36" t="s">
        <v>176</v>
      </c>
      <c r="C13" s="38" t="s">
        <v>145</v>
      </c>
      <c r="D13" s="36" t="s">
        <v>131</v>
      </c>
      <c r="E13" s="36" t="s">
        <v>177</v>
      </c>
      <c r="F13" s="36" t="s">
        <v>178</v>
      </c>
      <c r="G13" s="36" t="s">
        <v>179</v>
      </c>
      <c r="H13" s="36" t="s">
        <v>135</v>
      </c>
    </row>
  </sheetData>
  <dataValidations count="1">
    <dataValidation type="list" allowBlank="1" showErrorMessage="1" sqref="C2:C13">
      <formula1>"Незначительные,Низкий ,Стандартный,Критичные,Блокирующие"</formula1>
    </dataValidation>
  </dataValidations>
  <hyperlinks>
    <hyperlink ref="I4" r:id="rId1"/>
    <hyperlink ref="I6"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Чек-лист (функциональное тестир</vt:lpstr>
      <vt:lpstr>2. Чек-лист (регрессионное тест</vt:lpstr>
      <vt:lpstr>3. Баг-репорты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misha</cp:lastModifiedBy>
  <dcterms:modified xsi:type="dcterms:W3CDTF">2026-03-04T14:55:04Z</dcterms:modified>
</cp:coreProperties>
</file>