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be6ea06029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&amp; Index" sheetId="1" r:id="R2d80383977994012"/>
    <x:sheet xmlns:r="http://schemas.openxmlformats.org/officeDocument/2006/relationships" name="Vendor Overview" sheetId="2" r:id="Rb4ae3da05d2e463d"/>
    <x:sheet xmlns:r="http://schemas.openxmlformats.org/officeDocument/2006/relationships" name="Technology Stack" sheetId="3" r:id="R29098962a605479e"/>
    <x:sheet xmlns:r="http://schemas.openxmlformats.org/officeDocument/2006/relationships" name="Architecture &amp; Scale" sheetId="4" r:id="R15cc6e46e652447a"/>
    <x:sheet xmlns:r="http://schemas.openxmlformats.org/officeDocument/2006/relationships" name="Data Isolation" sheetId="5" r:id="Re449af4590ec48ff"/>
    <x:sheet xmlns:r="http://schemas.openxmlformats.org/officeDocument/2006/relationships" name="Security Controls" sheetId="6" r:id="R8bb7ec138de542fb"/>
    <x:sheet xmlns:r="http://schemas.openxmlformats.org/officeDocument/2006/relationships" name="Compliance Certs" sheetId="7" r:id="Rbd45ddda26014caf"/>
    <x:sheet xmlns:r="http://schemas.openxmlformats.org/officeDocument/2006/relationships" name="RBAC &amp; Users" sheetId="8" r:id="R83dee2b0193b4264"/>
    <x:sheet xmlns:r="http://schemas.openxmlformats.org/officeDocument/2006/relationships" name="Audit Logs" sheetId="9" r:id="R57da6ac42ff7434a"/>
    <x:sheet xmlns:r="http://schemas.openxmlformats.org/officeDocument/2006/relationships" name="Reports &amp; MIS" sheetId="10" r:id="Rd0abbb8ce78d4752"/>
    <x:sheet xmlns:r="http://schemas.openxmlformats.org/officeDocument/2006/relationships" name="Loan Origination" sheetId="11" r:id="R922f936f3a034658"/>
    <x:sheet xmlns:r="http://schemas.openxmlformats.org/officeDocument/2006/relationships" name="Loan Management" sheetId="12" r:id="Re5a683a2a9124a49"/>
    <x:sheet xmlns:r="http://schemas.openxmlformats.org/officeDocument/2006/relationships" name="Foreclosure" sheetId="13" r:id="Rb66dbb1e2eb1422a"/>
    <x:sheet xmlns:r="http://schemas.openxmlformats.org/officeDocument/2006/relationships" name="Integrations &amp; APIs" sheetId="14" r:id="R422a16145961480d"/>
    <x:sheet xmlns:r="http://schemas.openxmlformats.org/officeDocument/2006/relationships" name="Compliance Reporting" sheetId="15" r:id="Rff2752ae2ada4f77"/>
    <x:sheet xmlns:r="http://schemas.openxmlformats.org/officeDocument/2006/relationships" name="Deployment" sheetId="16" r:id="R55401c44038d4ad2"/>
    <x:sheet xmlns:r="http://schemas.openxmlformats.org/officeDocument/2006/relationships" name="Data Management" sheetId="17" r:id="R2385f7c96ffb4875"/>
    <x:sheet xmlns:r="http://schemas.openxmlformats.org/officeDocument/2006/relationships" name="Reliability &amp; Support" sheetId="18" r:id="Re173ab8d0f154722"/>
    <x:sheet xmlns:r="http://schemas.openxmlformats.org/officeDocument/2006/relationships" name="Configuration" sheetId="19" r:id="R18ce402b81fc4718"/>
    <x:sheet xmlns:r="http://schemas.openxmlformats.org/officeDocument/2006/relationships" name="Testing &amp; QA" sheetId="20" r:id="Ref1ef5c55fbd4dd8"/>
    <x:sheet xmlns:r="http://schemas.openxmlformats.org/officeDocument/2006/relationships" name="Commercial &amp; Legal" sheetId="21" r:id="R223f6b9c42964ba3"/>
    <x:sheet xmlns:r="http://schemas.openxmlformats.org/officeDocument/2006/relationships" name="Operational Risk" sheetId="22" r:id="Refd9bfcea8184af5"/>
    <x:sheet xmlns:r="http://schemas.openxmlformats.org/officeDocument/2006/relationships" name="Documents" sheetId="23" r:id="Rb245428bbd6c48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222222"/>
      <x:name val="Arial"/>
    </x:font>
    <x:font>
      <x:b/>
      <x:sz val="9"/>
      <x:color rgb="FF727772"/>
      <x:name val="Arial"/>
    </x:font>
    <x:font>
      <x:b/>
      <x:sz val="15"/>
      <x:color rgb="FF222222"/>
      <x:name val="Arial"/>
    </x:font>
    <x:font>
      <x:b/>
      <x:sz val="9"/>
      <x:color rgb="FFFFFFFF"/>
      <x:name val="Arial"/>
    </x:font>
    <x:font>
      <x:b/>
      <x:sz val="18"/>
      <x:color rgb="FF222222"/>
      <x:name val="Arial"/>
    </x:font>
    <x:font>
      <x:b/>
      <x:sz val="10"/>
      <x:color rgb="FF506B5A"/>
      <x:name val="Arial"/>
    </x:font>
    <x:font>
      <x:b/>
      <x:sz val="10"/>
      <x:color rgb="FFFFFFFF"/>
      <x:name val="Arial"/>
    </x:font>
    <x:font>
      <x:sz val="10"/>
      <x:color rgb="FF506B5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7F7F5"/>
      </x:patternFill>
    </x:fill>
    <x:fill>
      <x:patternFill patternType="solid">
        <x:fgColor rgb="FF343A40"/>
      </x:patternFill>
    </x:fill>
    <x:fill>
      <x:patternFill patternType="solid">
        <x:fgColor rgb="FFE9EFEB"/>
      </x:patternFill>
    </x:fill>
  </x:fills>
  <x:borders count="10">
    <x:border/>
    <x:border>
      <x:bottom style="medium">
        <x:color rgb="FF506B5A"/>
      </x:bottom>
    </x:border>
    <x:border>
      <x:bottom style="thin">
        <x:color rgb="FF727772"/>
      </x:bottom>
    </x:border>
    <x:border>
      <x:right style="thin">
        <x:color rgb="FFD5D7D4"/>
      </x:right>
    </x:border>
    <x:border>
      <x:left style="thin">
        <x:color rgb="FFD5D7D4"/>
      </x:left>
      <x:right style="thin">
        <x:color rgb="FFD5D7D4"/>
      </x:right>
    </x:border>
    <x:border>
      <x:left style="thin">
        <x:color rgb="FFD5D7D4"/>
      </x:left>
    </x:border>
    <x:border>
      <x:left style="thin">
        <x:color rgb="FFD5D7D4"/>
      </x:left>
      <x:right style="thin">
        <x:color rgb="FFD5D7D4"/>
      </x:right>
      <x:top style="thin">
        <x:color rgb="FFD5D7D4"/>
      </x:top>
      <x:bottom style="thin">
        <x:color rgb="FFD5D7D4"/>
      </x:bottom>
    </x:border>
    <x:border>
      <x:left style="thin">
        <x:color rgb="FFD5D7D4"/>
      </x:left>
      <x:bottom style="thin">
        <x:color rgb="FFD5D7D4"/>
      </x:bottom>
    </x:border>
    <x:border>
      <x:bottom style="thin">
        <x:color rgb="FFD5D7D4"/>
      </x:bottom>
    </x:border>
    <x:border>
      <x:right style="thin">
        <x:color rgb="FFD5D7D4"/>
      </x:right>
      <x:bottom style="thin">
        <x:color rgb="FFD5D7D4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/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bc87516534807" /><Relationship Type="http://schemas.openxmlformats.org/officeDocument/2006/relationships/theme" Target="/xl/theme/theme1.xml" Id="Rf3b7f528ef954ba5" /><Relationship Type="http://schemas.openxmlformats.org/officeDocument/2006/relationships/sharedStrings" Target="/xl/sharedStrings.xml" Id="R7ae8e48d617b425e" /><Relationship Type="http://schemas.openxmlformats.org/officeDocument/2006/relationships/worksheet" Target="/xl/worksheets/sheet1.xml" Id="R2d80383977994012" /><Relationship Type="http://schemas.openxmlformats.org/officeDocument/2006/relationships/worksheet" Target="/xl/worksheets/sheet2.xml" Id="Rb4ae3da05d2e463d" /><Relationship Type="http://schemas.openxmlformats.org/officeDocument/2006/relationships/worksheet" Target="/xl/worksheets/sheet3.xml" Id="R29098962a605479e" /><Relationship Type="http://schemas.openxmlformats.org/officeDocument/2006/relationships/worksheet" Target="/xl/worksheets/sheet4.xml" Id="R15cc6e46e652447a" /><Relationship Type="http://schemas.openxmlformats.org/officeDocument/2006/relationships/worksheet" Target="/xl/worksheets/sheet5.xml" Id="Re449af4590ec48ff" /><Relationship Type="http://schemas.openxmlformats.org/officeDocument/2006/relationships/worksheet" Target="/xl/worksheets/sheet6.xml" Id="R8bb7ec138de542fb" /><Relationship Type="http://schemas.openxmlformats.org/officeDocument/2006/relationships/worksheet" Target="/xl/worksheets/sheet7.xml" Id="Rbd45ddda26014caf" /><Relationship Type="http://schemas.openxmlformats.org/officeDocument/2006/relationships/worksheet" Target="/xl/worksheets/sheet8.xml" Id="R83dee2b0193b4264" /><Relationship Type="http://schemas.openxmlformats.org/officeDocument/2006/relationships/worksheet" Target="/xl/worksheets/sheet9.xml" Id="R57da6ac42ff7434a" /><Relationship Type="http://schemas.openxmlformats.org/officeDocument/2006/relationships/worksheet" Target="/xl/worksheets/sheet10.xml" Id="Rd0abbb8ce78d4752" /><Relationship Type="http://schemas.openxmlformats.org/officeDocument/2006/relationships/worksheet" Target="/xl/worksheets/sheet11.xml" Id="R922f936f3a034658" /><Relationship Type="http://schemas.openxmlformats.org/officeDocument/2006/relationships/worksheet" Target="/xl/worksheets/sheet12.xml" Id="Re5a683a2a9124a49" /><Relationship Type="http://schemas.openxmlformats.org/officeDocument/2006/relationships/worksheet" Target="/xl/worksheets/sheet13.xml" Id="Rb66dbb1e2eb1422a" /><Relationship Type="http://schemas.openxmlformats.org/officeDocument/2006/relationships/worksheet" Target="/xl/worksheets/sheet14.xml" Id="R422a16145961480d" /><Relationship Type="http://schemas.openxmlformats.org/officeDocument/2006/relationships/worksheet" Target="/xl/worksheets/sheet15.xml" Id="Rff2752ae2ada4f77" /><Relationship Type="http://schemas.openxmlformats.org/officeDocument/2006/relationships/worksheet" Target="/xl/worksheets/sheet16.xml" Id="R55401c44038d4ad2" /><Relationship Type="http://schemas.openxmlformats.org/officeDocument/2006/relationships/worksheet" Target="/xl/worksheets/sheet17.xml" Id="R2385f7c96ffb4875" /><Relationship Type="http://schemas.openxmlformats.org/officeDocument/2006/relationships/worksheet" Target="/xl/worksheets/sheet18.xml" Id="Re173ab8d0f154722" /><Relationship Type="http://schemas.openxmlformats.org/officeDocument/2006/relationships/worksheet" Target="/xl/worksheets/sheet19.xml" Id="R18ce402b81fc4718" /><Relationship Type="http://schemas.openxmlformats.org/officeDocument/2006/relationships/worksheet" Target="/xl/worksheets/sheet20.xml" Id="Ref1ef5c55fbd4dd8" /><Relationship Type="http://schemas.openxmlformats.org/officeDocument/2006/relationships/worksheet" Target="/xl/worksheets/sheet21.xml" Id="R223f6b9c42964ba3" /><Relationship Type="http://schemas.openxmlformats.org/officeDocument/2006/relationships/worksheet" Target="/xl/worksheets/sheet22.xml" Id="Refd9bfcea8184af5" /><Relationship Type="http://schemas.openxmlformats.org/officeDocument/2006/relationships/worksheet" Target="/xl/worksheets/sheet23.xml" Id="Rb245428bbd6c48a4" /></Relationships>
</file>

<file path=xl/tables/table1.xml><?xml version="1.0" encoding="utf-8"?>
<x:table xmlns:x="http://schemas.openxmlformats.org/spreadsheetml/2006/main" id="22" name="SectionIndex" displayName="SectionIndex" ref="A17:D38" headerRowCount="1">
  <x:tableColumns count="4">
    <x:tableColumn id="1" name="No."/>
    <x:tableColumn id="2" name="Questionnaire Section"/>
    <x:tableColumn id="3" name="Worksheet"/>
    <x:tableColumn id="4" name="Questions"/>
  </x:tableColumns>
  <x:tableStyleInfo name="TableStyleLight1"/>
</x:table>
</file>

<file path=xl/tables/table2.xml><?xml version="1.0" encoding="utf-8"?>
<x:table xmlns:x="http://schemas.openxmlformats.org/spreadsheetml/2006/main" id="1" name="Questionnaire01" displayName="Questionnaire01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3.xml><?xml version="1.0" encoding="utf-8"?>
<x:table xmlns:x="http://schemas.openxmlformats.org/spreadsheetml/2006/main" id="2" name="Questionnaire02" displayName="Questionnaire02" ref="A7:D13" headerRowCount="1">
  <x:autoFilter ref="A7:D13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4.xml><?xml version="1.0" encoding="utf-8"?>
<x:table xmlns:x="http://schemas.openxmlformats.org/spreadsheetml/2006/main" id="3" name="Questionnaire03" displayName="Questionnaire03" ref="A7:D17" headerRowCount="1">
  <x:autoFilter ref="A7:D1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5.xml><?xml version="1.0" encoding="utf-8"?>
<x:table xmlns:x="http://schemas.openxmlformats.org/spreadsheetml/2006/main" id="4" name="Questionnaire04" displayName="Questionnaire04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6.xml><?xml version="1.0" encoding="utf-8"?>
<x:table xmlns:x="http://schemas.openxmlformats.org/spreadsheetml/2006/main" id="5" name="Questionnaire05" displayName="Questionnaire05" ref="A7:D21" headerRowCount="1">
  <x:autoFilter ref="A7:D21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7.xml><?xml version="1.0" encoding="utf-8"?>
<x:table xmlns:x="http://schemas.openxmlformats.org/spreadsheetml/2006/main" id="6" name="Questionnaire06" displayName="Questionnaire06" ref="A7:D12" headerRowCount="1">
  <x:autoFilter ref="A7:D12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8.xml><?xml version="1.0" encoding="utf-8"?>
<x:table xmlns:x="http://schemas.openxmlformats.org/spreadsheetml/2006/main" id="7" name="Questionnaire07" displayName="Questionnaire07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9.xml><?xml version="1.0" encoding="utf-8"?>
<x:table xmlns:x="http://schemas.openxmlformats.org/spreadsheetml/2006/main" id="8" name="Questionnaire08" displayName="Questionnaire08" ref="A7:D16" headerRowCount="1">
  <x:autoFilter ref="A7:D16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0.xml><?xml version="1.0" encoding="utf-8"?>
<x:table xmlns:x="http://schemas.openxmlformats.org/spreadsheetml/2006/main" id="9" name="Questionnaire09" displayName="Questionnaire09" ref="A7:D17" headerRowCount="1">
  <x:autoFilter ref="A7:D1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1.xml><?xml version="1.0" encoding="utf-8"?>
<x:table xmlns:x="http://schemas.openxmlformats.org/spreadsheetml/2006/main" id="10" name="Questionnaire10" displayName="Questionnaire10" ref="A7:D14" headerRowCount="1">
  <x:autoFilter ref="A7:D14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2.xml><?xml version="1.0" encoding="utf-8"?>
<x:table xmlns:x="http://schemas.openxmlformats.org/spreadsheetml/2006/main" id="11" name="Questionnaire11" displayName="Questionnaire11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3.xml><?xml version="1.0" encoding="utf-8"?>
<x:table xmlns:x="http://schemas.openxmlformats.org/spreadsheetml/2006/main" id="12" name="Questionnaire12" displayName="Questionnaire12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4.xml><?xml version="1.0" encoding="utf-8"?>
<x:table xmlns:x="http://schemas.openxmlformats.org/spreadsheetml/2006/main" id="13" name="Questionnaire13" displayName="Questionnaire13" ref="A7:D27" headerRowCount="1">
  <x:autoFilter ref="A7:D2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5.xml><?xml version="1.0" encoding="utf-8"?>
<x:table xmlns:x="http://schemas.openxmlformats.org/spreadsheetml/2006/main" id="14" name="Questionnaire14" displayName="Questionnaire14" ref="A7:D15" headerRowCount="1">
  <x:autoFilter ref="A7:D15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6.xml><?xml version="1.0" encoding="utf-8"?>
<x:table xmlns:x="http://schemas.openxmlformats.org/spreadsheetml/2006/main" id="15" name="Questionnaire15" displayName="Questionnaire15" ref="A7:D18" headerRowCount="1">
  <x:autoFilter ref="A7:D18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7.xml><?xml version="1.0" encoding="utf-8"?>
<x:table xmlns:x="http://schemas.openxmlformats.org/spreadsheetml/2006/main" id="16" name="Questionnaire16" displayName="Questionnaire16" ref="A7:D17" headerRowCount="1">
  <x:autoFilter ref="A7:D1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8.xml><?xml version="1.0" encoding="utf-8"?>
<x:table xmlns:x="http://schemas.openxmlformats.org/spreadsheetml/2006/main" id="17" name="Questionnaire17" displayName="Questionnaire17" ref="A7:D24" headerRowCount="1">
  <x:autoFilter ref="A7:D24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19.xml><?xml version="1.0" encoding="utf-8"?>
<x:table xmlns:x="http://schemas.openxmlformats.org/spreadsheetml/2006/main" id="18" name="Questionnaire18" displayName="Questionnaire18" ref="A7:D13" headerRowCount="1">
  <x:autoFilter ref="A7:D13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20.xml><?xml version="1.0" encoding="utf-8"?>
<x:table xmlns:x="http://schemas.openxmlformats.org/spreadsheetml/2006/main" id="19" name="Questionnaire19" displayName="Questionnaire19" ref="A7:D16" headerRowCount="1">
  <x:autoFilter ref="A7:D16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21.xml><?xml version="1.0" encoding="utf-8"?>
<x:table xmlns:x="http://schemas.openxmlformats.org/spreadsheetml/2006/main" id="20" name="Questionnaire20" displayName="Questionnaire20" ref="A7:D17" headerRowCount="1">
  <x:autoFilter ref="A7:D17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22.xml><?xml version="1.0" encoding="utf-8"?>
<x:table xmlns:x="http://schemas.openxmlformats.org/spreadsheetml/2006/main" id="21" name="Questionnaire21" displayName="Questionnaire21" ref="A7:D19" headerRowCount="1">
  <x:autoFilter ref="A7:D19"/>
  <x:tableColumns count="4">
    <x:tableColumn id="1" name="Question"/>
    <x:tableColumn id="2" name="Vendor Response"/>
    <x:tableColumn id="3" name="Evidence / Document Reference"/>
    <x:tableColumn id="4" name="Comment"/>
  </x:tableColumns>
  <x:tableStyleInfo name="TableStyleLight1"/>
</x:table>
</file>

<file path=xl/tables/table23.xml><?xml version="1.0" encoding="utf-8"?>
<x:table xmlns:x="http://schemas.openxmlformats.org/spreadsheetml/2006/main" id="23" name="EvidenceRegister" displayName="EvidenceRegister" ref="A7:F48" headerRowCount="1">
  <x:autoFilter ref="A7:F48"/>
  <x:tableColumns count="6">
    <x:tableColumn id="1" name="Category"/>
    <x:tableColumn id="2" name="Document / Artefact"/>
    <x:tableColumn id="3" name="Mandatory"/>
    <x:tableColumn id="4" name="Received"/>
    <x:tableColumn id="5" name="Reference / Link"/>
    <x:tableColumn id="6" name="Reviewer Notes"/>
  </x:tableColumns>
  <x:tableStyleInfo name="TableStyleLight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dd702cde0443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5a17af50dd447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7126632990b44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1bfe092ea174c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5a8db68cfe43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a2c4851a2a74c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d68519cbe5e43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056778682aa44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094a6dece3d4b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b763b10902449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ca80fd54a8048c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216e7c70d8c4e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af91c54dca54f8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af52710e6a4494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e3ac7e136134cb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ec8fffaf80843c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c84d0aa6a86487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d241ecec8c047b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e41008937dc49d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65b3883bdf4401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95f6cab3a62c475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254481fd4c243ae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3f9d4893d0449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8" hidden="0" customWidth="1"/>
    <x:col min="4" max="4" width="14" hidden="0" customWidth="1"/>
    <x:col min="5" max="5" width="19" hidden="0" customWidth="1"/>
    <x:col min="6" max="6" width="4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  <x:c r="E1" s="6"/>
      <x:c r="F1" s="6"/>
    </x:row>
    <x:row r="2" ht="29" customHeight="1">
      <x:c r="A2" s="34" t="str">
        <x:v>Loan Management System (LMS) and Loan Origination System (LOS)</x:v>
      </x:c>
      <x:c r="B2" s="34"/>
      <x:c r="C2" s="34"/>
      <x:c r="D2" s="34"/>
      <x:c r="E2" s="34"/>
      <x:c r="F2" s="34"/>
    </x:row>
    <x:row r="3" ht="29" customHeight="1">
      <x:c r="A3" s="34"/>
      <x:c r="B3" s="34"/>
      <x:c r="C3" s="34"/>
      <x:c r="D3" s="34"/>
      <x:c r="E3" s="34"/>
      <x:c r="F3" s="34"/>
    </x:row>
    <x:row r="4">
      <x:c r="A4" s="1"/>
      <x:c r="B4" s="1"/>
      <x:c r="C4" s="1"/>
      <x:c r="D4" s="1"/>
      <x:c r="E4" s="1"/>
      <x:c r="F4" s="1"/>
    </x:row>
    <x:row r="5" ht="25" customHeight="1">
      <x:c r="A5" s="37" t="str">
        <x:v>Vendor response pack | Regulated lending, multi-tenant platform and LSP ecosystem</x:v>
      </x:c>
      <x:c r="B5" s="37"/>
      <x:c r="C5" s="37"/>
      <x:c r="D5" s="37"/>
      <x:c r="E5" s="37"/>
      <x:c r="F5" s="37"/>
    </x:row>
    <x:row r="6">
      <x:c r="A6" s="1"/>
      <x:c r="B6" s="1"/>
      <x:c r="C6" s="1"/>
      <x:c r="D6" s="1"/>
      <x:c r="E6" s="1"/>
      <x:c r="F6" s="1"/>
    </x:row>
    <x:row r="7">
      <x:c r="A7" s="41" t="str">
        <x:v>Issued by</x:v>
      </x:c>
      <x:c r="B7" s="39" t="str"/>
      <x:c r="C7" s="1"/>
      <x:c r="D7" s="41" t="str">
        <x:v>Version</x:v>
      </x:c>
      <x:c r="E7" s="39" t="str">
        <x:v>1.1</x:v>
      </x:c>
      <x:c r="F7" s="1"/>
    </x:row>
    <x:row r="8">
      <x:c r="A8" s="41" t="str">
        <x:v>Vendor name</x:v>
      </x:c>
      <x:c r="B8" s="39" t="str"/>
      <x:c r="C8" s="1"/>
      <x:c r="D8" s="41" t="str">
        <x:v>Total sections</x:v>
      </x:c>
      <x:c r="E8" s="39" t="n">
        <x:v>21</x:v>
      </x:c>
      <x:c r="F8" s="1"/>
    </x:row>
    <x:row r="9">
      <x:c r="A9" s="41" t="str">
        <x:v>Issue date</x:v>
      </x:c>
      <x:c r="B9" s="39" t="str"/>
      <x:c r="C9" s="1"/>
      <x:c r="D9" s="41" t="str">
        <x:v>Total questions</x:v>
      </x:c>
      <x:c r="E9" s="39" t="n">
        <x:v>204</x:v>
      </x:c>
      <x:c r="F9" s="1"/>
    </x:row>
    <x:row r="10">
      <x:c r="A10" s="41" t="str">
        <x:v>Response due date</x:v>
      </x:c>
      <x:c r="B10" s="39" t="str"/>
      <x:c r="C10" s="1"/>
      <x:c r="D10" s="1"/>
      <x:c r="E10" s="1"/>
      <x:c r="F10" s="1"/>
    </x:row>
    <x:row r="11">
      <x:c r="A11" s="1"/>
      <x:c r="B11" s="1"/>
      <x:c r="C11" s="1"/>
      <x:c r="D11" s="1"/>
      <x:c r="E11" s="1"/>
      <x:c r="F11" s="1"/>
    </x:row>
    <x:row r="12" ht="25" customHeight="1">
      <x:c r="A12" s="43" t="str">
        <x:v>Response Instructions</x:v>
      </x:c>
      <x:c r="B12" s="43"/>
      <x:c r="C12" s="43"/>
      <x:c r="D12" s="43"/>
      <x:c r="E12" s="43"/>
      <x:c r="F12" s="43"/>
    </x:row>
    <x:row r="13" ht="25" customHeight="1">
      <x:c r="A13" s="52" t="str">
        <x:v>Complete the Vendor Response column in each section. Reference supporting documents using the Evidence / Document Reference column. Where a requirement cannot be met, include the limitation, proposed mitigation and delivery timeline in the Comment column. Please keep the questionnaire wording unchanged.</x:v>
      </x:c>
      <x:c r="B13" s="26"/>
      <x:c r="C13" s="26"/>
      <x:c r="D13" s="26"/>
      <x:c r="E13" s="26"/>
      <x:c r="F13" s="53"/>
    </x:row>
    <x:row r="14" ht="25" customHeight="1">
      <x:c r="A14" s="52"/>
      <x:c r="B14" s="26"/>
      <x:c r="C14" s="26"/>
      <x:c r="D14" s="26"/>
      <x:c r="E14" s="26"/>
      <x:c r="F14" s="53"/>
    </x:row>
    <x:row r="15" ht="25" customHeight="1">
      <x:c r="A15" s="54"/>
      <x:c r="B15" s="55"/>
      <x:c r="C15" s="55"/>
      <x:c r="D15" s="55"/>
      <x:c r="E15" s="55"/>
      <x:c r="F15" s="56"/>
    </x:row>
    <x:row r="16">
      <x:c r="A16" s="1"/>
      <x:c r="B16" s="1"/>
      <x:c r="C16" s="1"/>
      <x:c r="D16" s="1"/>
      <x:c r="E16" s="1"/>
      <x:c r="F16" s="1"/>
    </x:row>
    <x:row r="17" ht="31" customHeight="1">
      <x:c r="A17" s="60" t="str">
        <x:v>No.</x:v>
      </x:c>
      <x:c r="B17" s="60" t="str">
        <x:v>Questionnaire Section</x:v>
      </x:c>
      <x:c r="C17" s="60" t="str">
        <x:v>Worksheet</x:v>
      </x:c>
      <x:c r="D17" s="60" t="str">
        <x:v>Questions</x:v>
      </x:c>
      <x:c r="E17" s="1"/>
      <x:c r="F17" s="1"/>
    </x:row>
    <x:row r="18" ht="25" customHeight="1">
      <x:c r="A18" s="62" t="n">
        <x:v>1</x:v>
      </x:c>
      <x:c r="B18" s="61" t="str">
        <x:v>1. Vendor and Product Overview</x:v>
      </x:c>
      <x:c r="C18" s="61" t="str">
        <x:v>Vendor Overview</x:v>
      </x:c>
      <x:c r="D18" s="62" t="n">
        <x:v>8</x:v>
      </x:c>
      <x:c r="E18" s="1"/>
      <x:c r="F18" s="1"/>
    </x:row>
    <x:row r="19" ht="25" customHeight="1">
      <x:c r="A19" s="62" t="n">
        <x:v>2</x:v>
      </x:c>
      <x:c r="B19" s="61" t="str">
        <x:v>2. Technology Stack</x:v>
      </x:c>
      <x:c r="C19" s="61" t="str">
        <x:v>Technology Stack</x:v>
      </x:c>
      <x:c r="D19" s="62" t="n">
        <x:v>6</x:v>
      </x:c>
      <x:c r="E19" s="1"/>
      <x:c r="F19" s="1"/>
    </x:row>
    <x:row r="20" ht="25" customHeight="1">
      <x:c r="A20" s="62" t="n">
        <x:v>3</x:v>
      </x:c>
      <x:c r="B20" s="61" t="str">
        <x:v>3. Architecture and Scalability</x:v>
      </x:c>
      <x:c r="C20" s="61" t="str">
        <x:v>Architecture &amp; Scale</x:v>
      </x:c>
      <x:c r="D20" s="62" t="n">
        <x:v>10</x:v>
      </x:c>
      <x:c r="E20" s="1"/>
      <x:c r="F20" s="1"/>
    </x:row>
    <x:row r="21" ht="25" customHeight="1">
      <x:c r="A21" s="62" t="n">
        <x:v>4</x:v>
      </x:c>
      <x:c r="B21" s="61" t="str">
        <x:v>4. Multi-Tenancy and Data Isolation</x:v>
      </x:c>
      <x:c r="C21" s="61" t="str">
        <x:v>Data Isolation</x:v>
      </x:c>
      <x:c r="D21" s="62" t="n">
        <x:v>8</x:v>
      </x:c>
      <x:c r="E21" s="1"/>
      <x:c r="F21" s="1"/>
    </x:row>
    <x:row r="22" ht="25" customHeight="1">
      <x:c r="A22" s="62" t="n">
        <x:v>5</x:v>
      </x:c>
      <x:c r="B22" s="61" t="str">
        <x:v>5. Security Controls</x:v>
      </x:c>
      <x:c r="C22" s="61" t="str">
        <x:v>Security Controls</x:v>
      </x:c>
      <x:c r="D22" s="62" t="n">
        <x:v>14</x:v>
      </x:c>
      <x:c r="E22" s="1"/>
      <x:c r="F22" s="1"/>
    </x:row>
    <x:row r="23" ht="25" customHeight="1">
      <x:c r="A23" s="62" t="n">
        <x:v>6</x:v>
      </x:c>
      <x:c r="B23" s="61" t="str">
        <x:v>6. Security and Compliance Certifications</x:v>
      </x:c>
      <x:c r="C23" s="61" t="str">
        <x:v>Compliance Certs</x:v>
      </x:c>
      <x:c r="D23" s="62" t="n">
        <x:v>5</x:v>
      </x:c>
      <x:c r="E23" s="1"/>
      <x:c r="F23" s="1"/>
    </x:row>
    <x:row r="24" ht="25" customHeight="1">
      <x:c r="A24" s="62" t="n">
        <x:v>7</x:v>
      </x:c>
      <x:c r="B24" s="61" t="str">
        <x:v>7. RBAC and User Management</x:v>
      </x:c>
      <x:c r="C24" s="61" t="str">
        <x:v>RBAC &amp; Users</x:v>
      </x:c>
      <x:c r="D24" s="62" t="n">
        <x:v>8</x:v>
      </x:c>
      <x:c r="E24" s="1"/>
      <x:c r="F24" s="1"/>
    </x:row>
    <x:row r="25" ht="25" customHeight="1">
      <x:c r="A25" s="62" t="n">
        <x:v>8</x:v>
      </x:c>
      <x:c r="B25" s="61" t="str">
        <x:v>8. Audit Logs</x:v>
      </x:c>
      <x:c r="C25" s="61" t="str">
        <x:v>Audit Logs</x:v>
      </x:c>
      <x:c r="D25" s="62" t="n">
        <x:v>9</x:v>
      </x:c>
      <x:c r="E25" s="1"/>
      <x:c r="F25" s="1"/>
    </x:row>
    <x:row r="26" ht="25" customHeight="1">
      <x:c r="A26" s="62" t="n">
        <x:v>9</x:v>
      </x:c>
      <x:c r="B26" s="61" t="str">
        <x:v>9. Reports and MIS</x:v>
      </x:c>
      <x:c r="C26" s="61" t="str">
        <x:v>Reports &amp; MIS</x:v>
      </x:c>
      <x:c r="D26" s="62" t="n">
        <x:v>10</x:v>
      </x:c>
      <x:c r="E26" s="1"/>
      <x:c r="F26" s="1"/>
    </x:row>
    <x:row r="27" ht="25" customHeight="1">
      <x:c r="A27" s="62" t="n">
        <x:v>10</x:v>
      </x:c>
      <x:c r="B27" s="61" t="str">
        <x:v>10. Loan Origination Workflow</x:v>
      </x:c>
      <x:c r="C27" s="61" t="str">
        <x:v>Loan Origination</x:v>
      </x:c>
      <x:c r="D27" s="62" t="n">
        <x:v>7</x:v>
      </x:c>
      <x:c r="E27" s="1"/>
      <x:c r="F27" s="1"/>
    </x:row>
    <x:row r="28" ht="25" customHeight="1">
      <x:c r="A28" s="62" t="n">
        <x:v>11</x:v>
      </x:c>
      <x:c r="B28" s="61" t="str">
        <x:v>11. Loan Management Workflow</x:v>
      </x:c>
      <x:c r="C28" s="61" t="str">
        <x:v>Loan Management</x:v>
      </x:c>
      <x:c r="D28" s="62" t="n">
        <x:v>8</x:v>
      </x:c>
      <x:c r="E28" s="1"/>
      <x:c r="F28" s="1"/>
    </x:row>
    <x:row r="29" ht="25" customHeight="1">
      <x:c r="A29" s="62" t="n">
        <x:v>12</x:v>
      </x:c>
      <x:c r="B29" s="61" t="str">
        <x:v>12. Foreclosure Handling</x:v>
      </x:c>
      <x:c r="C29" s="61" t="str">
        <x:v>Foreclosure</x:v>
      </x:c>
      <x:c r="D29" s="62" t="n">
        <x:v>8</x:v>
      </x:c>
      <x:c r="E29" s="1"/>
      <x:c r="F29" s="1"/>
    </x:row>
    <x:row r="30" ht="25" customHeight="1">
      <x:c r="A30" s="62" t="n">
        <x:v>13</x:v>
      </x:c>
      <x:c r="B30" s="61" t="str">
        <x:v>13. Integrations and APIs</x:v>
      </x:c>
      <x:c r="C30" s="61" t="str">
        <x:v>Integrations &amp; APIs</x:v>
      </x:c>
      <x:c r="D30" s="62" t="n">
        <x:v>20</x:v>
      </x:c>
      <x:c r="E30" s="1"/>
      <x:c r="F30" s="1"/>
    </x:row>
    <x:row r="31" ht="25" customHeight="1">
      <x:c r="A31" s="62" t="n">
        <x:v>14</x:v>
      </x:c>
      <x:c r="B31" s="61" t="str">
        <x:v>14. Compliance Reporting</x:v>
      </x:c>
      <x:c r="C31" s="61" t="str">
        <x:v>Compliance Reporting</x:v>
      </x:c>
      <x:c r="D31" s="62" t="n">
        <x:v>8</x:v>
      </x:c>
      <x:c r="E31" s="1"/>
      <x:c r="F31" s="1"/>
    </x:row>
    <x:row r="32" ht="25" customHeight="1">
      <x:c r="A32" s="62" t="n">
        <x:v>15</x:v>
      </x:c>
      <x:c r="B32" s="61" t="str">
        <x:v>15. Deployment Model</x:v>
      </x:c>
      <x:c r="C32" s="61" t="str">
        <x:v>Deployment</x:v>
      </x:c>
      <x:c r="D32" s="62" t="n">
        <x:v>11</x:v>
      </x:c>
      <x:c r="E32" s="1"/>
      <x:c r="F32" s="1"/>
    </x:row>
    <x:row r="33" ht="25" customHeight="1">
      <x:c r="A33" s="62" t="n">
        <x:v>16</x:v>
      </x:c>
      <x:c r="B33" s="61" t="str">
        <x:v>16. Data Management</x:v>
      </x:c>
      <x:c r="C33" s="61" t="str">
        <x:v>Data Management</x:v>
      </x:c>
      <x:c r="D33" s="62" t="n">
        <x:v>10</x:v>
      </x:c>
      <x:c r="E33" s="1"/>
      <x:c r="F33" s="1"/>
    </x:row>
    <x:row r="34" ht="25" customHeight="1">
      <x:c r="A34" s="62" t="n">
        <x:v>17</x:v>
      </x:c>
      <x:c r="B34" s="61" t="str">
        <x:v>17. Reliability, Monitoring, Availability, and Support</x:v>
      </x:c>
      <x:c r="C34" s="61" t="str">
        <x:v>Reliability &amp; Support</x:v>
      </x:c>
      <x:c r="D34" s="62" t="n">
        <x:v>17</x:v>
      </x:c>
      <x:c r="E34" s="1"/>
      <x:c r="F34" s="1"/>
    </x:row>
    <x:row r="35" ht="25" customHeight="1">
      <x:c r="A35" s="62" t="n">
        <x:v>18</x:v>
      </x:c>
      <x:c r="B35" s="61" t="str">
        <x:v>18. Product Configuration and Customization</x:v>
      </x:c>
      <x:c r="C35" s="61" t="str">
        <x:v>Configuration</x:v>
      </x:c>
      <x:c r="D35" s="62" t="n">
        <x:v>6</x:v>
      </x:c>
      <x:c r="E35" s="1"/>
      <x:c r="F35" s="1"/>
    </x:row>
    <x:row r="36" ht="25" customHeight="1">
      <x:c r="A36" s="62" t="n">
        <x:v>19</x:v>
      </x:c>
      <x:c r="B36" s="61" t="str">
        <x:v>19. Testing and Quality Assurance</x:v>
      </x:c>
      <x:c r="C36" s="61" t="str">
        <x:v>Testing &amp; QA</x:v>
      </x:c>
      <x:c r="D36" s="62" t="n">
        <x:v>9</x:v>
      </x:c>
      <x:c r="E36" s="1"/>
      <x:c r="F36" s="1"/>
    </x:row>
    <x:row r="37" ht="25" customHeight="1">
      <x:c r="A37" s="62" t="n">
        <x:v>20</x:v>
      </x:c>
      <x:c r="B37" s="61" t="str">
        <x:v>20. Commercial, Legal, and Ownership</x:v>
      </x:c>
      <x:c r="C37" s="61" t="str">
        <x:v>Commercial &amp; Legal</x:v>
      </x:c>
      <x:c r="D37" s="62" t="n">
        <x:v>10</x:v>
      </x:c>
      <x:c r="E37" s="1"/>
      <x:c r="F37" s="1"/>
    </x:row>
    <x:row r="38" ht="25" customHeight="1">
      <x:c r="A38" s="62" t="n">
        <x:v>21</x:v>
      </x:c>
      <x:c r="B38" s="61" t="str">
        <x:v>21. Additional Operational and Risk Controls</x:v>
      </x:c>
      <x:c r="C38" s="61" t="str">
        <x:v>Operational Risk</x:v>
      </x:c>
      <x:c r="D38" s="62" t="n">
        <x:v>12</x:v>
      </x:c>
      <x:c r="E38" s="1"/>
      <x:c r="F38" s="1"/>
    </x:row>
  </x:sheetData>
  <x:mergeCells>
    <x:mergeCell ref="A1:F1"/>
    <x:mergeCell ref="A2:F3"/>
    <x:mergeCell ref="A5:F5"/>
    <x:mergeCell ref="A12:F12"/>
    <x:mergeCell ref="A13:F15"/>
  </x:mergeCells>
  <x:pageMargins left="0.7" right="0.7" top="0.75" bottom="0.75" header="0.3" footer="0.3"/>
  <x:tableParts count="1">
    <x:tablePart xmlns:r="http://schemas.openxmlformats.org/officeDocument/2006/relationships" r:id="R44dd702cde0443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1. Vendor and Product Overview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What is the company background, ownership structure, locations, and years of LMS/LOS implementation experience?</x:v>
      </x:c>
      <x:c r="B8" s="30" t="str"/>
      <x:c r="C8" s="30" t="str"/>
      <x:c r="D8" s="30" t="str"/>
    </x:row>
    <x:row r="9" ht="56" customHeight="1">
      <x:c r="A9" s="29" t="str">
        <x:v>Which current clients are served across NBFCs, banks, fintechs, lenders, and LSP ecosystems, and what is the implementation scope?</x:v>
      </x:c>
      <x:c r="B9" s="30" t="str"/>
      <x:c r="C9" s="30" t="str"/>
      <x:c r="D9" s="30" t="str"/>
    </x:row>
    <x:row r="10" ht="56" customHeight="1">
      <x:c r="A10" s="29" t="str">
        <x:v>Are at least three references available with a similar regulated, multi-partner, high-volume operating model?</x:v>
      </x:c>
      <x:c r="B10" s="30" t="str"/>
      <x:c r="C10" s="30" t="str"/>
      <x:c r="D10" s="30" t="str"/>
    </x:row>
    <x:row r="11" ht="56" customHeight="1">
      <x:c r="A11" s="29" t="str">
        <x:v>Is the product custom-built, configurable, white-labelled, SaaS, or a combination?</x:v>
      </x:c>
      <x:c r="B11" s="30" t="str"/>
      <x:c r="C11" s="30" t="str"/>
      <x:c r="D11" s="30" t="str"/>
    </x:row>
    <x:row r="12" ht="56" customHeight="1">
      <x:c r="A12" s="29" t="str">
        <x:v>What is the current production scale: active tenants, loans/day, APIs/day, concurrent users, AUM, and peak volumes?</x:v>
      </x:c>
      <x:c r="B12" s="30" t="str"/>
      <x:c r="C12" s="30" t="str"/>
      <x:c r="D12" s="30" t="str"/>
    </x:row>
    <x:row r="13" ht="56" customHeight="1">
      <x:c r="A13" s="29" t="str">
        <x:v>What is the product roadmap for the next 12-24 months and planned regulatory or functional enhancements?</x:v>
      </x:c>
      <x:c r="B13" s="30" t="str"/>
      <x:c r="C13" s="30" t="str"/>
      <x:c r="D13" s="30" t="str"/>
    </x:row>
    <x:row r="14" ht="56" customHeight="1">
      <x:c r="A14" s="29" t="str">
        <x:v>What is the release history, major versions, upgrade cadence, and material product changes over the last three years?</x:v>
      </x:c>
      <x:c r="B14" s="30" t="str"/>
      <x:c r="C14" s="30" t="str"/>
      <x:c r="D14" s="30" t="str"/>
    </x:row>
    <x:row r="15" ht="56" customHeight="1">
      <x:c r="A15" s="29" t="str">
        <x:v>What is the team size and location for product engineering, implementation, QA, support, DevOps, and security?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5a17af50dd447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2. Technology Stack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What is the frontend, backend, database, cache, messaging, reporting, analytics, and infrastructure stack?</x:v>
      </x:c>
      <x:c r="B8" s="30" t="str"/>
      <x:c r="C8" s="30" t="str"/>
      <x:c r="D8" s="30" t="str"/>
    </x:row>
    <x:row r="9" ht="56" customHeight="1">
      <x:c r="A9" s="29" t="str">
        <x:v>Which programming languages, frameworks, cloud services, third-party tools, and open-source dependencies are applicable?</x:v>
      </x:c>
      <x:c r="B9" s="30" t="str"/>
      <x:c r="C9" s="30" t="str"/>
      <x:c r="D9" s="30" t="str"/>
    </x:row>
    <x:row r="10" ht="56" customHeight="1">
      <x:c r="A10" s="29" t="str">
        <x:v>What is the architecture classification (monolith, modular monolith, microservices, event-driven, or hybrid), and what is the rationale?</x:v>
      </x:c>
      <x:c r="B10" s="30" t="str"/>
      <x:c r="C10" s="30" t="str"/>
      <x:c r="D10" s="30" t="str"/>
    </x:row>
    <x:row r="11" ht="56" customHeight="1">
      <x:c r="A11" s="29" t="str">
        <x:v>How are framework upgrades, security patches, dependency updates, and technical debt governed?</x:v>
      </x:c>
      <x:c r="B11" s="30" t="str"/>
      <x:c r="C11" s="30" t="str"/>
      <x:c r="D11" s="30" t="str"/>
    </x:row>
    <x:row r="12" ht="56" customHeight="1">
      <x:c r="A12" s="29" t="str">
        <x:v>Which source code, technical documentation, data models, and architecture diagrams can be shared?</x:v>
      </x:c>
      <x:c r="B12" s="30" t="str"/>
      <x:c r="C12" s="30" t="str"/>
      <x:c r="D12" s="30" t="str"/>
    </x:row>
    <x:row r="13" ht="56" customHeight="1">
      <x:c r="A13" s="29" t="str">
        <x:v>How does the platform address end-of-life technology monitoring and migration plans for unsupported components?</x:v>
      </x:c>
      <x:c r="B13" s="30" t="str"/>
      <x:c r="C13" s="30" t="str"/>
      <x:c r="D13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7126632990b44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3. Architecture and Scalability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handle projected daily and monthly loan volumes, including peak-hour assumptions?</x:v>
      </x:c>
      <x:c r="B8" s="30" t="str"/>
      <x:c r="C8" s="30" t="str"/>
      <x:c r="D8" s="30" t="str"/>
    </x:row>
    <x:row r="9" ht="56" customHeight="1">
      <x:c r="A9" s="29" t="str">
        <x:v>What is the maximum tested throughput for loan creation, approval, disbursement, repayment posting, reporting, and APIs?</x:v>
      </x:c>
      <x:c r="B9" s="30" t="str"/>
      <x:c r="C9" s="30" t="str"/>
      <x:c r="D9" s="30" t="str"/>
    </x:row>
    <x:row r="10" ht="56" customHeight="1">
      <x:c r="A10" s="29" t="str">
        <x:v>How does the platform handle simultaneous API load across multiple LSPs/tenants and controls preventing noisy-neighbour impact?</x:v>
      </x:c>
      <x:c r="B10" s="30" t="str"/>
      <x:c r="C10" s="30" t="str"/>
      <x:c r="D10" s="30" t="str"/>
    </x:row>
    <x:row r="11" ht="56" customHeight="1">
      <x:c r="A11" s="29" t="str">
        <x:v>How does the platform address horizontal and vertical scaling mechanisms for application, database, queue, cache, and reporting tiers?</x:v>
      </x:c>
      <x:c r="B11" s="30" t="str"/>
      <x:c r="C11" s="30" t="str"/>
      <x:c r="D11" s="30" t="str"/>
    </x:row>
    <x:row r="12" ht="56" customHeight="1">
      <x:c r="A12" s="29" t="str">
        <x:v>Which load testing methodology, tools, test data profile, acceptance criteria, and latest results can be shared?</x:v>
      </x:c>
      <x:c r="B12" s="30" t="str"/>
      <x:c r="C12" s="30" t="str"/>
      <x:c r="D12" s="30" t="str"/>
    </x:row>
    <x:row r="13" ht="56" customHeight="1">
      <x:c r="A13" s="29" t="str">
        <x:v>Which known performance bottlenecks, thresholds, remediation status, and planned improvements are applicable?</x:v>
      </x:c>
      <x:c r="B13" s="30" t="str"/>
      <x:c r="C13" s="30" t="str"/>
      <x:c r="D13" s="30" t="str"/>
    </x:row>
    <x:row r="14" ht="56" customHeight="1">
      <x:c r="A14" s="29" t="str">
        <x:v>How does the platform handle peak-load controls for retries, queues, async jobs, timeouts, rate limits, circuit breakers, and back-pressure?</x:v>
      </x:c>
      <x:c r="B14" s="30" t="str"/>
      <x:c r="C14" s="30" t="str"/>
      <x:c r="D14" s="30" t="str"/>
    </x:row>
    <x:row r="15" ht="56" customHeight="1">
      <x:c r="A15" s="29" t="str">
        <x:v>Which dashboards, MIS, exports, and batch jobs run synchronously versus asynchronously?</x:v>
      </x:c>
      <x:c r="B15" s="30" t="str"/>
      <x:c r="C15" s="30" t="str"/>
      <x:c r="D15" s="30" t="str"/>
    </x:row>
    <x:row r="16" ht="56" customHeight="1">
      <x:c r="A16" s="29" t="str">
        <x:v>How does the platform address capacity planning cadence, forecasting inputs, headroom targets, and ownership?</x:v>
      </x:c>
      <x:c r="B16" s="30" t="str"/>
      <x:c r="C16" s="30" t="str"/>
      <x:c r="D16" s="30" t="str"/>
    </x:row>
    <x:row r="17" ht="56" customHeight="1">
      <x:c r="A17" s="29" t="str">
        <x:v>How does the platform address auto-scaling triggers, minimum/maximum limits, cooldowns, and safeguards?</x:v>
      </x:c>
      <x:c r="B17" s="30" t="str"/>
      <x:c r="C17" s="30" t="str"/>
      <x:c r="D1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1bfe092ea174c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4. Multi-Tenancy and Data Isolation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handle tenant/LSP separation at database, application, API, cache, file storage, reporting, and UI layers?</x:v>
      </x:c>
      <x:c r="B8" s="30" t="str"/>
      <x:c r="C8" s="30" t="str"/>
      <x:c r="D8" s="30" t="str"/>
    </x:row>
    <x:row r="9" ht="56" customHeight="1">
      <x:c r="A9" s="29" t="str">
        <x:v>Does the platform support isolation uses tenant ID, schema, database, account, deployment, or a hybrid model?</x:v>
      </x:c>
      <x:c r="B9" s="30" t="str"/>
      <x:c r="C9" s="30" t="str"/>
      <x:c r="D9" s="30" t="str"/>
    </x:row>
    <x:row r="10" ht="56" customHeight="1">
      <x:c r="A10" s="29" t="str">
        <x:v>How does the platform address controls that prevent cross-tenant leakage in queries, APIs, reports, exports, logs, and background jobs?</x:v>
      </x:c>
      <x:c r="B10" s="30" t="str"/>
      <x:c r="C10" s="30" t="str"/>
      <x:c r="D10" s="30" t="str"/>
    </x:row>
    <x:row r="11" ht="56" customHeight="1">
      <x:c r="A11" s="29" t="str">
        <x:v>How does the platform handle the access model for LSP users restricted to specific tenants, products, branches, or portfolios?</x:v>
      </x:c>
      <x:c r="B11" s="30" t="str"/>
      <x:c r="C11" s="30" t="str"/>
      <x:c r="D11" s="30" t="str"/>
    </x:row>
    <x:row r="12" ht="56" customHeight="1">
      <x:c r="A12" s="29" t="str">
        <x:v>Does the platform support tenant-specific workflows, product rules, reports, branding, limits, and integrations?</x:v>
      </x:c>
      <x:c r="B12" s="30" t="str"/>
      <x:c r="C12" s="30" t="str"/>
      <x:c r="D12" s="30" t="str"/>
    </x:row>
    <x:row r="13" ht="56" customHeight="1">
      <x:c r="A13" s="29" t="str">
        <x:v>How does the platform address tenant onboarding, validation, configuration approval, suspension, offboarding, and data handover?</x:v>
      </x:c>
      <x:c r="B13" s="30" t="str"/>
      <x:c r="C13" s="30" t="str"/>
      <x:c r="D13" s="30" t="str"/>
    </x:row>
    <x:row r="14" ht="56" customHeight="1">
      <x:c r="A14" s="29" t="str">
        <x:v>Which recent evidence of tenant-isolation testing, including negative and automated tests are available?</x:v>
      </x:c>
      <x:c r="B14" s="30" t="str"/>
      <x:c r="C14" s="30" t="str"/>
      <x:c r="D14" s="30" t="str"/>
    </x:row>
    <x:row r="15" ht="56" customHeight="1">
      <x:c r="A15" s="29" t="str">
        <x:v>How does the platform address tenant-specific encryption keys, secrets, network boundaries, or enhanced controls, if supported?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35a8db68cfe43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5. Security Controls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Which authentication methods, including SSO, SAML, OIDC, OAuth, local credentials, and service accounts are supported?</x:v>
      </x:c>
      <x:c r="B8" s="30" t="str"/>
      <x:c r="C8" s="30" t="str"/>
      <x:c r="D8" s="30" t="str"/>
    </x:row>
    <x:row r="9" ht="56" customHeight="1">
      <x:c r="A9" s="29" t="str">
        <x:v>How does the platform address password policy, MFA, session timeout, concurrent-session controls, token expiry, refresh, and revocation?</x:v>
      </x:c>
      <x:c r="B9" s="30" t="str"/>
      <x:c r="C9" s="30" t="str"/>
      <x:c r="D9" s="30" t="str"/>
    </x:row>
    <x:row r="10" ht="56" customHeight="1">
      <x:c r="A10" s="29" t="str">
        <x:v>What encryption standards for data at rest, in transit, backups, files, logs, and inter-service traffic?</x:v>
      </x:c>
      <x:c r="B10" s="30" t="str"/>
      <x:c r="C10" s="30" t="str"/>
      <x:c r="D10" s="30" t="str"/>
    </x:row>
    <x:row r="11" ht="56" customHeight="1">
      <x:c r="A11" s="29" t="str">
        <x:v>How does the platform handle key management, rotation, HSM/KMS use, secrets storage, access, and emergency recovery?</x:v>
      </x:c>
      <x:c r="B11" s="30" t="str"/>
      <x:c r="C11" s="30" t="str"/>
      <x:c r="D11" s="30" t="str"/>
    </x:row>
    <x:row r="12" ht="56" customHeight="1">
      <x:c r="A12" s="29" t="str">
        <x:v>How does the platform address API security: authorization, rate limits, IP allowlisting, mTLS, signing, timestamping, and replay protection?</x:v>
      </x:c>
      <x:c r="B12" s="30" t="str"/>
      <x:c r="C12" s="30" t="str"/>
      <x:c r="D12" s="30" t="str"/>
    </x:row>
    <x:row r="13" ht="56" customHeight="1">
      <x:c r="A13" s="29" t="str">
        <x:v>How does the platform address secure SDLC controls: threat modelling, peer review, SAST, DAST, SCA, secret scanning, and penetration testing?</x:v>
      </x:c>
      <x:c r="B13" s="30" t="str"/>
      <x:c r="C13" s="30" t="str"/>
      <x:c r="D13" s="30" t="str"/>
    </x:row>
    <x:row r="14" ht="56" customHeight="1">
      <x:c r="A14" s="29" t="str">
        <x:v>What are the VAPT frequency, scope, assessor credentials, remediation SLA, and open critical/high findings?</x:v>
      </x:c>
      <x:c r="B14" s="30" t="str"/>
      <x:c r="C14" s="30" t="str"/>
      <x:c r="D14" s="30" t="str"/>
    </x:row>
    <x:row r="15" ht="56" customHeight="1">
      <x:c r="A15" s="29" t="str">
        <x:v>How does the platform address vulnerability intake, severity rating, patch SLAs, exception handling, and risk acceptance?</x:v>
      </x:c>
      <x:c r="B15" s="30" t="str"/>
      <x:c r="C15" s="30" t="str"/>
      <x:c r="D15" s="30" t="str"/>
    </x:row>
    <x:row r="16" ht="56" customHeight="1">
      <x:c r="A16" s="29" t="str">
        <x:v>How does the platform address incident detection, containment, eradication, recovery, evidence preservation, and client notification?</x:v>
      </x:c>
      <x:c r="B16" s="30" t="str"/>
      <x:c r="C16" s="30" t="str"/>
      <x:c r="D16" s="30" t="str"/>
    </x:row>
    <x:row r="17" ht="56" customHeight="1">
      <x:c r="A17" s="29" t="str">
        <x:v>How does the platform address security monitoring and alerting across infrastructure, application, API, database, identity, and endpoints?</x:v>
      </x:c>
      <x:c r="B17" s="30" t="str"/>
      <x:c r="C17" s="30" t="str"/>
      <x:c r="D17" s="30" t="str"/>
    </x:row>
    <x:row r="18" ht="56" customHeight="1">
      <x:c r="A18" s="29" t="str">
        <x:v>How does the platform address PII discovery, classification, masking, tokenization, redaction, and non-production data controls?</x:v>
      </x:c>
      <x:c r="B18" s="30" t="str"/>
      <x:c r="C18" s="30" t="str"/>
      <x:c r="D18" s="30" t="str"/>
    </x:row>
    <x:row r="19" ht="56" customHeight="1">
      <x:c r="A19" s="29" t="str">
        <x:v>How is production and privileged access approved, time-bound, monitored, reviewed, and revoked?</x:v>
      </x:c>
      <x:c r="B19" s="30" t="str"/>
      <x:c r="C19" s="30" t="str"/>
      <x:c r="D19" s="30" t="str"/>
    </x:row>
    <x:row r="20" ht="56" customHeight="1">
      <x:c r="A20" s="29" t="str">
        <x:v>How does the platform address backup encryption, access restrictions, immutability, malware protection, and restore authorization?</x:v>
      </x:c>
      <x:c r="B20" s="30" t="str"/>
      <x:c r="C20" s="30" t="str"/>
      <x:c r="D20" s="30" t="str"/>
    </x:row>
    <x:row r="21" ht="56" customHeight="1">
      <x:c r="A21" s="29" t="str">
        <x:v>Which security-event severity model, escalation paths, response timelines, and regulatory notification process can be shared?</x:v>
      </x:c>
      <x:c r="B21" s="30" t="str"/>
      <x:c r="C21" s="30" t="str"/>
      <x:c r="D21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a2c4851a2a74c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6. Security and Compliance Certifications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Which current certifications and attestations such as ISO 27001, SOC 2, PCI DSS, and CERT-In empanelled VAPT are applicable?</x:v>
      </x:c>
      <x:c r="B8" s="30" t="str"/>
      <x:c r="C8" s="30" t="str"/>
      <x:c r="D8" s="30" t="str"/>
    </x:row>
    <x:row r="9" ht="56" customHeight="1">
      <x:c r="A9" s="29" t="str">
        <x:v>Map platform controls to applicable RBI/NBFC, outsourcing, cybersecurity, data residency, retention, and DPDP requirements?</x:v>
      </x:c>
      <x:c r="B9" s="30" t="str"/>
      <x:c r="C9" s="30" t="str"/>
      <x:c r="D9" s="30" t="str"/>
    </x:row>
    <x:row r="10" ht="56" customHeight="1">
      <x:c r="A10" s="29" t="str">
        <x:v>Which of the following are available: information security, BCP/DR, access control, incident response, privacy, and retention policies?</x:v>
      </x:c>
      <x:c r="B10" s="30" t="str"/>
      <x:c r="C10" s="30" t="str"/>
      <x:c r="D10" s="30" t="str"/>
    </x:row>
    <x:row r="11" ht="56" customHeight="1">
      <x:c r="A11" s="29" t="str">
        <x:v>What are the internal/external audit frequency, scope, material findings, and whether reports are available under NDA?</x:v>
      </x:c>
      <x:c r="B11" s="30" t="str"/>
      <x:c r="C11" s="30" t="str"/>
      <x:c r="D11" s="30" t="str"/>
    </x:row>
    <x:row r="12" ht="56" customHeight="1">
      <x:c r="A12" s="29" t="str">
        <x:v>How does the platform address compliance ownership, governance committees, control testing, issue tracking, and management reporting?</x:v>
      </x:c>
      <x:c r="B12" s="30" t="str"/>
      <x:c r="C12" s="30" t="str"/>
      <x:c r="D12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d68519cbe5e43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7. RBAC and User Management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Which standard roles including platform admin, operations, credit, finance, LSP admin/user, auditor, and read-only are applicable?</x:v>
      </x:c>
      <x:c r="B8" s="30" t="str"/>
      <x:c r="C8" s="30" t="str"/>
      <x:c r="D8" s="30" t="str"/>
    </x:row>
    <x:row r="9" ht="56" customHeight="1">
      <x:c r="A9" s="29" t="str">
        <x:v>Does the platform support custom roles and cloned role templates can be created without code changes?</x:v>
      </x:c>
      <x:c r="B9" s="30" t="str"/>
      <x:c r="C9" s="30" t="str"/>
      <x:c r="D9" s="30" t="str"/>
    </x:row>
    <x:row r="10" ht="56" customHeight="1">
      <x:c r="A10" s="29" t="str">
        <x:v>How does the platform address permission granularity at tenant, product, module, action, record, field, report, and export levels?</x:v>
      </x:c>
      <x:c r="B10" s="30" t="str"/>
      <x:c r="C10" s="30" t="str"/>
      <x:c r="D10" s="30" t="str"/>
    </x:row>
    <x:row r="11" ht="56" customHeight="1">
      <x:c r="A11" s="29" t="str">
        <x:v>How does the platform address maker-checker enforcement and segregation of duties for sensitive financial and administrative actions?</x:v>
      </x:c>
      <x:c r="B11" s="30" t="str"/>
      <x:c r="C11" s="30" t="str"/>
      <x:c r="D11" s="30" t="str"/>
    </x:row>
    <x:row r="12" ht="56" customHeight="1">
      <x:c r="A12" s="29" t="str">
        <x:v>How are configurable approval matrices by value, product, tenant, role, branch, and exception type supported?</x:v>
      </x:c>
      <x:c r="B12" s="30" t="str"/>
      <x:c r="C12" s="30" t="str"/>
      <x:c r="D12" s="30" t="str"/>
    </x:row>
    <x:row r="13" ht="56" customHeight="1">
      <x:c r="A13" s="29" t="str">
        <x:v>How does the platform address joiner/mover/leaver processes, password reset, lockout, reactivation, and emergency access?</x:v>
      </x:c>
      <x:c r="B13" s="30" t="str"/>
      <x:c r="C13" s="30" t="str"/>
      <x:c r="D13" s="30" t="str"/>
    </x:row>
    <x:row r="14" ht="56" customHeight="1">
      <x:c r="A14" s="29" t="str">
        <x:v>Are all user, role, permission, and authentication-policy changes audit logged?</x:v>
      </x:c>
      <x:c r="B14" s="30" t="str"/>
      <x:c r="C14" s="30" t="str"/>
      <x:c r="D14" s="30" t="str"/>
    </x:row>
    <x:row r="15" ht="56" customHeight="1">
      <x:c r="A15" s="29" t="str">
        <x:v>How does the platform address periodic access reviews, certifications, dormant-account checks, and review evidence retention?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056778682aa44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8. Audit Logs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Which business, security, administrative, integration, configuration, and system events captured are applicable?</x:v>
      </x:c>
      <x:c r="B8" s="30" t="str"/>
      <x:c r="C8" s="30" t="str"/>
      <x:c r="D8" s="30" t="str"/>
    </x:row>
    <x:row r="9" ht="56" customHeight="1">
      <x:c r="A9" s="29" t="str">
        <x:v>How is logs capture user/service ID, timestamp, IP, device/source, tenant, action, object, and old/new values handled?</x:v>
      </x:c>
      <x:c r="B9" s="30" t="str"/>
      <x:c r="C9" s="30" t="str"/>
      <x:c r="D9" s="30" t="str"/>
    </x:row>
    <x:row r="10" ht="56" customHeight="1">
      <x:c r="A10" s="29" t="str">
        <x:v>Does audit logging cover logins, permission changes, loan edits, documents, approvals, disbursements, repayments, foreclosure, and exports?</x:v>
      </x:c>
      <x:c r="B10" s="30" t="str"/>
      <x:c r="C10" s="30" t="str"/>
      <x:c r="D10" s="30" t="str"/>
    </x:row>
    <x:row r="11" ht="56" customHeight="1">
      <x:c r="A11" s="29" t="str">
        <x:v>How does the platform handle immutability, tamper detection, restricted deletion, write-once storage, and administrator controls?</x:v>
      </x:c>
      <x:c r="B11" s="30" t="str"/>
      <x:c r="C11" s="30" t="str"/>
      <x:c r="D11" s="30" t="str"/>
    </x:row>
    <x:row r="12" ht="56" customHeight="1">
      <x:c r="A12" s="29" t="str">
        <x:v>What are the online and archived retention periods and how they align with regulatory and contractual requirements?</x:v>
      </x:c>
      <x:c r="B12" s="30" t="str"/>
      <x:c r="C12" s="30" t="str"/>
      <x:c r="D12" s="30" t="str"/>
    </x:row>
    <x:row r="13" ht="56" customHeight="1">
      <x:c r="A13" s="29" t="str">
        <x:v>How does the platform address UI/API search, filtering, correlation, pagination, and export capabilities?</x:v>
      </x:c>
      <x:c r="B13" s="30" t="str"/>
      <x:c r="C13" s="30" t="str"/>
      <x:c r="D13" s="30" t="str"/>
    </x:row>
    <x:row r="14" ht="56" customHeight="1">
      <x:c r="A14" s="29" t="str">
        <x:v>Which export formats including CSV, Excel, PDF, and JSON are supported?</x:v>
      </x:c>
      <x:c r="B14" s="30" t="str"/>
      <x:c r="C14" s="30" t="str"/>
      <x:c r="D14" s="30" t="str"/>
    </x:row>
    <x:row r="15" ht="56" customHeight="1">
      <x:c r="A15" s="29" t="str">
        <x:v>How does the platform address SIEM/log-management integration methods, formats, latency, and delivery monitoring?</x:v>
      </x:c>
      <x:c r="B15" s="30" t="str"/>
      <x:c r="C15" s="30" t="str"/>
      <x:c r="D15" s="30" t="str"/>
    </x:row>
    <x:row r="16" ht="56" customHeight="1">
      <x:c r="A16" s="29" t="str">
        <x:v>How does the platform handle logging for scheduled jobs, automated decisions, system users, rules engines, and batch processes?</x:v>
      </x:c>
      <x:c r="B16" s="30" t="str"/>
      <x:c r="C16" s="30" t="str"/>
      <x:c r="D16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094a6dece3d4b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9. Reports and MIS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Which a catalogue of standard operational, portfolio, collection, finance, exception, and regulatory reports can be shared?</x:v>
      </x:c>
      <x:c r="B8" s="30" t="str"/>
      <x:c r="C8" s="30" t="str"/>
      <x:c r="D8" s="30" t="str"/>
    </x:row>
    <x:row r="9" ht="56" customHeight="1">
      <x:c r="A9" s="29" t="str">
        <x:v>How does the platform address custom report builder capabilities, calculated fields, saved views, and permission controls?</x:v>
      </x:c>
      <x:c r="B9" s="30" t="str"/>
      <x:c r="C9" s="30" t="str"/>
      <x:c r="D9" s="30" t="str"/>
    </x:row>
    <x:row r="10" ht="56" customHeight="1">
      <x:c r="A10" s="29" t="str">
        <x:v>Which filters by date, tenant, product, borrower, status, disbursement, repayment, overdue, and foreclosure are applicable?</x:v>
      </x:c>
      <x:c r="B10" s="30" t="str"/>
      <x:c r="C10" s="30" t="str"/>
      <x:c r="D10" s="30" t="str"/>
    </x:row>
    <x:row r="11" ht="56" customHeight="1">
      <x:c r="A11" s="29" t="str">
        <x:v>Which reports are real-time, near-real-time, scheduled, or asynchronously generated?</x:v>
      </x:c>
      <x:c r="B11" s="30" t="str"/>
      <x:c r="C11" s="30" t="str"/>
      <x:c r="D11" s="30" t="str"/>
    </x:row>
    <x:row r="12" ht="56" customHeight="1">
      <x:c r="A12" s="29" t="str">
        <x:v>How does the platform handle handling of large reports, row limits, pagination, queueing, compression, expiry, and resumable downloads?</x:v>
      </x:c>
      <x:c r="B12" s="30" t="str"/>
      <x:c r="C12" s="30" t="str"/>
      <x:c r="D12" s="30" t="str"/>
    </x:row>
    <x:row r="13" ht="56" customHeight="1">
      <x:c r="A13" s="29" t="str">
        <x:v>How does the platform address report scheduling, email/SFTP delivery, secure links, expiry, and recipient controls?</x:v>
      </x:c>
      <x:c r="B13" s="30" t="str"/>
      <x:c r="C13" s="30" t="str"/>
      <x:c r="D13" s="30" t="str"/>
    </x:row>
    <x:row r="14" ht="56" customHeight="1">
      <x:c r="A14" s="29" t="str">
        <x:v>How are tenant isolation and authorization controls applied for report data and scheduled distribution?</x:v>
      </x:c>
      <x:c r="B14" s="30" t="str"/>
      <x:c r="C14" s="30" t="str"/>
      <x:c r="D14" s="30" t="str"/>
    </x:row>
    <x:row r="15" ht="56" customHeight="1">
      <x:c r="A15" s="29" t="str">
        <x:v>Are all report generation, viewing, scheduling, and export actions audit logged?</x:v>
      </x:c>
      <x:c r="B15" s="30" t="str"/>
      <x:c r="C15" s="30" t="str"/>
      <x:c r="D15" s="30" t="str"/>
    </x:row>
    <x:row r="16" ht="56" customHeight="1">
      <x:c r="A16" s="29" t="str">
        <x:v>How does the platform address customization for NBFC/LSP formats, branding, columns, calculations, and templates?</x:v>
      </x:c>
      <x:c r="B16" s="30" t="str"/>
      <x:c r="C16" s="30" t="str"/>
      <x:c r="D16" s="30" t="str"/>
    </x:row>
    <x:row r="17" ht="56" customHeight="1">
      <x:c r="A17" s="29" t="str">
        <x:v>Which measured production impact and safeguards for concurrent heavy report generation can be shared?</x:v>
      </x:c>
      <x:c r="B17" s="30" t="str"/>
      <x:c r="C17" s="30" t="str"/>
      <x:c r="D1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b763b10902449d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10. Loan Origination Workflow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LOS support lead creation through onboarding, KYC, bureau, documents, credit assessment, approval, agreement, and disbursement?</x:v>
      </x:c>
      <x:c r="B8" s="30" t="str"/>
      <x:c r="C8" s="30" t="str"/>
      <x:c r="D8" s="30" t="str"/>
    </x:row>
    <x:row r="9" ht="56" customHeight="1">
      <x:c r="A9" s="29" t="str">
        <x:v>How does the platform address workflow configurability by tenant, product, channel, partner, geography, risk tier, and loan type?</x:v>
      </x:c>
      <x:c r="B9" s="30" t="str"/>
      <x:c r="C9" s="30" t="str"/>
      <x:c r="D9" s="30" t="str"/>
    </x:row>
    <x:row r="10" ht="56" customHeight="1">
      <x:c r="A10" s="29" t="str">
        <x:v>Which API capabilities for LSP-driven application creation, updates, document upload, status, and decisions are available?</x:v>
      </x:c>
      <x:c r="B10" s="30" t="str"/>
      <x:c r="C10" s="30" t="str"/>
      <x:c r="D10" s="30" t="str"/>
    </x:row>
    <x:row r="11" ht="56" customHeight="1">
      <x:c r="A11" s="29" t="str">
        <x:v>How does the platform address validation rules, business rules engine, effective dating, versioning, testing, and approval?</x:v>
      </x:c>
      <x:c r="B11" s="30" t="str"/>
      <x:c r="C11" s="30" t="str"/>
      <x:c r="D11" s="30" t="str"/>
    </x:row>
    <x:row r="12" ht="56" customHeight="1">
      <x:c r="A12" s="29" t="str">
        <x:v>How does the platform handle maker-checker and multi-level approval for credit, deviations, pricing, and disbursement?</x:v>
      </x:c>
      <x:c r="B12" s="30" t="str"/>
      <x:c r="C12" s="30" t="str"/>
      <x:c r="D12" s="30" t="str"/>
    </x:row>
    <x:row r="13" ht="56" customHeight="1">
      <x:c r="A13" s="29" t="str">
        <x:v>How does the platform address handling and auditability of rejected, cancelled, duplicate, expired, abandoned, and incomplete applications?</x:v>
      </x:c>
      <x:c r="B13" s="30" t="str"/>
      <x:c r="C13" s="30" t="str"/>
      <x:c r="D13" s="30" t="str"/>
    </x:row>
    <x:row r="14" ht="56" customHeight="1">
      <x:c r="A14" s="29" t="str">
        <x:v>How does the platform handle duplicate borrower/application detection using identity, contact, device, bank, and document attributes?</x:v>
      </x:c>
      <x:c r="B14" s="30" t="str"/>
      <x:c r="C14" s="30" t="str"/>
      <x:c r="D14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ca80fd54a8048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11. Loan Management Workflow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handle repayment schedule generation, rounding, due dates, holidays, moratoriums, and schedule versioning?</x:v>
      </x:c>
      <x:c r="B8" s="30" t="str"/>
      <x:c r="C8" s="30" t="str"/>
      <x:c r="D8" s="30" t="str"/>
    </x:row>
    <x:row r="9" ht="56" customHeight="1">
      <x:c r="A9" s="29" t="str">
        <x:v>How does the platform address EMI and interest methods supported, including reducing balance, flat, daily accrual, and broken-period interest?</x:v>
      </x:c>
      <x:c r="B9" s="30" t="str"/>
      <x:c r="C9" s="30" t="str"/>
      <x:c r="D9" s="30" t="str"/>
    </x:row>
    <x:row r="10" ht="56" customHeight="1">
      <x:c r="A10" s="29" t="str">
        <x:v>How does the platform address penal interest, fees, taxes, waivers, capitalization, hierarchy, and regulatory configurability?</x:v>
      </x:c>
      <x:c r="B10" s="30" t="str"/>
      <x:c r="C10" s="30" t="str"/>
      <x:c r="D10" s="30" t="str"/>
    </x:row>
    <x:row r="11" ht="56" customHeight="1">
      <x:c r="A11" s="29" t="str">
        <x:v>How does the platform handle part payments, advance payments, rescheduling, restructuring, write-offs, settlements, refunds, and reversals?</x:v>
      </x:c>
      <x:c r="B11" s="30" t="str"/>
      <x:c r="C11" s="30" t="str"/>
      <x:c r="D11" s="30" t="str"/>
    </x:row>
    <x:row r="12" ht="56" customHeight="1">
      <x:c r="A12" s="29" t="str">
        <x:v>How does the platform address failed repayment handling, retries, bounce charges, suspense, allocation, and reconciliation?</x:v>
      </x:c>
      <x:c r="B12" s="30" t="str"/>
      <x:c r="C12" s="30" t="str"/>
      <x:c r="D12" s="30" t="str"/>
    </x:row>
    <x:row r="13" ht="56" customHeight="1">
      <x:c r="A13" s="29" t="str">
        <x:v>Which integrations are supported for payment gateways, bank APIs, UPI/VA, NACH/eNACH, collections, and mandates?</x:v>
      </x:c>
      <x:c r="B13" s="30" t="str"/>
      <x:c r="C13" s="30" t="str"/>
      <x:c r="D13" s="30" t="str"/>
    </x:row>
    <x:row r="14" ht="56" customHeight="1">
      <x:c r="A14" s="29" t="str">
        <x:v>How does the platform address loan ledger architecture, double-entry controls, transaction ordering, posting rules, and accounting interfaces?</x:v>
      </x:c>
      <x:c r="B14" s="30" t="str"/>
      <x:c r="C14" s="30" t="str"/>
      <x:c r="D14" s="30" t="str"/>
    </x:row>
    <x:row r="15" ht="56" customHeight="1">
      <x:c r="A15" s="29" t="str">
        <x:v>How does the platform handle back-dated, future-dated, corrected, and reversed transactions and their impact on balances and reports?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216e7c70d8c4e7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12. Foreclosure Handling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address foreclosure calculation logic, cut-off timing, quote validity, and configurable calculation date?</x:v>
      </x:c>
      <x:c r="B8" s="30" t="str"/>
      <x:c r="C8" s="30" t="str"/>
      <x:c r="D8" s="30" t="str"/>
    </x:row>
    <x:row r="9" ht="56" customHeight="1">
      <x:c r="A9" s="29" t="str">
        <x:v>How are principal, accrued interest, charges, GST/tax, penalties, waivers, refunds, and settlement amounts treated?</x:v>
      </x:c>
      <x:c r="B9" s="30" t="str"/>
      <x:c r="C9" s="30" t="str"/>
      <x:c r="D9" s="30" t="str"/>
    </x:row>
    <x:row r="10" ht="56" customHeight="1">
      <x:c r="A10" s="29" t="str">
        <x:v>How does the platform address maker-checker, deviation approval, waiver limits, and segregation of duties?</x:v>
      </x:c>
      <x:c r="B10" s="30" t="str"/>
      <x:c r="C10" s="30" t="str"/>
      <x:c r="D10" s="30" t="str"/>
    </x:row>
    <x:row r="11" ht="56" customHeight="1">
      <x:c r="A11" s="29" t="str">
        <x:v>Can foreclosure be initiated by admin, LSP, borrower portal, branch, batch, or API?</x:v>
      </x:c>
      <x:c r="B11" s="30" t="str"/>
      <x:c r="C11" s="30" t="str"/>
      <x:c r="D11" s="30" t="str"/>
    </x:row>
    <x:row r="12" ht="56" customHeight="1">
      <x:c r="A12" s="29" t="str">
        <x:v>How does the platform address foreclosure statuses, expiry, payment matching, confirmation, closure, and exception handling?</x:v>
      </x:c>
      <x:c r="B12" s="30" t="str"/>
      <x:c r="C12" s="30" t="str"/>
      <x:c r="D12" s="30" t="str"/>
    </x:row>
    <x:row r="13" ht="56" customHeight="1">
      <x:c r="A13" s="29" t="str">
        <x:v>How does the platform handle postings to ledger, schedule, accounting, MIS, bureau, customer communication, and audit logs?</x:v>
      </x:c>
      <x:c r="B13" s="30" t="str"/>
      <x:c r="C13" s="30" t="str"/>
      <x:c r="D13" s="30" t="str"/>
    </x:row>
    <x:row r="14" ht="56" customHeight="1">
      <x:c r="A14" s="29" t="str">
        <x:v>How is calculation reports, approval history, quotes, receipts, and closure documents are exportable handled?</x:v>
      </x:c>
      <x:c r="B14" s="30" t="str"/>
      <x:c r="C14" s="30" t="str"/>
      <x:c r="D14" s="30" t="str"/>
    </x:row>
    <x:row r="15" ht="56" customHeight="1">
      <x:c r="A15" s="29" t="str">
        <x:v>How does the platform address reversal and correction controls after quote, payment, posting, or final closure?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af91c54dca54f8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13. Integrations and APIs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What is the complete API catalogue for LSPs and partners, including business purpose and maturity status?</x:v>
      </x:c>
      <x:c r="B8" s="30" t="str"/>
      <x:c r="C8" s="30" t="str"/>
      <x:c r="D8" s="30" t="str"/>
    </x:row>
    <x:row r="9" ht="56" customHeight="1">
      <x:c r="A9" s="29" t="str">
        <x:v>What is the current Swagger/OpenAPI specifications, Postman collections, examples, and integration guides?</x:v>
      </x:c>
      <x:c r="B9" s="30" t="str"/>
      <x:c r="C9" s="30" t="str"/>
      <x:c r="D9" s="30" t="str"/>
    </x:row>
    <x:row r="10" ht="56" customHeight="1">
      <x:c r="A10" s="29" t="str">
        <x:v>How does the platform address authentication, authorization scopes, tenant context, credential rotation, and service-account controls?</x:v>
      </x:c>
      <x:c r="B10" s="30" t="str"/>
      <x:c r="C10" s="30" t="str"/>
      <x:c r="D10" s="30" t="str"/>
    </x:row>
    <x:row r="11" ht="56" customHeight="1">
      <x:c r="A11" s="29" t="str">
        <x:v>How does the platform address webhook/callback signing, ordering, retry, deduplication, delivery tracking, and dead-letter handling?</x:v>
      </x:c>
      <x:c r="B11" s="30" t="str"/>
      <x:c r="C11" s="30" t="str"/>
      <x:c r="D11" s="30" t="str"/>
    </x:row>
    <x:row r="12" ht="56" customHeight="1">
      <x:c r="A12" s="29" t="str">
        <x:v>How does the platform handle idempotency key scope, retention, conflict response, replay behavior, and duplicate detection?</x:v>
      </x:c>
      <x:c r="B12" s="30" t="str"/>
      <x:c r="C12" s="30" t="str"/>
      <x:c r="D12" s="30" t="str"/>
    </x:row>
    <x:row r="13" ht="56" customHeight="1">
      <x:c r="A13" s="29" t="str">
        <x:v>How does the platform address retry policies, timeout handling, circuit breakers, compensation, and manual recovery?</x:v>
      </x:c>
      <x:c r="B13" s="30" t="str"/>
      <x:c r="C13" s="30" t="str"/>
      <x:c r="D13" s="30" t="str"/>
    </x:row>
    <x:row r="14" ht="56" customHeight="1">
      <x:c r="A14" s="29" t="str">
        <x:v>How is sandbox/UAT availability, test data, simulators, certificates, support, and parity with production handled?</x:v>
      </x:c>
      <x:c r="B14" s="30" t="str"/>
      <x:c r="C14" s="30" t="str"/>
      <x:c r="D14" s="30" t="str"/>
    </x:row>
    <x:row r="15" ht="56" customHeight="1">
      <x:c r="A15" s="29" t="str">
        <x:v>Which integrations are supported for bureau, CKYC/KYC, bank statements, payments, banks, communications, accounting, and storage?</x:v>
      </x:c>
      <x:c r="B15" s="30" t="str"/>
      <x:c r="C15" s="30" t="str"/>
      <x:c r="D15" s="30" t="str"/>
    </x:row>
    <x:row r="16" ht="56" customHeight="1">
      <x:c r="A16" s="29" t="str">
        <x:v>What are the API rate limits, latency/availability SLA, burst behavior, and escalation process?</x:v>
      </x:c>
      <x:c r="B16" s="30" t="str"/>
      <x:c r="C16" s="30" t="str"/>
      <x:c r="D16" s="30" t="str"/>
    </x:row>
    <x:row r="17" ht="56" customHeight="1">
      <x:c r="A17" s="29" t="str">
        <x:v>How does the platform address API logs, tracing, correlation IDs, metrics, dashboards, alerting, and client-visible monitoring?</x:v>
      </x:c>
      <x:c r="B17" s="30" t="str"/>
      <x:c r="C17" s="30" t="str"/>
      <x:c r="D17" s="30" t="str"/>
    </x:row>
    <x:row r="18" ht="56" customHeight="1">
      <x:c r="A18" s="29" t="str">
        <x:v>How does the platform address API versioning, backward compatibility, deprecation notice, migration, and breaking-change governance?</x:v>
      </x:c>
      <x:c r="B18" s="30" t="str"/>
      <x:c r="C18" s="30" t="str"/>
      <x:c r="D18" s="30" t="str"/>
    </x:row>
    <x:row r="19" ht="56" customHeight="1">
      <x:c r="A19" s="29" t="str">
        <x:v>What experience exists with ICICI Bank and equivalent banking/disbursement APIs?</x:v>
      </x:c>
      <x:c r="B19" s="30" t="str"/>
      <x:c r="C19" s="30" t="str"/>
      <x:c r="D19" s="30" t="str"/>
    </x:row>
    <x:row r="20" ht="56" customHeight="1">
      <x:c r="A20" s="29" t="str">
        <x:v>How does the platform handle handling and mapping of ICICI ACT codes and other bank-specific response/status codes?</x:v>
      </x:c>
      <x:c r="B20" s="30" t="str"/>
      <x:c r="C20" s="30" t="str"/>
      <x:c r="D20" s="30" t="str"/>
    </x:row>
    <x:row r="21" ht="56" customHeight="1">
      <x:c r="A21" s="29" t="str">
        <x:v>What is the common error-code mapping framework and distinction between business, technical, and uncertain outcomes?</x:v>
      </x:c>
      <x:c r="B21" s="30" t="str"/>
      <x:c r="C21" s="30" t="str"/>
      <x:c r="D21" s="30" t="str"/>
    </x:row>
    <x:row r="22" ht="56" customHeight="1">
      <x:c r="A22" s="29" t="str">
        <x:v>How is prevention of duplicate disbursement during retries, timeouts, callback failures, and uncertain states handled?</x:v>
      </x:c>
      <x:c r="B22" s="30" t="str"/>
      <x:c r="C22" s="30" t="str"/>
      <x:c r="D22" s="30" t="str"/>
    </x:row>
    <x:row r="23" ht="56" customHeight="1">
      <x:c r="A23" s="29" t="str">
        <x:v>How does the platform address disbursement idempotency, unique transaction references, locking, and replay safeguards?</x:v>
      </x:c>
      <x:c r="B23" s="30" t="str"/>
      <x:c r="C23" s="30" t="str"/>
      <x:c r="D23" s="30" t="str"/>
    </x:row>
    <x:row r="24" ht="56" customHeight="1">
      <x:c r="A24" s="29" t="str">
        <x:v>How does the platform address automated and manual reconciliation between LMS/LOS, payment files, and bank records?</x:v>
      </x:c>
      <x:c r="B24" s="30" t="str"/>
      <x:c r="C24" s="30" t="str"/>
      <x:c r="D24" s="30" t="str"/>
    </x:row>
    <x:row r="25" ht="56" customHeight="1">
      <x:c r="A25" s="29" t="str">
        <x:v>How does the platform handle handling of pending, failed, reversed, returned, timed-out, and unknown transaction statuses?</x:v>
      </x:c>
      <x:c r="B25" s="30" t="str"/>
      <x:c r="C25" s="30" t="str"/>
      <x:c r="D25" s="30" t="str"/>
    </x:row>
    <x:row r="26" ht="56" customHeight="1">
      <x:c r="A26" s="29" t="str">
        <x:v>How does the platform address automated retry eligibility, limits, delays, approvals, kill switches, and duplicate safeguards?</x:v>
      </x:c>
      <x:c r="B26" s="30" t="str"/>
      <x:c r="C26" s="30" t="str"/>
      <x:c r="D26" s="30" t="str"/>
    </x:row>
    <x:row r="27" ht="56" customHeight="1">
      <x:c r="A27" s="29" t="str">
        <x:v>How is complete audit trail for every request, response, callback, status change, retry, and operator action handled?</x:v>
      </x:c>
      <x:c r="B27" s="30" t="str"/>
      <x:c r="C27" s="30" t="str"/>
      <x:c r="D2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af52710e6a4494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14. Compliance Reporting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support CIBIL, Experian, Equifax, CRIF, and other applicable bureau reporting?</x:v>
      </x:c>
      <x:c r="B8" s="30" t="str"/>
      <x:c r="C8" s="30" t="str"/>
      <x:c r="D8" s="30" t="str"/>
    </x:row>
    <x:row r="9" ht="56" customHeight="1">
      <x:c r="A9" s="29" t="str">
        <x:v>How does the platform address CKYC reporting, identifier management, update handling, and acknowledgment tracking?</x:v>
      </x:c>
      <x:c r="B9" s="30" t="str"/>
      <x:c r="C9" s="30" t="str"/>
      <x:c r="D9" s="30" t="str"/>
    </x:row>
    <x:row r="10" ht="56" customHeight="1">
      <x:c r="A10" s="29" t="str">
        <x:v>Which regulatory and management MIS supported for NBFC operations are applicable?</x:v>
      </x:c>
      <x:c r="B10" s="30" t="str"/>
      <x:c r="C10" s="30" t="str"/>
      <x:c r="D10" s="30" t="str"/>
    </x:row>
    <x:row r="11" ht="56" customHeight="1">
      <x:c r="A11" s="29" t="str">
        <x:v>What input/output formats, encryption, signing, naming, delivery channels, and scheduling?</x:v>
      </x:c>
      <x:c r="B11" s="30" t="str"/>
      <x:c r="C11" s="30" t="str"/>
      <x:c r="D11" s="30" t="str"/>
    </x:row>
    <x:row r="12" ht="56" customHeight="1">
      <x:c r="A12" s="29" t="str">
        <x:v>How does the platform address validation, rejection handling, correction, resubmission, acknowledgment, and exception reporting?</x:v>
      </x:c>
      <x:c r="B12" s="30" t="str"/>
      <x:c r="C12" s="30" t="str"/>
      <x:c r="D12" s="30" t="str"/>
    </x:row>
    <x:row r="13" ht="56" customHeight="1">
      <x:c r="A13" s="29" t="str">
        <x:v>How is audit trail for generation, approvals, downloads, submissions, acknowledgments, and resubmissions handled?</x:v>
      </x:c>
      <x:c r="B13" s="30" t="str"/>
      <x:c r="C13" s="30" t="str"/>
      <x:c r="D13" s="30" t="str"/>
    </x:row>
    <x:row r="14" ht="56" customHeight="1">
      <x:c r="A14" s="29" t="str">
        <x:v>How are changing regulatory layouts and validation rules configured, tested, approved, and deployed?</x:v>
      </x:c>
      <x:c r="B14" s="30" t="str"/>
      <x:c r="C14" s="30" t="str"/>
      <x:c r="D14" s="30" t="str"/>
    </x:row>
    <x:row r="15" ht="56" customHeight="1">
      <x:c r="A15" s="29" t="str">
        <x:v>How does the platform address historical reruns, point-in-time reporting, reconciliation, and correction tracking?</x:v>
      </x:c>
      <x:c r="B15" s="30" t="str"/>
      <x:c r="C15" s="30" t="str"/>
      <x:c r="D15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e3ac7e136134cb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15. Deployment Model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Which deployment models: vendor cloud, client cloud, private cloud, on-premises, hybrid, and cloud-agnostic are supported?</x:v>
      </x:c>
      <x:c r="B8" s="30" t="str"/>
      <x:c r="C8" s="30" t="str"/>
      <x:c r="D8" s="30" t="str"/>
    </x:row>
    <x:row r="9" ht="56" customHeight="1">
      <x:c r="A9" s="29" t="str">
        <x:v>Which cloud providers and any service dependencies or portability constraints are supported?</x:v>
      </x:c>
      <x:c r="B9" s="30" t="str"/>
      <x:c r="C9" s="30" t="str"/>
      <x:c r="D9" s="30" t="str"/>
    </x:row>
    <x:row r="10" ht="56" customHeight="1">
      <x:c r="A10" s="29" t="str">
        <x:v>Can deployment be completed within the client's cloud account, and what required vendor privileges?</x:v>
      </x:c>
      <x:c r="B10" s="30" t="str"/>
      <x:c r="C10" s="30" t="str"/>
      <x:c r="D10" s="30" t="str"/>
    </x:row>
    <x:row r="11" ht="56" customHeight="1">
      <x:c r="A11" s="29" t="str">
        <x:v>How does the platform address infrastructure ownership, tenancy, billing, administrative access, and shared-responsibility boundaries?</x:v>
      </x:c>
      <x:c r="B11" s="30" t="str"/>
      <x:c r="C11" s="30" t="str"/>
      <x:c r="D11" s="30" t="str"/>
    </x:row>
    <x:row r="12" ht="56" customHeight="1">
      <x:c r="A12" s="29" t="str">
        <x:v>How does the platform address CI/CD stages, approvals, artifact integrity, security gates, and segregation of duties?</x:v>
      </x:c>
      <x:c r="B12" s="30" t="str"/>
      <x:c r="C12" s="30" t="str"/>
      <x:c r="D12" s="30" t="str"/>
    </x:row>
    <x:row r="13" ht="56" customHeight="1">
      <x:c r="A13" s="29" t="str">
        <x:v>How does the platform address dev, test, UAT, staging, production, and DR isolation and promotion controls?</x:v>
      </x:c>
      <x:c r="B13" s="30" t="str"/>
      <x:c r="C13" s="30" t="str"/>
      <x:c r="D13" s="30" t="str"/>
    </x:row>
    <x:row r="14" ht="56" customHeight="1">
      <x:c r="A14" s="29" t="str">
        <x:v>How does the platform handle release planning, approvals, rollback, database migration, feature flags, and emergency changes?</x:v>
      </x:c>
      <x:c r="B14" s="30" t="str"/>
      <x:c r="C14" s="30" t="str"/>
      <x:c r="D14" s="30" t="str"/>
    </x:row>
    <x:row r="15" ht="56" customHeight="1">
      <x:c r="A15" s="29" t="str">
        <x:v>What are the typical downtime requirements and zero-downtime deployment capabilities?</x:v>
      </x:c>
      <x:c r="B15" s="30" t="str"/>
      <x:c r="C15" s="30" t="str"/>
      <x:c r="D15" s="30" t="str"/>
    </x:row>
    <x:row r="16" ht="56" customHeight="1">
      <x:c r="A16" s="29" t="str">
        <x:v>How does the platform address infrastructure-as-code coverage, review, testing, drift detection, and version control?</x:v>
      </x:c>
      <x:c r="B16" s="30" t="str"/>
      <x:c r="C16" s="30" t="str"/>
      <x:c r="D16" s="30" t="str"/>
    </x:row>
    <x:row r="17" ht="56" customHeight="1">
      <x:c r="A17" s="29" t="str">
        <x:v>How does the platform address container/Kubernetes use, image hardening, registry security, orchestration, and patching?</x:v>
      </x:c>
      <x:c r="B17" s="30" t="str"/>
      <x:c r="C17" s="30" t="str"/>
      <x:c r="D17" s="30" t="str"/>
    </x:row>
    <x:row r="18" ht="56" customHeight="1">
      <x:c r="A18" s="29" t="str">
        <x:v>How does the platform address infrastructure monitoring, policy enforcement, cost governance, tagging, and configuration compliance?</x:v>
      </x:c>
      <x:c r="B18" s="30" t="str"/>
      <x:c r="C18" s="30" t="str"/>
      <x:c r="D18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ec8fffaf80843c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16. Data Management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address database design, partitioning, indexing, replication, consistency, and transactional boundaries?</x:v>
      </x:c>
      <x:c r="B8" s="30" t="str"/>
      <x:c r="C8" s="30" t="str"/>
      <x:c r="D8" s="30" t="str"/>
    </x:row>
    <x:row r="9" ht="56" customHeight="1">
      <x:c r="A9" s="29" t="str">
        <x:v>How does the platform address retention and archival rules by data class, tenant, product, and regulatory requirement?</x:v>
      </x:c>
      <x:c r="B9" s="30" t="str"/>
      <x:c r="C9" s="30" t="str"/>
      <x:c r="D9" s="30" t="str"/>
    </x:row>
    <x:row r="10" ht="56" customHeight="1">
      <x:c r="A10" s="29" t="str">
        <x:v>What are the backup types, frequency, encryption, geographic location, immutability, and retention?</x:v>
      </x:c>
      <x:c r="B10" s="30" t="str"/>
      <x:c r="C10" s="30" t="str"/>
      <x:c r="D10" s="30" t="str"/>
    </x:row>
    <x:row r="11" ht="56" customHeight="1">
      <x:c r="A11" s="29" t="str">
        <x:v>How does the platform address restore procedures, approval, testing frequency, sample sizes, and latest achieved results?</x:v>
      </x:c>
      <x:c r="B11" s="30" t="str"/>
      <x:c r="C11" s="30" t="str"/>
      <x:c r="D11" s="30" t="str"/>
    </x:row>
    <x:row r="12" ht="56" customHeight="1">
      <x:c r="A12" s="29" t="str">
        <x:v>How does the platform address migration discovery, mapping, cleansing, transformation, trial loads, cutover, and rollback?</x:v>
      </x:c>
      <x:c r="B12" s="30" t="str"/>
      <x:c r="C12" s="30" t="str"/>
      <x:c r="D12" s="30" t="str"/>
    </x:row>
    <x:row r="13" ht="56" customHeight="1">
      <x:c r="A13" s="29" t="str">
        <x:v>How does the platform handle record-count, balance, transaction, schedule, and control-total reconciliation during migration and operations?</x:v>
      </x:c>
      <x:c r="B13" s="30" t="str"/>
      <x:c r="C13" s="30" t="str"/>
      <x:c r="D13" s="30" t="str"/>
    </x:row>
    <x:row r="14" ht="56" customHeight="1">
      <x:c r="A14" s="29" t="str">
        <x:v>How is client data ownership, access rights, permitted processing, subcontractor access, and usage restrictions handled?</x:v>
      </x:c>
      <x:c r="B14" s="30" t="str"/>
      <x:c r="C14" s="30" t="str"/>
      <x:c r="D14" s="30" t="str"/>
    </x:row>
    <x:row r="15" ht="56" customHeight="1">
      <x:c r="A15" s="29" t="str">
        <x:v>How does the platform address exit data formats, metadata, attachments, audit logs, extraction timelines, and transition support?</x:v>
      </x:c>
      <x:c r="B15" s="30" t="str"/>
      <x:c r="C15" s="30" t="str"/>
      <x:c r="D15" s="30" t="str"/>
    </x:row>
    <x:row r="16" ht="56" customHeight="1">
      <x:c r="A16" s="29" t="str">
        <x:v>How does the platform address purge, anonymization, legal hold, approval, verification, and deletion certificate controls?</x:v>
      </x:c>
      <x:c r="B16" s="30" t="str"/>
      <x:c r="C16" s="30" t="str"/>
      <x:c r="D16" s="30" t="str"/>
    </x:row>
    <x:row r="17" ht="56" customHeight="1">
      <x:c r="A17" s="29" t="str">
        <x:v>How does the platform address data quality rules, exception queues, ownership, correction controls, and quality reporting?</x:v>
      </x:c>
      <x:c r="B17" s="30" t="str"/>
      <x:c r="C17" s="30" t="str"/>
      <x:c r="D1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c84d0aa6a86487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17. Reliability, Monitoring, Availability, and Support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What is the guaranteed monthly uptime SLA, exclusions, measurement method, and service-credit/penalty structure?</x:v>
      </x:c>
      <x:c r="B8" s="30" t="str"/>
      <x:c r="C8" s="30" t="str"/>
      <x:c r="D8" s="30" t="str"/>
    </x:row>
    <x:row r="9" ht="56" customHeight="1">
      <x:c r="A9" s="29" t="str">
        <x:v>Which monthly uptime, planned downtime, and unplanned downtime for the last 12-24 months are available?</x:v>
      </x:c>
      <x:c r="B9" s="30" t="str"/>
      <x:c r="C9" s="30" t="str"/>
      <x:c r="D9" s="30" t="str"/>
    </x:row>
    <x:row r="10" ht="56" customHeight="1">
      <x:c r="A10" s="29" t="str">
        <x:v>Which severity-wise response, workaround, restoration, resolution, and RCA timelines are available?</x:v>
      </x:c>
      <x:c r="B10" s="30" t="str"/>
      <x:c r="C10" s="30" t="str"/>
      <x:c r="D10" s="30" t="str"/>
    </x:row>
    <x:row r="11" ht="56" customHeight="1">
      <x:c r="A11" s="29" t="str">
        <x:v>What is the current MTTD and MTTR by severity and service for the last 12 months?</x:v>
      </x:c>
      <x:c r="B11" s="30" t="str"/>
      <x:c r="C11" s="30" t="str"/>
      <x:c r="D11" s="30" t="str"/>
    </x:row>
    <x:row r="12" ht="56" customHeight="1">
      <x:c r="A12" s="29" t="str">
        <x:v>Which escalation contacts, decision authority, communication cadence, and major-incident bridge process can be shared?</x:v>
      </x:c>
      <x:c r="B12" s="30" t="str"/>
      <x:c r="C12" s="30" t="str"/>
      <x:c r="D12" s="30" t="str"/>
    </x:row>
    <x:row r="13" ht="56" customHeight="1">
      <x:c r="A13" s="29" t="str">
        <x:v>How does the platform address outage communications, status updates, customer notices, and post-incident reporting?</x:v>
      </x:c>
      <x:c r="B13" s="30" t="str"/>
      <x:c r="C13" s="30" t="str"/>
      <x:c r="D13" s="30" t="str"/>
    </x:row>
    <x:row r="14" ht="56" customHeight="1">
      <x:c r="A14" s="29" t="str">
        <x:v>What are the committed RTO and RPO by service and data tier?</x:v>
      </x:c>
      <x:c r="B14" s="30" t="str"/>
      <x:c r="C14" s="30" t="str"/>
      <x:c r="D14" s="30" t="str"/>
    </x:row>
    <x:row r="15" ht="56" customHeight="1">
      <x:c r="A15" s="29" t="str">
        <x:v>How does the platform address DR topology, geographic separation, dependencies, capacity, and data replication?</x:v>
      </x:c>
      <x:c r="B15" s="30" t="str"/>
      <x:c r="C15" s="30" t="str"/>
      <x:c r="D15" s="30" t="str"/>
    </x:row>
    <x:row r="16" ht="56" customHeight="1">
      <x:c r="A16" s="29" t="str">
        <x:v>Which DR test frequency, scenarios, success criteria, latest results, gaps, and remediation are available?</x:v>
      </x:c>
      <x:c r="B16" s="30" t="str"/>
      <x:c r="C16" s="30" t="str"/>
      <x:c r="D16" s="30" t="str"/>
    </x:row>
    <x:row r="17" ht="56" customHeight="1">
      <x:c r="A17" s="29" t="str">
        <x:v>How does the platform address failover/failback automation, approvals, runbooks, DNS/network handling, and integrity validation?</x:v>
      </x:c>
      <x:c r="B17" s="30" t="str"/>
      <x:c r="C17" s="30" t="str"/>
      <x:c r="D17" s="30" t="str"/>
    </x:row>
    <x:row r="18" ht="56" customHeight="1">
      <x:c r="A18" s="29" t="str">
        <x:v>Which monitoring tools and coverage for infrastructure, applications, APIs, queues, databases, jobs, and security are applicable?</x:v>
      </x:c>
      <x:c r="B18" s="30" t="str"/>
      <x:c r="C18" s="30" t="str"/>
      <x:c r="D18" s="30" t="str"/>
    </x:row>
    <x:row r="19" ht="56" customHeight="1">
      <x:c r="A19" s="29" t="str">
        <x:v>How does the platform address alert thresholds, deduplication, on-call routing, escalation, acknowledgment, and missed-alert review?</x:v>
      </x:c>
      <x:c r="B19" s="30" t="str"/>
      <x:c r="C19" s="30" t="str"/>
      <x:c r="D19" s="30" t="str"/>
    </x:row>
    <x:row r="20" ht="56" customHeight="1">
      <x:c r="A20" s="29" t="str">
        <x:v>How does the platform address real-time health dashboards, traces, logs, metrics, synthetic checks, and business transaction monitoring?</x:v>
      </x:c>
      <x:c r="B20" s="30" t="str"/>
      <x:c r="C20" s="30" t="str"/>
      <x:c r="D20" s="30" t="str"/>
    </x:row>
    <x:row r="21" ht="56" customHeight="1">
      <x:c r="A21" s="29" t="str">
        <x:v>How does the platform address L1/L2/L3 support, hours, locations, skills, ticket channels, and escalation paths?</x:v>
      </x:c>
      <x:c r="B21" s="30" t="str"/>
      <x:c r="C21" s="30" t="str"/>
      <x:c r="D21" s="30" t="str"/>
    </x:row>
    <x:row r="22" ht="56" customHeight="1">
      <x:c r="A22" s="29" t="str">
        <x:v>How is coverage during weekends, holidays, month-end, peak disbursement, and regulatory reporting periods handled?</x:v>
      </x:c>
      <x:c r="B22" s="30" t="str"/>
      <x:c r="C22" s="30" t="str"/>
      <x:c r="D22" s="30" t="str"/>
    </x:row>
    <x:row r="23" ht="56" customHeight="1">
      <x:c r="A23" s="29" t="str">
        <x:v>What are the support SLAs for disbursement, repayment posting, reconciliation, foreclosure, APIs, reports, and access issues?</x:v>
      </x:c>
      <x:c r="B23" s="30" t="str"/>
      <x:c r="C23" s="30" t="str"/>
      <x:c r="D23" s="30" t="str"/>
    </x:row>
    <x:row r="24" ht="56" customHeight="1">
      <x:c r="A24" s="29" t="str">
        <x:v>How does the platform address operational resilience testing for dependency failure, zone outage, queue backlog, database failure, and cyber events?</x:v>
      </x:c>
      <x:c r="B24" s="30" t="str"/>
      <x:c r="C24" s="30" t="str"/>
      <x:c r="D24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d241ecec8c047b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18. Product Configuration and Customization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Which items configurable without code, including products, rules, workflows, charges, templates, reports, and roles are applicable?</x:v>
      </x:c>
      <x:c r="B8" s="30" t="str"/>
      <x:c r="C8" s="30" t="str"/>
      <x:c r="D8" s="30" t="str"/>
    </x:row>
    <x:row r="9" ht="56" customHeight="1">
      <x:c r="A9" s="29" t="str">
        <x:v>Which changes that require custom code, deployment, downtime, or vendor intervention are applicable?</x:v>
      </x:c>
      <x:c r="B9" s="30" t="str"/>
      <x:c r="C9" s="30" t="str"/>
      <x:c r="D9" s="30" t="str"/>
    </x:row>
    <x:row r="10" ht="56" customHeight="1">
      <x:c r="A10" s="29" t="str">
        <x:v>Which typical turnaround times and governance for minor, medium, and major change requests can be shared?</x:v>
      </x:c>
      <x:c r="B10" s="30" t="str"/>
      <x:c r="C10" s="30" t="str"/>
      <x:c r="D10" s="30" t="str"/>
    </x:row>
    <x:row r="11" ht="56" customHeight="1">
      <x:c r="A11" s="29" t="str">
        <x:v>How is tenant-specific workflows, product rules, approvals, charges, reports, communications, and APIs handled?</x:v>
      </x:c>
      <x:c r="B11" s="30" t="str"/>
      <x:c r="C11" s="30" t="str"/>
      <x:c r="D11" s="30" t="str"/>
    </x:row>
    <x:row r="12" ht="56" customHeight="1">
      <x:c r="A12" s="29" t="str">
        <x:v>How does the platform handle customization isolation, versioning, regression risk, and impact on future product upgrades?</x:v>
      </x:c>
      <x:c r="B12" s="30" t="str"/>
      <x:c r="C12" s="30" t="str"/>
      <x:c r="D12" s="30" t="str"/>
    </x:row>
    <x:row r="13" ht="56" customHeight="1">
      <x:c r="A13" s="29" t="str">
        <x:v>How does the platform address configuration approval, effective dating, audit trail, comparison, export, rollback, and segregation of duties?</x:v>
      </x:c>
      <x:c r="B13" s="30" t="str"/>
      <x:c r="C13" s="30" t="str"/>
      <x:c r="D13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e41008937dc49d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19. Testing and Quality Assurance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address QA governance, entry/exit criteria, environments, test data, and release sign-off?</x:v>
      </x:c>
      <x:c r="B8" s="30" t="str"/>
      <x:c r="C8" s="30" t="str"/>
      <x:c r="D8" s="30" t="str"/>
    </x:row>
    <x:row r="9" ht="56" customHeight="1">
      <x:c r="A9" s="29" t="str">
        <x:v>How does the platform address unit, API, integration, system, regression, security, performance, failover, and UAT testing?</x:v>
      </x:c>
      <x:c r="B9" s="30" t="str"/>
      <x:c r="C9" s="30" t="str"/>
      <x:c r="D9" s="30" t="str"/>
    </x:row>
    <x:row r="10" ht="56" customHeight="1">
      <x:c r="A10" s="29" t="str">
        <x:v>Which automation coverage by layer, execution frequency, flakiness controls, and trend over time can be shared?</x:v>
      </x:c>
      <x:c r="B10" s="30" t="str"/>
      <x:c r="C10" s="30" t="str"/>
      <x:c r="D10" s="30" t="str"/>
    </x:row>
    <x:row r="11" ht="56" customHeight="1">
      <x:c r="A11" s="29" t="str">
        <x:v>Which test cases, traceability, execution results, evidence, defects, and sign-offs can be shared?</x:v>
      </x:c>
      <x:c r="B11" s="30" t="str"/>
      <x:c r="C11" s="30" t="str"/>
      <x:c r="D11" s="30" t="str"/>
    </x:row>
    <x:row r="12" ht="56" customHeight="1">
      <x:c r="A12" s="29" t="str">
        <x:v>How does the platform address defect severity, triage, SLA, root-cause analysis, reopen criteria, and release-blocking rules?</x:v>
      </x:c>
      <x:c r="B12" s="30" t="str"/>
      <x:c r="C12" s="30" t="str"/>
      <x:c r="D12" s="30" t="str"/>
    </x:row>
    <x:row r="13" ht="56" customHeight="1">
      <x:c r="A13" s="29" t="str">
        <x:v>How does the platform support client-led UAT, defect turnaround, test data, environment refresh, and sign-off?</x:v>
      </x:c>
      <x:c r="B13" s="30" t="str"/>
      <x:c r="C13" s="30" t="str"/>
      <x:c r="D13" s="30" t="str"/>
    </x:row>
    <x:row r="14" ht="56" customHeight="1">
      <x:c r="A14" s="29" t="str">
        <x:v>Which peak-volume testing for origination, disbursement, collections, reports, and concurrent partners are available?</x:v>
      </x:c>
      <x:c r="B14" s="30" t="str"/>
      <x:c r="C14" s="30" t="str"/>
      <x:c r="D14" s="30" t="str"/>
    </x:row>
    <x:row r="15" ht="56" customHeight="1">
      <x:c r="A15" s="29" t="str">
        <x:v>How does the platform address banking integration testing for success, failure, timeout, duplicate, callback, reversal, and reconciliation scenarios?</x:v>
      </x:c>
      <x:c r="B15" s="30" t="str"/>
      <x:c r="C15" s="30" t="str"/>
      <x:c r="D15" s="30" t="str"/>
    </x:row>
    <x:row r="16" ht="56" customHeight="1">
      <x:c r="A16" s="29" t="str">
        <x:v>How does the platform handle production verification, smoke tests, canary controls, monitoring, and rollback decision criteria?</x:v>
      </x:c>
      <x:c r="B16" s="30" t="str"/>
      <x:c r="C16" s="30" t="str"/>
      <x:c r="D16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65b3883bdf4401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20. Commercial, Legal, and Ownership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address licensing metric, minimum commitments, volume tiers, tenant/user/API limits, and overage charges?</x:v>
      </x:c>
      <x:c r="B8" s="30" t="str"/>
      <x:c r="C8" s="30" t="str"/>
      <x:c r="D8" s="30" t="str"/>
    </x:row>
    <x:row r="9" ht="56" customHeight="1">
      <x:c r="A9" s="29" t="str">
        <x:v>What is the breakdown of implementation, recurring, support, customization, integration, training, migration, and infrastructure costs?</x:v>
      </x:c>
      <x:c r="B9" s="30" t="str"/>
      <x:c r="C9" s="30" t="str"/>
      <x:c r="D9" s="30" t="str"/>
    </x:row>
    <x:row r="10" ht="56" customHeight="1">
      <x:c r="A10" s="29" t="str">
        <x:v>How is client ownership of data, derived data, configuration, reports, and exported records defined?</x:v>
      </x:c>
      <x:c r="B10" s="30" t="str"/>
      <x:c r="C10" s="30" t="str"/>
      <x:c r="D10" s="30" t="str"/>
    </x:row>
    <x:row r="11" ht="56" customHeight="1">
      <x:c r="A11" s="29" t="str">
        <x:v>How are IP ownership and reusable rights defined for custom development, integrations, reports, and documentation?</x:v>
      </x:c>
      <x:c r="B11" s="30" t="str"/>
      <x:c r="C11" s="30" t="str"/>
      <x:c r="D11" s="30" t="str"/>
    </x:row>
    <x:row r="12" ht="56" customHeight="1">
      <x:c r="A12" s="29" t="str">
        <x:v>How does the platform address source-code escrow scope, update frequency, release triggers, verification, and retrieval rights?</x:v>
      </x:c>
      <x:c r="B12" s="30" t="str"/>
      <x:c r="C12" s="30" t="str"/>
      <x:c r="D12" s="30" t="str"/>
    </x:row>
    <x:row r="13" ht="56" customHeight="1">
      <x:c r="A13" s="29" t="str">
        <x:v>How does the platform address termination assistance, data return, deletion, knowledge transfer, access continuity, and transition timelines?</x:v>
      </x:c>
      <x:c r="B13" s="30" t="str"/>
      <x:c r="C13" s="30" t="str"/>
      <x:c r="D13" s="30" t="str"/>
    </x:row>
    <x:row r="14" ht="56" customHeight="1">
      <x:c r="A14" s="29" t="str">
        <x:v>Which SLA penalties/service credits for uptime, incident response, recovery, security, and support breaches can be shared?</x:v>
      </x:c>
      <x:c r="B14" s="30" t="str"/>
      <x:c r="C14" s="30" t="str"/>
      <x:c r="D14" s="30" t="str"/>
    </x:row>
    <x:row r="15" ht="56" customHeight="1">
      <x:c r="A15" s="29" t="str">
        <x:v>How does the platform address confidentiality, NDA, subcontractor, data processing, breach notification, and audit-right terms?</x:v>
      </x:c>
      <x:c r="B15" s="30" t="str"/>
      <x:c r="C15" s="30" t="str"/>
      <x:c r="D15" s="30" t="str"/>
    </x:row>
    <x:row r="16" ht="56" customHeight="1">
      <x:c r="A16" s="29" t="str">
        <x:v>How does the platform address liability caps, exclusions, cyber/data breach liability, indemnities, insurance, and regulatory penalties?</x:v>
      </x:c>
      <x:c r="B16" s="30" t="str"/>
      <x:c r="C16" s="30" t="str"/>
      <x:c r="D16" s="30" t="str"/>
    </x:row>
    <x:row r="17" ht="56" customHeight="1">
      <x:c r="A17" s="29" t="str">
        <x:v>What business continuity commitments apply if the vendor is acquired, insolvent, or unable to support the platform?</x:v>
      </x:c>
      <x:c r="B17" s="30" t="str"/>
      <x:c r="C17" s="30" t="str"/>
      <x:c r="D17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5f6cab3a62c4756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2" hidden="0" customWidth="1"/>
    <x:col min="2" max="2" width="48" hidden="0" customWidth="1"/>
    <x:col min="3" max="3" width="40" hidden="0" customWidth="1"/>
    <x:col min="4" max="4" width="40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</x:row>
    <x:row r="2" ht="31" customHeight="1">
      <x:c r="A2" s="9" t="str">
        <x:v>21. Additional Operational and Risk Controls</x:v>
      </x:c>
      <x:c r="B2" s="9"/>
      <x:c r="C2" s="9"/>
      <x:c r="D2" s="9"/>
    </x:row>
    <x:row r="3">
      <x:c r="A3" s="1"/>
      <x:c r="B3" s="1"/>
      <x:c r="C3" s="1"/>
      <x:c r="D3" s="1"/>
    </x:row>
    <x:row r="4" ht="20" customHeight="1">
      <x:c r="A4" s="14" t="str">
        <x:v>Vendor name</x:v>
      </x:c>
      <x:c r="B4" s="15" t="str">
        <x:v>Response date</x:v>
      </x:c>
      <x:c r="C4" s="15" t="str">
        <x:v>Primary contact</x:v>
      </x:c>
      <x:c r="D4" s="16" t="str">
        <x:v>Submitted by</x:v>
      </x:c>
    </x:row>
    <x:row r="5" ht="24" customHeight="1">
      <x:c r="A5" s="17" t="str"/>
      <x:c r="B5" s="18" t="str"/>
      <x:c r="C5" s="18" t="str"/>
      <x:c r="D5" s="19" t="str"/>
    </x:row>
    <x:row r="6">
      <x:c r="A6" s="1"/>
      <x:c r="B6" s="1"/>
      <x:c r="C6" s="1"/>
      <x:c r="D6" s="1"/>
    </x:row>
    <x:row r="7" ht="34" customHeight="1">
      <x:c r="A7" s="28" t="str">
        <x:v>Question</x:v>
      </x:c>
      <x:c r="B7" s="28" t="str">
        <x:v>Vendor Response</x:v>
      </x:c>
      <x:c r="C7" s="28" t="str">
        <x:v>Evidence / Document Reference</x:v>
      </x:c>
      <x:c r="D7" s="28" t="str">
        <x:v>Comment</x:v>
      </x:c>
    </x:row>
    <x:row r="8" ht="56" customHeight="1">
      <x:c r="A8" s="29" t="str">
        <x:v>How does the platform address fraud controls for identity manipulation, account takeover, mule accounts, document fraud, and suspicious activity?</x:v>
      </x:c>
      <x:c r="B8" s="30" t="str"/>
      <x:c r="C8" s="30" t="str"/>
      <x:c r="D8" s="30" t="str"/>
    </x:row>
    <x:row r="9" ht="56" customHeight="1">
      <x:c r="A9" s="29" t="str">
        <x:v>How does the platform handle duplicate prevention for applications, borrowers, mandates, repayments, refunds, and disbursements?</x:v>
      </x:c>
      <x:c r="B9" s="30" t="str"/>
      <x:c r="C9" s="30" t="str"/>
      <x:c r="D9" s="30" t="str"/>
    </x:row>
    <x:row r="10" ht="56" customHeight="1">
      <x:c r="A10" s="29" t="str">
        <x:v>How does the platform address daily reconciliation controls across bank, gateway, LMS/LOS ledger, accounting, bureau, and partner records?</x:v>
      </x:c>
      <x:c r="B10" s="30" t="str"/>
      <x:c r="C10" s="30" t="str"/>
      <x:c r="D10" s="30" t="str"/>
    </x:row>
    <x:row r="11" ht="56" customHeight="1">
      <x:c r="A11" s="29" t="str">
        <x:v>How does the platform address financial transaction integrity controls including atomicity, sequence, locking, control totals, and non-repudiation?</x:v>
      </x:c>
      <x:c r="B11" s="30" t="str"/>
      <x:c r="C11" s="30" t="str"/>
      <x:c r="D11" s="30" t="str"/>
    </x:row>
    <x:row r="12" ht="56" customHeight="1">
      <x:c r="A12" s="29" t="str">
        <x:v>How is end-to-end correlation maintained for a loan event across UI, API, workflow, ledger, bank, report, and audit log?</x:v>
      </x:c>
      <x:c r="B12" s="30" t="str"/>
      <x:c r="C12" s="30" t="str"/>
      <x:c r="D12" s="30" t="str"/>
    </x:row>
    <x:row r="13" ht="56" customHeight="1">
      <x:c r="A13" s="29" t="str">
        <x:v>How does the platform address BCP for staff, facilities, cloud/provider disruption, cyber incidents, and critical third parties?</x:v>
      </x:c>
      <x:c r="B13" s="30" t="str"/>
      <x:c r="C13" s="30" t="str"/>
      <x:c r="D13" s="30" t="str"/>
    </x:row>
    <x:row r="14" ht="56" customHeight="1">
      <x:c r="A14" s="29" t="str">
        <x:v>How does the platform address third-party/subprocessor inventory, due diligence, contracts, monitoring, concentration risk, and exit plans?</x:v>
      </x:c>
      <x:c r="B14" s="30" t="str"/>
      <x:c r="C14" s="30" t="str"/>
      <x:c r="D14" s="30" t="str"/>
    </x:row>
    <x:row r="15" ht="56" customHeight="1">
      <x:c r="A15" s="29" t="str">
        <x:v>How does the platform address change governance, risk assessment, approvals, testing evidence, segregation, and post-implementation review?</x:v>
      </x:c>
      <x:c r="B15" s="30" t="str"/>
      <x:c r="C15" s="30" t="str"/>
      <x:c r="D15" s="30" t="str"/>
    </x:row>
    <x:row r="16" ht="56" customHeight="1">
      <x:c r="A16" s="29" t="str">
        <x:v>How does the platform address production release governance, maintenance windows, emergency changes, rollback authority, and client notices?</x:v>
      </x:c>
      <x:c r="B16" s="30" t="str"/>
      <x:c r="C16" s="30" t="str"/>
      <x:c r="D16" s="30" t="str"/>
    </x:row>
    <x:row r="17" ht="56" customHeight="1">
      <x:c r="A17" s="29" t="str">
        <x:v>What operational controls exist for manual adjustments, overrides, waivers, reversals, and bulk uploads?</x:v>
      </x:c>
      <x:c r="B17" s="30" t="str"/>
      <x:c r="C17" s="30" t="str"/>
      <x:c r="D17" s="30" t="str"/>
    </x:row>
    <x:row r="18" ht="56" customHeight="1">
      <x:c r="A18" s="29" t="str">
        <x:v>How does the platform address control monitoring, key risk indicators, control failures, issue aging, and management reporting?</x:v>
      </x:c>
      <x:c r="B18" s="30" t="str"/>
      <x:c r="C18" s="30" t="str"/>
      <x:c r="D18" s="30" t="str"/>
    </x:row>
    <x:row r="19" ht="56" customHeight="1">
      <x:c r="A19" s="29" t="str">
        <x:v>Which cyber insurance, professional indemnity, and business interruption coverage relevant to the service can be shared?</x:v>
      </x:c>
      <x:c r="B19" s="30" t="str"/>
      <x:c r="C19" s="30" t="str"/>
      <x:c r="D19" s="30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254481fd4c243ae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8" hidden="0" customWidth="1"/>
    <x:col min="3" max="3" width="13" hidden="0" customWidth="1"/>
    <x:col min="4" max="4" width="15" hidden="0" customWidth="1"/>
    <x:col min="5" max="5" width="32" hidden="0" customWidth="1"/>
    <x:col min="6" max="6" width="38" hidden="0" customWidth="1"/>
  </x:cols>
  <x:sheetData>
    <x:row r="1" ht="22" customHeight="1">
      <x:c r="A1" s="6" t="str">
        <x:v>TECHNOLOGY DUE DILIGENCE QUESTIONNAIRE</x:v>
      </x:c>
      <x:c r="B1" s="6"/>
      <x:c r="C1" s="6"/>
      <x:c r="D1" s="6"/>
      <x:c r="E1" s="6"/>
      <x:c r="F1" s="6"/>
    </x:row>
    <x:row r="2" ht="31" customHeight="1">
      <x:c r="A2" s="63" t="str">
        <x:v>Supporting Documents and Evidence Register</x:v>
      </x:c>
      <x:c r="B2" s="63"/>
      <x:c r="C2" s="63"/>
      <x:c r="D2" s="63"/>
      <x:c r="E2" s="63"/>
      <x:c r="F2" s="63"/>
    </x:row>
    <x:row r="3">
      <x:c r="A3" s="1"/>
      <x:c r="B3" s="1"/>
      <x:c r="C3" s="1"/>
      <x:c r="D3" s="1"/>
      <x:c r="E3" s="1"/>
      <x:c r="F3" s="1"/>
    </x:row>
    <x:row r="4" ht="27" customHeight="1">
      <x:c r="A4" s="66" t="str">
        <x:v>Please submit the documents below with the completed questionnaire. Use the Reference / Link column to identify the submitted file or controlled repository location.</x:v>
      </x:c>
      <x:c r="B4" s="66"/>
      <x:c r="C4" s="66"/>
      <x:c r="D4" s="66"/>
      <x:c r="E4" s="66"/>
      <x:c r="F4" s="66"/>
    </x:row>
    <x:row r="5" ht="27" customHeight="1">
      <x:c r="A5" s="66"/>
      <x:c r="B5" s="66"/>
      <x:c r="C5" s="66"/>
      <x:c r="D5" s="66"/>
      <x:c r="E5" s="66"/>
      <x:c r="F5" s="66"/>
    </x:row>
    <x:row r="6">
      <x:c r="A6" s="1"/>
      <x:c r="B6" s="1"/>
      <x:c r="C6" s="1"/>
      <x:c r="D6" s="1"/>
      <x:c r="E6" s="1"/>
      <x:c r="F6" s="1"/>
    </x:row>
    <x:row r="7" ht="34" customHeight="1">
      <x:c r="A7" s="28" t="str">
        <x:v>Category</x:v>
      </x:c>
      <x:c r="B7" s="28" t="str">
        <x:v>Document / Artefact</x:v>
      </x:c>
      <x:c r="C7" s="28" t="str">
        <x:v>Mandatory</x:v>
      </x:c>
      <x:c r="D7" s="28" t="str">
        <x:v>Received</x:v>
      </x:c>
      <x:c r="E7" s="28" t="str">
        <x:v>Reference / Link</x:v>
      </x:c>
      <x:c r="F7" s="28" t="str">
        <x:v>Reviewer Notes</x:v>
      </x:c>
    </x:row>
    <x:row r="8" ht="42" customHeight="1">
      <x:c r="A8" s="29" t="str">
        <x:v>Corporate and Product</x:v>
      </x:c>
      <x:c r="B8" s="29" t="str">
        <x:v>Company profile, incorporation details, ownership structure, and organization chart</x:v>
      </x:c>
      <x:c r="C8" s="67" t="str">
        <x:v>Yes</x:v>
      </x:c>
      <x:c r="D8" s="67" t="str">
        <x:v>No</x:v>
      </x:c>
      <x:c r="E8" s="30"/>
      <x:c r="F8" s="30"/>
    </x:row>
    <x:row r="9" ht="42" customHeight="1">
      <x:c r="A9" s="29" t="str">
        <x:v>Corporate and Product</x:v>
      </x:c>
      <x:c r="B9" s="29" t="str">
        <x:v>Client list, relevant case studies, and three comparable client references</x:v>
      </x:c>
      <x:c r="C9" s="67" t="str">
        <x:v>Yes</x:v>
      </x:c>
      <x:c r="D9" s="67" t="str">
        <x:v>No</x:v>
      </x:c>
      <x:c r="E9" s="30"/>
      <x:c r="F9" s="30"/>
    </x:row>
    <x:row r="10" ht="42" customHeight="1">
      <x:c r="A10" s="29" t="str">
        <x:v>Corporate and Product</x:v>
      </x:c>
      <x:c r="B10" s="29" t="str">
        <x:v>Product roadmap, release history, and module catalogue</x:v>
      </x:c>
      <x:c r="C10" s="67" t="str">
        <x:v>Yes</x:v>
      </x:c>
      <x:c r="D10" s="67" t="str">
        <x:v>No</x:v>
      </x:c>
      <x:c r="E10" s="30"/>
      <x:c r="F10" s="30"/>
    </x:row>
    <x:row r="11" ht="42" customHeight="1">
      <x:c r="A11" s="29" t="str">
        <x:v>Architecture</x:v>
      </x:c>
      <x:c r="B11" s="29" t="str">
        <x:v>Current solution, deployment, integration, network, and data-flow diagrams</x:v>
      </x:c>
      <x:c r="C11" s="67" t="str">
        <x:v>Yes</x:v>
      </x:c>
      <x:c r="D11" s="67" t="str">
        <x:v>No</x:v>
      </x:c>
      <x:c r="E11" s="30"/>
      <x:c r="F11" s="30"/>
    </x:row>
    <x:row r="12" ht="42" customHeight="1">
      <x:c r="A12" s="29" t="str">
        <x:v>Architecture</x:v>
      </x:c>
      <x:c r="B12" s="29" t="str">
        <x:v>Multi-tenancy and tenant data-isolation design</x:v>
      </x:c>
      <x:c r="C12" s="67" t="str">
        <x:v>Yes</x:v>
      </x:c>
      <x:c r="D12" s="67" t="str">
        <x:v>No</x:v>
      </x:c>
      <x:c r="E12" s="30"/>
      <x:c r="F12" s="30"/>
    </x:row>
    <x:row r="13" ht="42" customHeight="1">
      <x:c r="A13" s="29" t="str">
        <x:v>Architecture</x:v>
      </x:c>
      <x:c r="B13" s="29" t="str">
        <x:v>Technology stack inventory, dependency register, and SBOM</x:v>
      </x:c>
      <x:c r="C13" s="67" t="str">
        <x:v>Yes</x:v>
      </x:c>
      <x:c r="D13" s="67" t="str">
        <x:v>No</x:v>
      </x:c>
      <x:c r="E13" s="30"/>
      <x:c r="F13" s="30"/>
    </x:row>
    <x:row r="14" ht="42" customHeight="1">
      <x:c r="A14" s="29" t="str">
        <x:v>Architecture</x:v>
      </x:c>
      <x:c r="B14" s="29" t="str">
        <x:v>Database ER diagram and loan ledger/accounting architecture</x:v>
      </x:c>
      <x:c r="C14" s="67" t="str">
        <x:v>Yes</x:v>
      </x:c>
      <x:c r="D14" s="67" t="str">
        <x:v>No</x:v>
      </x:c>
      <x:c r="E14" s="30"/>
      <x:c r="F14" s="30"/>
    </x:row>
    <x:row r="15" ht="42" customHeight="1">
      <x:c r="A15" s="29" t="str">
        <x:v>Performance</x:v>
      </x:c>
      <x:c r="B15" s="29" t="str">
        <x:v>Latest load, stress, endurance, and scalability test reports</x:v>
      </x:c>
      <x:c r="C15" s="67" t="str">
        <x:v>Yes</x:v>
      </x:c>
      <x:c r="D15" s="67" t="str">
        <x:v>No</x:v>
      </x:c>
      <x:c r="E15" s="30"/>
      <x:c r="F15" s="30"/>
    </x:row>
    <x:row r="16" ht="42" customHeight="1">
      <x:c r="A16" s="29" t="str">
        <x:v>Performance</x:v>
      </x:c>
      <x:c r="B16" s="29" t="str">
        <x:v>Capacity plan, tested throughput, production volumes, and bottleneck remediation plan</x:v>
      </x:c>
      <x:c r="C16" s="67" t="str">
        <x:v>Yes</x:v>
      </x:c>
      <x:c r="D16" s="67" t="str">
        <x:v>No</x:v>
      </x:c>
      <x:c r="E16" s="30"/>
      <x:c r="F16" s="30"/>
    </x:row>
    <x:row r="17" ht="42" customHeight="1">
      <x:c r="A17" s="29" t="str">
        <x:v>Security</x:v>
      </x:c>
      <x:c r="B17" s="29" t="str">
        <x:v>ISO 27001 certificate and scope; SOC 2 report; PCI DSS evidence if applicable</x:v>
      </x:c>
      <x:c r="C17" s="67" t="str">
        <x:v>Yes</x:v>
      </x:c>
      <x:c r="D17" s="67" t="str">
        <x:v>No</x:v>
      </x:c>
      <x:c r="E17" s="30"/>
      <x:c r="F17" s="30"/>
    </x:row>
    <x:row r="18" ht="42" customHeight="1">
      <x:c r="A18" s="29" t="str">
        <x:v>Security</x:v>
      </x:c>
      <x:c r="B18" s="29" t="str">
        <x:v>Latest VAPT report/executive summary and remediation closure report</x:v>
      </x:c>
      <x:c r="C18" s="67" t="str">
        <x:v>Yes</x:v>
      </x:c>
      <x:c r="D18" s="67" t="str">
        <x:v>No</x:v>
      </x:c>
      <x:c r="E18" s="30"/>
      <x:c r="F18" s="30"/>
    </x:row>
    <x:row r="19" ht="42" customHeight="1">
      <x:c r="A19" s="29" t="str">
        <x:v>Security</x:v>
      </x:c>
      <x:c r="B19" s="29" t="str">
        <x:v>Secure SDLC, vulnerability management, encryption, key management, and secrets policies</x:v>
      </x:c>
      <x:c r="C19" s="67" t="str">
        <x:v>Yes</x:v>
      </x:c>
      <x:c r="D19" s="67" t="str">
        <x:v>No</x:v>
      </x:c>
      <x:c r="E19" s="30"/>
      <x:c r="F19" s="30"/>
    </x:row>
    <x:row r="20" ht="42" customHeight="1">
      <x:c r="A20" s="29" t="str">
        <x:v>Security</x:v>
      </x:c>
      <x:c r="B20" s="29" t="str">
        <x:v>Information security, access control, PAM, incident response, and security monitoring policies</x:v>
      </x:c>
      <x:c r="C20" s="67" t="str">
        <x:v>Yes</x:v>
      </x:c>
      <x:c r="D20" s="67" t="str">
        <x:v>No</x:v>
      </x:c>
      <x:c r="E20" s="30"/>
      <x:c r="F20" s="30"/>
    </x:row>
    <x:row r="21" ht="42" customHeight="1">
      <x:c r="A21" s="29" t="str">
        <x:v>Security</x:v>
      </x:c>
      <x:c r="B21" s="29" t="str">
        <x:v>Sample security dashboards, alerts, privileged access logs, and access review reports</x:v>
      </x:c>
      <x:c r="C21" s="67" t="str">
        <x:v>Yes</x:v>
      </x:c>
      <x:c r="D21" s="67" t="str">
        <x:v>No</x:v>
      </x:c>
      <x:c r="E21" s="30"/>
      <x:c r="F21" s="30"/>
    </x:row>
    <x:row r="22" ht="42" customHeight="1">
      <x:c r="A22" s="29" t="str">
        <x:v>Compliance</x:v>
      </x:c>
      <x:c r="B22" s="29" t="str">
        <x:v>RBI/NBFC, outsourcing, cybersecurity, DPDP, residency, and retention compliance matrix</x:v>
      </x:c>
      <x:c r="C22" s="67" t="str">
        <x:v>Yes</x:v>
      </x:c>
      <x:c r="D22" s="67" t="str">
        <x:v>No</x:v>
      </x:c>
      <x:c r="E22" s="30"/>
      <x:c r="F22" s="30"/>
    </x:row>
    <x:row r="23" ht="42" customHeight="1">
      <x:c r="A23" s="29" t="str">
        <x:v>Compliance</x:v>
      </x:c>
      <x:c r="B23" s="29" t="str">
        <x:v>Internal/external audit reports and material finding closure evidence</x:v>
      </x:c>
      <x:c r="C23" s="67" t="str">
        <x:v>Yes</x:v>
      </x:c>
      <x:c r="D23" s="67" t="str">
        <x:v>No</x:v>
      </x:c>
      <x:c r="E23" s="30"/>
      <x:c r="F23" s="30"/>
    </x:row>
    <x:row r="24" ht="42" customHeight="1">
      <x:c r="A24" s="29" t="str">
        <x:v>Compliance</x:v>
      </x:c>
      <x:c r="B24" s="29" t="str">
        <x:v>Data retention, privacy, data processing, deletion, and subprocessor policies</x:v>
      </x:c>
      <x:c r="C24" s="67" t="str">
        <x:v>Yes</x:v>
      </x:c>
      <x:c r="D24" s="67" t="str">
        <x:v>No</x:v>
      </x:c>
      <x:c r="E24" s="30"/>
      <x:c r="F24" s="30"/>
    </x:row>
    <x:row r="25" ht="42" customHeight="1">
      <x:c r="A25" s="29" t="str">
        <x:v>Business Continuity</x:v>
      </x:c>
      <x:c r="B25" s="29" t="str">
        <x:v>BCP/DR policy, DR architecture, RTO/RPO matrix, and latest DR test report</x:v>
      </x:c>
      <x:c r="C25" s="67" t="str">
        <x:v>Yes</x:v>
      </x:c>
      <x:c r="D25" s="67" t="str">
        <x:v>No</x:v>
      </x:c>
      <x:c r="E25" s="30"/>
      <x:c r="F25" s="30"/>
    </x:row>
    <x:row r="26" ht="42" customHeight="1">
      <x:c r="A26" s="29" t="str">
        <x:v>Business Continuity</x:v>
      </x:c>
      <x:c r="B26" s="29" t="str">
        <x:v>Backup policy, restore procedures, and latest restore test evidence</x:v>
      </x:c>
      <x:c r="C26" s="67" t="str">
        <x:v>Yes</x:v>
      </x:c>
      <x:c r="D26" s="67" t="str">
        <x:v>No</x:v>
      </x:c>
      <x:c r="E26" s="30"/>
      <x:c r="F26" s="30"/>
    </x:row>
    <x:row r="27" ht="42" customHeight="1">
      <x:c r="A27" s="29" t="str">
        <x:v>Operations</x:v>
      </x:c>
      <x:c r="B27" s="29" t="str">
        <x:v>Historical uptime reports for 12-24 months and planned/unplanned downtime statistics</x:v>
      </x:c>
      <x:c r="C27" s="67" t="str">
        <x:v>Yes</x:v>
      </x:c>
      <x:c r="D27" s="67" t="str">
        <x:v>No</x:v>
      </x:c>
      <x:c r="E27" s="30"/>
      <x:c r="F27" s="30"/>
    </x:row>
    <x:row r="28" ht="42" customHeight="1">
      <x:c r="A28" s="29" t="str">
        <x:v>Operations</x:v>
      </x:c>
      <x:c r="B28" s="29" t="str">
        <x:v>Incident SLA, escalation matrix, sample RCA, MTTD/MTTR report, and support model</x:v>
      </x:c>
      <x:c r="C28" s="67" t="str">
        <x:v>Yes</x:v>
      </x:c>
      <x:c r="D28" s="67" t="str">
        <x:v>No</x:v>
      </x:c>
      <x:c r="E28" s="30"/>
      <x:c r="F28" s="30"/>
    </x:row>
    <x:row r="29" ht="42" customHeight="1">
      <x:c r="A29" s="29" t="str">
        <x:v>Operations</x:v>
      </x:c>
      <x:c r="B29" s="29" t="str">
        <x:v>Monitoring/observability architecture and sample health dashboards</x:v>
      </x:c>
      <x:c r="C29" s="67" t="str">
        <x:v>Yes</x:v>
      </x:c>
      <x:c r="D29" s="67" t="str">
        <x:v>No</x:v>
      </x:c>
      <x:c r="E29" s="30"/>
      <x:c r="F29" s="30"/>
    </x:row>
    <x:row r="30" ht="42" customHeight="1">
      <x:c r="A30" s="29" t="str">
        <x:v>API and Integration</x:v>
      </x:c>
      <x:c r="B30" s="29" t="str">
        <x:v>API catalogue, Swagger/OpenAPI files, Postman collections, and webhook specifications</x:v>
      </x:c>
      <x:c r="C30" s="67" t="str">
        <x:v>Yes</x:v>
      </x:c>
      <x:c r="D30" s="67" t="str">
        <x:v>No</x:v>
      </x:c>
      <x:c r="E30" s="30"/>
      <x:c r="F30" s="30"/>
    </x:row>
    <x:row r="31" ht="42" customHeight="1">
      <x:c r="A31" s="29" t="str">
        <x:v>API and Integration</x:v>
      </x:c>
      <x:c r="B31" s="29" t="str">
        <x:v>API SLA, versioning policy, idempotency design, retry framework, and error-code catalogue</x:v>
      </x:c>
      <x:c r="C31" s="67" t="str">
        <x:v>Yes</x:v>
      </x:c>
      <x:c r="D31" s="67" t="str">
        <x:v>No</x:v>
      </x:c>
      <x:c r="E31" s="30"/>
      <x:c r="F31" s="30"/>
    </x:row>
    <x:row r="32" ht="42" customHeight="1">
      <x:c r="A32" s="29" t="str">
        <x:v>Banking Integration</x:v>
      </x:c>
      <x:c r="B32" s="29" t="str">
        <x:v>ICICI API implementation references and equivalent bank production references</x:v>
      </x:c>
      <x:c r="C32" s="67" t="str">
        <x:v>Yes</x:v>
      </x:c>
      <x:c r="D32" s="67" t="str">
        <x:v>No</x:v>
      </x:c>
      <x:c r="E32" s="30"/>
      <x:c r="F32" s="30"/>
    </x:row>
    <x:row r="33" ht="42" customHeight="1">
      <x:c r="A33" s="29" t="str">
        <x:v>Banking Integration</x:v>
      </x:c>
      <x:c r="B33" s="29" t="str">
        <x:v>ICICI ACT code mapping, bank response-code matrix, and transaction state model</x:v>
      </x:c>
      <x:c r="C33" s="67" t="str">
        <x:v>Yes</x:v>
      </x:c>
      <x:c r="D33" s="67" t="str">
        <x:v>No</x:v>
      </x:c>
      <x:c r="E33" s="30"/>
      <x:c r="F33" s="30"/>
    </x:row>
    <x:row r="34" ht="42" customHeight="1">
      <x:c r="A34" s="29" t="str">
        <x:v>Banking Integration</x:v>
      </x:c>
      <x:c r="B34" s="29" t="str">
        <x:v>Disbursement duplicate-prevention, reconciliation, retry, and unknown-status procedures</x:v>
      </x:c>
      <x:c r="C34" s="67" t="str">
        <x:v>Yes</x:v>
      </x:c>
      <x:c r="D34" s="67" t="str">
        <x:v>No</x:v>
      </x:c>
      <x:c r="E34" s="30"/>
      <x:c r="F34" s="30"/>
    </x:row>
    <x:row r="35" ht="42" customHeight="1">
      <x:c r="A35" s="29" t="str">
        <x:v>Banking Integration</x:v>
      </x:c>
      <x:c r="B35" s="29" t="str">
        <x:v>Sample correlated bank request/response/callback/reconciliation audit trail</x:v>
      </x:c>
      <x:c r="C35" s="67" t="str">
        <x:v>Yes</x:v>
      </x:c>
      <x:c r="D35" s="67" t="str">
        <x:v>No</x:v>
      </x:c>
      <x:c r="E35" s="30"/>
      <x:c r="F35" s="30"/>
    </x:row>
    <x:row r="36" ht="42" customHeight="1">
      <x:c r="A36" s="29" t="str">
        <x:v>Functional</x:v>
      </x:c>
      <x:c r="B36" s="29" t="str">
        <x:v>LOS/LMS workflow diagrams, calculation specifications, and sample loan/foreclosure schedules</x:v>
      </x:c>
      <x:c r="C36" s="67" t="str">
        <x:v>Yes</x:v>
      </x:c>
      <x:c r="D36" s="67" t="str">
        <x:v>No</x:v>
      </x:c>
      <x:c r="E36" s="30"/>
      <x:c r="F36" s="30"/>
    </x:row>
    <x:row r="37" ht="42" customHeight="1">
      <x:c r="A37" s="29" t="str">
        <x:v>Functional</x:v>
      </x:c>
      <x:c r="B37" s="29" t="str">
        <x:v>Product, rule, workflow, charge, role, report, and tenant configuration catalogue</x:v>
      </x:c>
      <x:c r="C37" s="67" t="str">
        <x:v>Yes</x:v>
      </x:c>
      <x:c r="D37" s="67" t="str">
        <x:v>No</x:v>
      </x:c>
      <x:c r="E37" s="30"/>
      <x:c r="F37" s="30"/>
    </x:row>
    <x:row r="38" ht="42" customHeight="1">
      <x:c r="A38" s="29" t="str">
        <x:v>Functional</x:v>
      </x:c>
      <x:c r="B38" s="29" t="str">
        <x:v>Bureau, CKYC, regulatory reporting specifications and sample files</x:v>
      </x:c>
      <x:c r="C38" s="67" t="str">
        <x:v>Yes</x:v>
      </x:c>
      <x:c r="D38" s="67" t="str">
        <x:v>No</x:v>
      </x:c>
      <x:c r="E38" s="30"/>
      <x:c r="F38" s="30"/>
    </x:row>
    <x:row r="39" ht="42" customHeight="1">
      <x:c r="A39" s="29" t="str">
        <x:v>Audit and Controls</x:v>
      </x:c>
      <x:c r="B39" s="29" t="str">
        <x:v>Audit event catalogue, sample audit-log exports, immutability design, and retention policy</x:v>
      </x:c>
      <x:c r="C39" s="67" t="str">
        <x:v>Yes</x:v>
      </x:c>
      <x:c r="D39" s="67" t="str">
        <x:v>No</x:v>
      </x:c>
      <x:c r="E39" s="30"/>
      <x:c r="F39" s="30"/>
    </x:row>
    <x:row r="40" ht="42" customHeight="1">
      <x:c r="A40" s="29" t="str">
        <x:v>Audit and Controls</x:v>
      </x:c>
      <x:c r="B40" s="29" t="str">
        <x:v>RBAC matrix, segregation-of-duties matrix, maker-checker and approval examples</x:v>
      </x:c>
      <x:c r="C40" s="67" t="str">
        <x:v>Yes</x:v>
      </x:c>
      <x:c r="D40" s="67" t="str">
        <x:v>No</x:v>
      </x:c>
      <x:c r="E40" s="30"/>
      <x:c r="F40" s="30"/>
    </x:row>
    <x:row r="41" ht="42" customHeight="1">
      <x:c r="A41" s="29" t="str">
        <x:v>Audit and Controls</x:v>
      </x:c>
      <x:c r="B41" s="29" t="str">
        <x:v>Reconciliation framework, control catalogue, fraud controls, and data-quality dashboard</x:v>
      </x:c>
      <x:c r="C41" s="67" t="str">
        <x:v>Yes</x:v>
      </x:c>
      <x:c r="D41" s="67" t="str">
        <x:v>No</x:v>
      </x:c>
      <x:c r="E41" s="30"/>
      <x:c r="F41" s="30"/>
    </x:row>
    <x:row r="42" ht="42" customHeight="1">
      <x:c r="A42" s="29" t="str">
        <x:v>Testing</x:v>
      </x:c>
      <x:c r="B42" s="29" t="str">
        <x:v>QA strategy, test traceability matrix, automation report, performance tests, and UAT approach</x:v>
      </x:c>
      <x:c r="C42" s="67" t="str">
        <x:v>Yes</x:v>
      </x:c>
      <x:c r="D42" s="67" t="str">
        <x:v>No</x:v>
      </x:c>
      <x:c r="E42" s="30"/>
      <x:c r="F42" s="30"/>
    </x:row>
    <x:row r="43" ht="42" customHeight="1">
      <x:c r="A43" s="29" t="str">
        <x:v>Testing</x:v>
      </x:c>
      <x:c r="B43" s="29" t="str">
        <x:v>Banking integration test cases covering timeouts, duplicates, reversals, callbacks, and reconciliation</x:v>
      </x:c>
      <x:c r="C43" s="67" t="str">
        <x:v>Yes</x:v>
      </x:c>
      <x:c r="D43" s="67" t="str">
        <x:v>No</x:v>
      </x:c>
      <x:c r="E43" s="30"/>
      <x:c r="F43" s="30"/>
    </x:row>
    <x:row r="44" ht="42" customHeight="1">
      <x:c r="A44" s="29" t="str">
        <x:v>Deployment</x:v>
      </x:c>
      <x:c r="B44" s="29" t="str">
        <x:v>CI/CD, release, rollback, emergency change, IaC, container, and environment-management documents</x:v>
      </x:c>
      <x:c r="C44" s="67" t="str">
        <x:v>Yes</x:v>
      </x:c>
      <x:c r="D44" s="67" t="str">
        <x:v>No</x:v>
      </x:c>
      <x:c r="E44" s="30"/>
      <x:c r="F44" s="30"/>
    </x:row>
    <x:row r="45" ht="42" customHeight="1">
      <x:c r="A45" s="29" t="str">
        <x:v>Data</x:v>
      </x:c>
      <x:c r="B45" s="29" t="str">
        <x:v>Migration methodology, reconciliation templates, archival approach, and exit/data handover plan</x:v>
      </x:c>
      <x:c r="C45" s="67" t="str">
        <x:v>Yes</x:v>
      </x:c>
      <x:c r="D45" s="67" t="str">
        <x:v>No</x:v>
      </x:c>
      <x:c r="E45" s="30"/>
      <x:c r="F45" s="30"/>
    </x:row>
    <x:row r="46" ht="42" customHeight="1">
      <x:c r="A46" s="29" t="str">
        <x:v>Commercial and Legal</x:v>
      </x:c>
      <x:c r="B46" s="29" t="str">
        <x:v>Commercial proposal, detailed rate card, implementation plan, and resourcing plan</x:v>
      </x:c>
      <x:c r="C46" s="67" t="str">
        <x:v>Yes</x:v>
      </x:c>
      <x:c r="D46" s="67" t="str">
        <x:v>No</x:v>
      </x:c>
      <x:c r="E46" s="30"/>
      <x:c r="F46" s="30"/>
    </x:row>
    <x:row r="47" ht="42" customHeight="1">
      <x:c r="A47" s="29" t="str">
        <x:v>Commercial and Legal</x:v>
      </x:c>
      <x:c r="B47" s="29" t="str">
        <x:v>Draft SLA, support terms, service credits, data/IP ownership, liability, and indemnity clauses</x:v>
      </x:c>
      <x:c r="C47" s="67" t="str">
        <x:v>Yes</x:v>
      </x:c>
      <x:c r="D47" s="67" t="str">
        <x:v>No</x:v>
      </x:c>
      <x:c r="E47" s="30"/>
      <x:c r="F47" s="30"/>
    </x:row>
    <x:row r="48" ht="42" customHeight="1">
      <x:c r="A48" s="29" t="str">
        <x:v>Commercial and Legal</x:v>
      </x:c>
      <x:c r="B48" s="29" t="str">
        <x:v>Source-code escrow terms, insurance certificates, and business continuity commitments</x:v>
      </x:c>
      <x:c r="C48" s="67" t="str">
        <x:v>No</x:v>
      </x:c>
      <x:c r="D48" s="67" t="str">
        <x:v>No</x:v>
      </x:c>
      <x:c r="E48" s="30"/>
      <x:c r="F48" s="30"/>
    </x:row>
  </x:sheetData>
  <x:mergeCells>
    <x:mergeCell ref="A1:F1"/>
    <x:mergeCell ref="A2:F2"/>
    <x:mergeCell ref="A4:F5"/>
  </x:mergeCells>
  <x:dataValidations count="2">
    <x:dataValidation type="list" sqref="C8:C48">
      <x:formula1>"Yes,No"</x:formula1>
    </x:dataValidation>
    <x:dataValidation type="list" sqref="D8:D48">
      <x:formula1>"No,Requested,Received,Reviewed,Not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f9d4893d04495c"/>
  </x:tableParts>
</x:worksheet>
</file>