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<sst xmlns="http://schemas.openxmlformats.org/spreadsheetml/2006/main" count="13" uniqueCount="13">
  <si>
    <t>first_dataset</t>
  </si>
  <si>
    <t>second_dataset</t>
  </si>
  <si>
    <t>third_dataset</t>
  </si>
  <si>
    <t>fourth_dataset</t>
  </si>
  <si>
    <t>fifth_dataset</t>
  </si>
  <si>
    <t>sixth_dataset</t>
  </si>
  <si>
    <t>upward_shift</t>
  </si>
  <si>
    <t>downward_shift</t>
  </si>
  <si>
    <t>upward_trend</t>
  </si>
  <si>
    <t>downward_trend</t>
  </si>
  <si>
    <t>cyclic_pattern</t>
  </si>
  <si>
    <t>systematic_pattern</t>
  </si>
  <si>
    <t>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</si>
</sst>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3" sqref="F23"/>
    </sheetView>
  </sheetViews>
  <sheetFormatPr defaultRowHeight="14.4" x14ac:dyDescent="0.3"/>
  <cols>
    <col min="1" max="1" width="11" bestFit="1" customWidth="1"/>
    <col min="2" max="2" width="13.5546875" bestFit="1" customWidth="1"/>
    <col min="3" max="3" width="11.6640625" bestFit="1" customWidth="1"/>
    <col min="4" max="4" width="12.88671875" bestFit="1" customWidth="1"/>
    <col min="5" max="5" width="11.21875" bestFit="1" customWidth="1"/>
    <col min="6" max="6" width="11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1" customFormat="1" x14ac:dyDescent="0.3">
      <c r="A2" s="1">
        <v>1.3363</v>
      </c>
      <c r="B2" s="1">
        <v>-0.3019</v>
      </c>
      <c r="C2" s="1">
        <v>-2.1755</v>
      </c>
      <c r="D2" s="1">
        <v>3.2162999999999999</v>
      </c>
      <c r="E2" s="1">
        <v>-0.2286</v>
      </c>
      <c r="F2" s="1">
        <v>0.55620000000000003</v>
      </c>
    </row>
    <row r="3" spans="1:6" s="1" customFormat="1" x14ac:dyDescent="0.3">
      <c r="A3" s="1">
        <v>-0.32479999999999998</v>
      </c>
      <c r="B3" s="1">
        <v>5.0700000000000002E-2</v>
      </c>
      <c r="C3" s="1">
        <v>1.9326000000000001</v>
      </c>
      <c r="D3" s="1">
        <v>4.5629</v>
      </c>
      <c r="E3" s="1">
        <v>-1.1092</v>
      </c>
      <c r="F3" s="1">
        <v>1.4630000000000001</v>
      </c>
    </row>
    <row r="4" spans="1:6" s="1" customFormat="1" x14ac:dyDescent="0.3">
      <c r="A4" s="1">
        <v>-1.2952999999999999</v>
      </c>
      <c r="B4" s="1">
        <v>-3.0899000000000001</v>
      </c>
      <c r="C4" s="1">
        <v>-2.2690999999999999</v>
      </c>
      <c r="D4" s="1">
        <v>1.6111</v>
      </c>
      <c r="E4" s="1">
        <v>-1.8589</v>
      </c>
      <c r="F4" s="1">
        <v>-1.4551000000000001</v>
      </c>
    </row>
    <row r="5" spans="1:6" s="1" customFormat="1" x14ac:dyDescent="0.3">
      <c r="A5" s="1">
        <v>-1.6724000000000001</v>
      </c>
      <c r="B5" s="1">
        <v>0.38219999999999998</v>
      </c>
      <c r="C5" s="1">
        <v>3.3363999999999998</v>
      </c>
      <c r="D5" s="1">
        <v>-0.85850000000000004</v>
      </c>
      <c r="E5" s="1">
        <v>6.2300000000000001E-2</v>
      </c>
      <c r="F5" s="1">
        <v>1.1888000000000001</v>
      </c>
    </row>
    <row r="6" spans="1:6" s="1" customFormat="1" x14ac:dyDescent="0.3">
      <c r="A6" s="1">
        <v>-2.8702000000000001</v>
      </c>
      <c r="B6" s="1">
        <v>-0.71319999999999995</v>
      </c>
      <c r="C6" s="1">
        <v>-2.0775999999999999</v>
      </c>
      <c r="D6" s="1">
        <v>-3.2645</v>
      </c>
      <c r="E6" s="1">
        <v>-3.2673999999999999</v>
      </c>
      <c r="F6" s="1">
        <v>1.1278999999999999</v>
      </c>
    </row>
    <row r="7" spans="1:6" s="1" customFormat="1" x14ac:dyDescent="0.3">
      <c r="A7" s="1">
        <v>-0.58230000000000004</v>
      </c>
      <c r="B7" s="1">
        <v>0.1045</v>
      </c>
      <c r="C7" s="1">
        <v>2.7877000000000001</v>
      </c>
      <c r="D7" s="1">
        <v>-2.1025</v>
      </c>
      <c r="E7" s="1">
        <v>-0.71330000000000005</v>
      </c>
      <c r="F7" s="1">
        <v>1.7329000000000001</v>
      </c>
    </row>
    <row r="8" spans="1:6" s="1" customFormat="1" x14ac:dyDescent="0.3">
      <c r="A8" s="1">
        <v>0.78480000000000005</v>
      </c>
      <c r="B8" s="1">
        <v>0.82679999999999998</v>
      </c>
      <c r="C8" s="1">
        <v>-3.8504999999999998</v>
      </c>
      <c r="D8" s="1">
        <v>-1.6963999999999999</v>
      </c>
      <c r="E8" s="1">
        <v>-4.5487000000000002</v>
      </c>
      <c r="F8" s="1">
        <v>-0.41020000000000001</v>
      </c>
    </row>
    <row r="9" spans="1:6" s="1" customFormat="1" x14ac:dyDescent="0.3">
      <c r="A9" s="1">
        <v>1.0822000000000001</v>
      </c>
      <c r="B9" s="1">
        <v>0.88819999999999999</v>
      </c>
      <c r="C9" s="1">
        <v>2.0899000000000001</v>
      </c>
      <c r="D9" s="1">
        <v>-0.1003</v>
      </c>
      <c r="E9" s="1">
        <v>-1.5871</v>
      </c>
      <c r="F9" s="1">
        <v>1.4000999999999999</v>
      </c>
    </row>
    <row r="10" spans="1:6" s="1" customFormat="1" x14ac:dyDescent="0.3">
      <c r="A10" s="1">
        <v>-0.47570000000000001</v>
      </c>
      <c r="B10" s="1">
        <v>-0.70960000000000001</v>
      </c>
      <c r="C10" s="1">
        <v>-1.3117000000000001</v>
      </c>
      <c r="D10" s="1">
        <v>1.3649</v>
      </c>
      <c r="E10" s="1">
        <v>-1.8124</v>
      </c>
      <c r="F10" s="1">
        <v>1.623</v>
      </c>
    </row>
    <row r="11" spans="1:6" s="1" customFormat="1" x14ac:dyDescent="0.3">
      <c r="A11" s="1">
        <v>0.32619999999999999</v>
      </c>
      <c r="B11" s="1">
        <v>-0.43230000000000002</v>
      </c>
      <c r="C11" s="1">
        <v>2.8096999999999999</v>
      </c>
      <c r="D11" s="1">
        <v>2.4752999999999998</v>
      </c>
      <c r="E11" s="1">
        <v>-1.9710000000000001</v>
      </c>
      <c r="F11" s="1">
        <v>1.1840999999999999</v>
      </c>
    </row>
    <row r="12" spans="1:6" x14ac:dyDescent="0.3">
      <c r="A12" s="1">
        <v>-0.51680000000000004</v>
      </c>
      <c r="B12" s="1">
        <v>0.3594</v>
      </c>
      <c r="C12" s="1">
        <v>-1.0723</v>
      </c>
      <c r="D12" s="1">
        <v>1.0129999999999999</v>
      </c>
      <c r="E12" s="1">
        <v>-0.2122</v>
      </c>
      <c r="F12" s="1">
        <v>3.4405999999999999</v>
      </c>
    </row>
    <row r="13" spans="1:6" x14ac:dyDescent="0.3">
      <c r="A13" s="1">
        <v>-2.0270999999999999</v>
      </c>
      <c r="B13" s="1">
        <v>-1.1317999999999999</v>
      </c>
      <c r="C13" s="1">
        <v>0.64149999999999996</v>
      </c>
      <c r="D13" s="1">
        <v>0.76339999999999997</v>
      </c>
      <c r="E13" s="1">
        <v>-3.2235999999999998</v>
      </c>
      <c r="F13" s="1">
        <v>-0.34789999999999999</v>
      </c>
    </row>
    <row r="14" spans="1:6" x14ac:dyDescent="0.3">
      <c r="A14" s="1">
        <v>-1.4245000000000001</v>
      </c>
      <c r="B14" s="1">
        <v>5.67E-2</v>
      </c>
      <c r="C14" s="1">
        <v>-1.3198000000000001</v>
      </c>
      <c r="D14" s="1">
        <v>-2.5634999999999999</v>
      </c>
      <c r="E14" s="1">
        <v>-2.2446000000000002</v>
      </c>
      <c r="F14" s="1">
        <v>1.2030000000000001</v>
      </c>
    </row>
    <row r="15" spans="1:6" x14ac:dyDescent="0.3">
      <c r="A15" s="1">
        <v>-1.0537000000000001</v>
      </c>
      <c r="B15" s="1">
        <v>-0.95220000000000005</v>
      </c>
      <c r="C15" s="1">
        <v>2.1152000000000002</v>
      </c>
      <c r="D15" s="1">
        <v>-3.3754</v>
      </c>
      <c r="E15" s="1">
        <v>-1.034</v>
      </c>
      <c r="F15" s="1">
        <v>2.4352999999999998</v>
      </c>
    </row>
    <row r="16" spans="1:6" x14ac:dyDescent="0.3">
      <c r="A16" s="1">
        <v>0.1212</v>
      </c>
      <c r="B16" s="1">
        <v>-0.60419999999999996</v>
      </c>
      <c r="C16" s="1">
        <v>-0.81169999999999998</v>
      </c>
      <c r="D16" s="1">
        <v>-1.9763999999999999</v>
      </c>
      <c r="E16" s="1">
        <v>-2.0461</v>
      </c>
      <c r="F16" s="1">
        <v>1.9294</v>
      </c>
    </row>
    <row r="17" spans="1:6" x14ac:dyDescent="0.3">
      <c r="A17" s="1">
        <v>-9.6000000000000002E-2</v>
      </c>
      <c r="B17" s="1">
        <v>0.36170000000000002</v>
      </c>
      <c r="C17" s="1">
        <v>1.8284</v>
      </c>
      <c r="D17" s="1">
        <v>0.76400000000000001</v>
      </c>
      <c r="E17" s="1">
        <v>-2.9670999999999998</v>
      </c>
      <c r="F17" s="1">
        <v>3.0994000000000002</v>
      </c>
    </row>
    <row r="18" spans="1:6" x14ac:dyDescent="0.3">
      <c r="A18" s="1">
        <v>0.15640000000000001</v>
      </c>
      <c r="B18" s="1">
        <v>0.33169999999999999</v>
      </c>
      <c r="C18" s="1">
        <v>-1.976</v>
      </c>
      <c r="D18" s="1">
        <v>9.7699999999999995E-2</v>
      </c>
      <c r="E18" s="1">
        <v>-2.5009999999999999</v>
      </c>
      <c r="F18" s="1">
        <v>2.0070999999999999</v>
      </c>
    </row>
    <row r="19" spans="1:6" x14ac:dyDescent="0.3">
      <c r="A19" s="1">
        <v>0.20119999999999999</v>
      </c>
      <c r="B19" s="1">
        <v>-0.82750000000000001</v>
      </c>
      <c r="C19" s="1">
        <v>2.1751999999999998</v>
      </c>
      <c r="D19" s="1">
        <v>1.1678999999999999</v>
      </c>
      <c r="E19" s="1">
        <v>-1.3298000000000001</v>
      </c>
      <c r="F19" s="1">
        <v>2.0266000000000002</v>
      </c>
    </row>
    <row r="20" spans="1:6" x14ac:dyDescent="0.3">
      <c r="A20" s="1">
        <v>0.77539999999999998</v>
      </c>
      <c r="B20" s="1">
        <v>0.78059999999999996</v>
      </c>
      <c r="C20" s="1">
        <v>-1.9749000000000001</v>
      </c>
      <c r="D20" s="1">
        <v>2.0053000000000001</v>
      </c>
      <c r="E20" s="1">
        <v>-1.6595</v>
      </c>
      <c r="F20" s="1">
        <v>3.7153999999999998</v>
      </c>
    </row>
    <row r="21" spans="1:6" x14ac:dyDescent="0.3">
      <c r="A21" s="1">
        <v>-0.33900000000000002</v>
      </c>
      <c r="B21" s="1">
        <v>6.25E-2</v>
      </c>
      <c r="C21" s="1">
        <v>2.2715000000000001</v>
      </c>
      <c r="D21" s="1">
        <v>-0.65200000000000002</v>
      </c>
      <c r="E21" s="1">
        <v>0.53069999999999995</v>
      </c>
      <c r="F21" s="1">
        <v>0.55640000000000001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4" sqref="E14"/>
    </sheetView>
  </sheetViews>
  <sheetFormatPr defaultRowHeight="14.4" x14ac:dyDescent="0.3"/>
  <cols>
    <col min="1" max="1" width="11.6640625" bestFit="1" customWidth="1"/>
    <col min="2" max="2" width="14.33203125" bestFit="1" customWidth="1"/>
    <col min="3" max="3" width="12.44140625" bestFit="1" customWidth="1"/>
    <col min="4" max="4" width="15.109375" bestFit="1" customWidth="1"/>
    <col min="5" max="5" width="12.44140625" bestFit="1" customWidth="1"/>
    <col min="6" max="6" width="16.77734375" bestFit="1" customWidth="1"/>
    <col min="7" max="7" width="9.33203125" bestFit="1" customWidth="1"/>
  </cols>
  <sheetData>
    <row r="1" spans="1:7" x14ac:dyDescent="0.3">
      <c r="A1" s="2" t="s">
        <v>6</v>
      </c>
      <c r="B1" s="2" t="s">
        <v>7</v>
      </c>
      <c r="C1" s="2" t="s">
        <v>8</v>
      </c>
      <c r="D1" s="2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1.5164</v>
      </c>
      <c r="B2">
        <v>-1.512</v>
      </c>
      <c r="C2">
        <v>0.1241</v>
      </c>
      <c r="D2">
        <v>-0.1671</v>
      </c>
      <c r="E2">
        <v>1.7698</v>
      </c>
      <c r="F2">
        <v>-2.4973000000000001</v>
      </c>
      <c r="G2">
        <v>2.1236000000000002</v>
      </c>
    </row>
    <row r="3" spans="1:7" x14ac:dyDescent="0.3">
      <c r="A3">
        <v>1.4946999999999999</v>
      </c>
      <c r="B3">
        <v>-1.4879</v>
      </c>
      <c r="C3">
        <v>0.26150000000000001</v>
      </c>
      <c r="D3">
        <v>-0.25969999999999999</v>
      </c>
      <c r="E3">
        <v>2.4832000000000001</v>
      </c>
      <c r="F3">
        <v>2.5526</v>
      </c>
      <c r="G3">
        <v>2.1671999999999998</v>
      </c>
    </row>
    <row r="4" spans="1:7" x14ac:dyDescent="0.3">
      <c r="A4">
        <v>1.4835</v>
      </c>
      <c r="B4">
        <v>-1.5007999999999999</v>
      </c>
      <c r="C4">
        <v>0.36470000000000002</v>
      </c>
      <c r="D4">
        <v>-0.36080000000000001</v>
      </c>
      <c r="E4">
        <v>1.7956000000000001</v>
      </c>
      <c r="F4">
        <v>-2.4954000000000001</v>
      </c>
      <c r="G4">
        <v>1.5439000000000001</v>
      </c>
    </row>
    <row r="5" spans="1:7" x14ac:dyDescent="0.3">
      <c r="A5">
        <v>1.5203</v>
      </c>
      <c r="B5">
        <v>-1.5004999999999999</v>
      </c>
      <c r="C5">
        <v>0.48420000000000002</v>
      </c>
      <c r="D5">
        <v>-0.46960000000000002</v>
      </c>
      <c r="E5">
        <v>2.29E-2</v>
      </c>
      <c r="F5">
        <v>2.5268000000000002</v>
      </c>
      <c r="G5">
        <v>3.4253</v>
      </c>
    </row>
    <row r="6" spans="1:7" x14ac:dyDescent="0.3">
      <c r="A6">
        <v>1.4668000000000001</v>
      </c>
      <c r="B6">
        <v>-1.5519000000000001</v>
      </c>
      <c r="C6">
        <v>0.62219999999999998</v>
      </c>
      <c r="D6">
        <v>-0.54759999999999998</v>
      </c>
      <c r="E6">
        <v>-1.8131999999999999</v>
      </c>
      <c r="F6">
        <v>-2.5680000000000001</v>
      </c>
      <c r="G6">
        <v>2.5564</v>
      </c>
    </row>
    <row r="7" spans="1:7" x14ac:dyDescent="0.3">
      <c r="A7">
        <v>1.546</v>
      </c>
      <c r="B7">
        <v>-1.5</v>
      </c>
      <c r="C7">
        <v>0.70809999999999995</v>
      </c>
      <c r="D7">
        <v>-0.74529999999999996</v>
      </c>
      <c r="E7">
        <v>-2.5152000000000001</v>
      </c>
      <c r="F7">
        <v>2.4754999999999998</v>
      </c>
      <c r="G7">
        <v>0.95520000000000005</v>
      </c>
    </row>
    <row r="8" spans="1:7" x14ac:dyDescent="0.3">
      <c r="A8">
        <v>1.5134000000000001</v>
      </c>
      <c r="B8">
        <v>-1.4728000000000001</v>
      </c>
      <c r="C8">
        <v>0.80010000000000003</v>
      </c>
      <c r="D8">
        <v>-0.8468</v>
      </c>
      <c r="E8">
        <v>-1.7747999999999999</v>
      </c>
      <c r="F8">
        <v>-2.5604</v>
      </c>
      <c r="G8">
        <v>0.83830000000000005</v>
      </c>
    </row>
    <row r="9" spans="1:7" x14ac:dyDescent="0.3">
      <c r="A9">
        <v>1.5218</v>
      </c>
      <c r="B9">
        <v>-1.5232000000000001</v>
      </c>
      <c r="C9">
        <v>0.96060000000000001</v>
      </c>
      <c r="D9">
        <v>-0.90200000000000002</v>
      </c>
      <c r="E9">
        <v>-5.3499999999999999E-2</v>
      </c>
      <c r="F9">
        <v>2.528</v>
      </c>
      <c r="G9">
        <v>0.78039999999999998</v>
      </c>
    </row>
    <row r="10" spans="1:7" x14ac:dyDescent="0.3">
      <c r="A10">
        <v>1.4765999999999999</v>
      </c>
      <c r="B10">
        <v>-1.4550000000000001</v>
      </c>
      <c r="C10">
        <v>1.036</v>
      </c>
      <c r="D10">
        <v>-1.0941000000000001</v>
      </c>
      <c r="E10">
        <v>1.7922</v>
      </c>
      <c r="F10">
        <f>-2.5348</f>
        <v>-2.5348000000000002</v>
      </c>
      <c r="G10">
        <v>1.722</v>
      </c>
    </row>
    <row r="11" spans="1:7" x14ac:dyDescent="0.3">
      <c r="A11">
        <v>1.4590000000000001</v>
      </c>
      <c r="B11">
        <v>-1.5042</v>
      </c>
      <c r="C11">
        <v>1.1946000000000001</v>
      </c>
      <c r="D11">
        <v>-1.2152000000000001</v>
      </c>
      <c r="E11">
        <v>2.4533999999999998</v>
      </c>
      <c r="F11">
        <v>2.5009000000000001</v>
      </c>
      <c r="G11">
        <v>1.7936000000000001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2022-10-26T07:10:08Z</dcterms:modified>
</cp:coreProperties>
</file>