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614\project\"/>
    </mc:Choice>
  </mc:AlternateContent>
  <xr:revisionPtr revIDLastSave="0" documentId="13_ncr:1_{486A1765-CB5B-4FDF-B064-889B8CEA0135}" xr6:coauthVersionLast="47" xr6:coauthVersionMax="47" xr10:uidLastSave="{00000000-0000-0000-0000-000000000000}"/>
  <bookViews>
    <workbookView xWindow="5868" yWindow="-108" windowWidth="17280" windowHeight="8880" xr2:uid="{0AAE84AE-2247-4813-A6EF-E831A3F0A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4" i="1"/>
  <c r="E5" i="1"/>
  <c r="E6" i="1"/>
  <c r="E3" i="1"/>
</calcChain>
</file>

<file path=xl/sharedStrings.xml><?xml version="1.0" encoding="utf-8"?>
<sst xmlns="http://schemas.openxmlformats.org/spreadsheetml/2006/main" count="12" uniqueCount="7">
  <si>
    <t>Size</t>
  </si>
  <si>
    <t>MATLAB</t>
  </si>
  <si>
    <t>Run 1</t>
  </si>
  <si>
    <t>Run 2</t>
  </si>
  <si>
    <t>Run 3</t>
  </si>
  <si>
    <t>Avg Time</t>
  </si>
  <si>
    <t>FORTRAN 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</si>
</sst>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9697-0574-47A1-897A-31E70FBA07B1}">
  <dimension ref="A1:E14"/>
  <sheetViews>
    <sheetView tabSelected="1" workbookViewId="0">
      <selection activeCell="A16" sqref="A16"/>
    </sheetView>
  </sheetViews>
  <sheetFormatPr defaultRowHeight="14.4" x14ac:dyDescent="0.3"/>
  <sheetData>
    <row r="1" spans="1:5" x14ac:dyDescent="0.3">
      <c r="A1" t="s">
        <v>1</v>
      </c>
    </row>
    <row r="2" spans="1:5" x14ac:dyDescent="0.3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>
        <v>50</v>
      </c>
      <c r="B3" s="2">
        <v>1.6839999999999999</v>
      </c>
      <c r="C3" s="2">
        <v>1.806</v>
      </c>
      <c r="D3" s="2">
        <v>1.825</v>
      </c>
      <c r="E3" s="2">
        <f>(D3+C3+B3)/3</f>
        <v>1.7716666666666667</v>
      </c>
    </row>
    <row r="4" spans="1:5" x14ac:dyDescent="0.3">
      <c r="A4">
        <v>100</v>
      </c>
      <c r="B4">
        <v>7.1790000000000003</v>
      </c>
      <c r="C4">
        <v>7.4850000000000003</v>
      </c>
      <c r="D4">
        <v>7.6980000000000004</v>
      </c>
      <c r="E4" s="2">
        <f t="shared" ref="E4:E6" si="0">(D4+C4+B4)/3</f>
        <v>7.4540000000000006</v>
      </c>
    </row>
    <row r="5" spans="1:5" x14ac:dyDescent="0.3">
      <c r="A5">
        <v>150</v>
      </c>
      <c r="B5">
        <v>17.449000000000002</v>
      </c>
      <c r="C5">
        <v>17.831</v>
      </c>
      <c r="D5">
        <v>18.036000000000001</v>
      </c>
      <c r="E5" s="2">
        <f t="shared" si="0"/>
        <v>17.772000000000002</v>
      </c>
    </row>
    <row r="6" spans="1:5" x14ac:dyDescent="0.3">
      <c r="A6">
        <v>200</v>
      </c>
      <c r="B6">
        <v>33.371000000000002</v>
      </c>
      <c r="C6">
        <v>32.97</v>
      </c>
      <c r="D6">
        <v>33.277999999999999</v>
      </c>
      <c r="E6" s="2">
        <f t="shared" si="0"/>
        <v>33.206333333333333</v>
      </c>
    </row>
    <row r="9" spans="1:5" x14ac:dyDescent="0.3">
      <c r="A9" t="s">
        <v>6</v>
      </c>
    </row>
    <row r="10" spans="1:5" x14ac:dyDescent="0.3">
      <c r="A10" s="1" t="s">
        <v>0</v>
      </c>
      <c r="B10" s="1" t="s">
        <v>2</v>
      </c>
      <c r="C10" s="1" t="s">
        <v>3</v>
      </c>
      <c r="D10" s="1" t="s">
        <v>4</v>
      </c>
      <c r="E10" s="1" t="s">
        <v>5</v>
      </c>
    </row>
    <row r="11" spans="1:5" x14ac:dyDescent="0.3">
      <c r="A11" s="2">
        <v>50</v>
      </c>
      <c r="B11" s="2">
        <v>0.505</v>
      </c>
      <c r="C11" s="2">
        <v>0.496</v>
      </c>
      <c r="D11" s="2">
        <v>0.51</v>
      </c>
      <c r="E11" s="2">
        <f>(D11+C11+B11)/3</f>
        <v>0.50366666666666671</v>
      </c>
    </row>
    <row r="12" spans="1:5" x14ac:dyDescent="0.3">
      <c r="A12">
        <v>100</v>
      </c>
      <c r="B12">
        <v>2.52</v>
      </c>
      <c r="C12">
        <v>2.532</v>
      </c>
      <c r="D12">
        <v>2.5459999999999998</v>
      </c>
      <c r="E12" s="2">
        <f t="shared" ref="E12:E14" si="1">(D12+C12+B12)/3</f>
        <v>2.5326666666666662</v>
      </c>
    </row>
    <row r="13" spans="1:5" x14ac:dyDescent="0.3">
      <c r="A13">
        <v>150</v>
      </c>
      <c r="B13">
        <v>6.8890000000000002</v>
      </c>
      <c r="C13">
        <v>6.8769999999999998</v>
      </c>
      <c r="D13">
        <v>6.87</v>
      </c>
      <c r="E13" s="2">
        <f t="shared" si="1"/>
        <v>6.8786666666666667</v>
      </c>
    </row>
    <row r="14" spans="1:5" x14ac:dyDescent="0.3">
      <c r="A14">
        <v>200</v>
      </c>
      <c r="B14">
        <v>13.98</v>
      </c>
      <c r="C14">
        <v>13.944000000000001</v>
      </c>
      <c r="D14">
        <v>14.048999999999999</v>
      </c>
      <c r="E14" s="2">
        <f t="shared" si="1"/>
        <v>13.991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Sidarth Narayanan</dc:creator>
  <cp:lastModifiedBy>Sidarth Narayanan</cp:lastModifiedBy>
  <dcterms:created xsi:type="dcterms:W3CDTF">2022-12-16T03:36:58Z</dcterms:created>
  <dcterms:modified xsi:type="dcterms:W3CDTF">2022-12-16T04:27:57Z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2022-12-16T03:37:10Z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122791bd-2b8b-4cc5-967c-b1797ca8ebfe</vt:lpwstr>
  </property>
  <property fmtid="{D5CDD505-2E9C-101B-9397-08002B2CF9AE}" pid="8" name="MSIP_Label_4044bd30-2ed7-4c9d-9d12-46200872a97b_ContentBits">
    <vt:lpwstr>0</vt:lpwstr>
  </property>
</Properties>
</file>