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ProductLine-Template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C6" i="1"/>
  <c r="C8" s="1"/>
  <c r="F5"/>
  <c r="F6" s="1"/>
  <c r="F8" s="1"/>
  <c r="E5"/>
  <c r="G5" s="1"/>
  <c r="G6" s="1"/>
  <c r="G8" s="1"/>
</calcChain>
</file>

<file path=xl/sharedStrings.xml><?xml version="1.0" encoding="utf-8"?>
<sst xmlns="http://schemas.openxmlformats.org/spreadsheetml/2006/main" count="11" uniqueCount="11">
  <si>
    <t>Курск</t>
  </si>
  <si>
    <t>Возврат</t>
  </si>
  <si>
    <t>Название</t>
  </si>
  <si>
    <t>Артикул</t>
  </si>
  <si>
    <t>Кол-во</t>
  </si>
  <si>
    <t>Цена закуп</t>
  </si>
  <si>
    <t>Цена</t>
  </si>
  <si>
    <t>Сумма зак.</t>
  </si>
  <si>
    <t>Сумма</t>
  </si>
  <si>
    <t>Леди текс</t>
  </si>
  <si>
    <t>2308.2.32D блузка 43029, 100% вискоза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</si>
</sst>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" fontId="0" fillId="0" borderId="1" xfId="0" applyNumberFormat="1" applyBorder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sqref="A1:G1048576"/>
    </sheetView>
  </sheetViews>
  <sheetFormatPr defaultRowHeight="15"/>
  <cols>
    <col min="1" max="1" width="14.7109375" customWidth="1"/>
    <col min="2" max="2" width="16.85546875" customWidth="1"/>
  </cols>
  <sheetData>
    <row r="1" spans="1:7">
      <c r="A1" s="1" t="s">
        <v>0</v>
      </c>
      <c r="B1" s="2" t="s">
        <v>1</v>
      </c>
      <c r="C1" s="1">
        <v>14.02</v>
      </c>
      <c r="D1" s="1"/>
      <c r="E1" s="1"/>
      <c r="F1" s="1"/>
      <c r="G1" s="1"/>
    </row>
    <row r="2" spans="1:7">
      <c r="A2" s="3"/>
      <c r="B2" s="3"/>
      <c r="C2" s="3"/>
      <c r="D2" s="3"/>
      <c r="E2" s="3"/>
      <c r="F2" s="3"/>
      <c r="G2" s="3"/>
    </row>
    <row r="3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3"/>
      <c r="B4" s="3"/>
      <c r="C4" s="3"/>
      <c r="D4" s="3"/>
      <c r="E4" s="3"/>
      <c r="F4" s="3"/>
      <c r="G4" s="3"/>
    </row>
    <row r="5" spans="1:7">
      <c r="A5" s="9" t="s">
        <v>9</v>
      </c>
      <c r="B5" s="5" t="s">
        <v>10</v>
      </c>
      <c r="C5" s="6">
        <v>12</v>
      </c>
      <c r="D5" s="7">
        <v>37.5</v>
      </c>
      <c r="E5" s="8">
        <f t="shared" ref="E5" si="0">D5+3.5</f>
        <v>41</v>
      </c>
      <c r="F5" s="3">
        <f>D5*C5</f>
        <v>450</v>
      </c>
      <c r="G5" s="3">
        <f>E5*C5</f>
        <v>492</v>
      </c>
    </row>
    <row r="6" spans="1:7">
      <c r="A6" s="9"/>
      <c r="B6" s="3"/>
      <c r="C6" s="1">
        <f t="shared" ref="C6:F6" si="1">C5</f>
        <v>12</v>
      </c>
      <c r="D6" s="1"/>
      <c r="E6" s="1"/>
      <c r="F6" s="1">
        <f t="shared" si="1"/>
        <v>450</v>
      </c>
      <c r="G6" s="1">
        <f>G5</f>
        <v>492</v>
      </c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1">
        <f t="shared" ref="C8:F8" si="2">C6</f>
        <v>12</v>
      </c>
      <c r="D8" s="1"/>
      <c r="E8" s="1"/>
      <c r="F8" s="1">
        <f t="shared" si="2"/>
        <v>450</v>
      </c>
      <c r="G8" s="1">
        <f>G6</f>
        <v>492</v>
      </c>
    </row>
    <row r="9" spans="1:7">
      <c r="A9" s="3"/>
      <c r="B9" s="3"/>
      <c r="C9" s="3"/>
      <c r="D9" s="3"/>
      <c r="E9" s="3"/>
      <c r="F9" s="3"/>
      <c r="G9" s="3"/>
    </row>
  </sheetData>
  <mergeCells count="1">
    <mergeCell ref="A5:A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ProductLine-Template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2014-03-25T11:44:04Z</dcterms:modified>
</cp:coreProperties>
</file>