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57e2c15e9a6fb/Desktop/"/>
    </mc:Choice>
  </mc:AlternateContent>
  <xr:revisionPtr revIDLastSave="1" documentId="8_{819ADE7F-5666-4341-8124-C1E827257C3A}" xr6:coauthVersionLast="47" xr6:coauthVersionMax="47" xr10:uidLastSave="{2CB4C73D-6ACC-41B2-A7B1-0B718B978BD4}"/>
  <bookViews>
    <workbookView xWindow="-110" yWindow="-110" windowWidth="19420" windowHeight="11500" xr2:uid="{2DCDD104-8A2A-412A-B095-CD0654BD367A}"/>
  </bookViews>
  <sheets>
    <sheet name="careerdon.com Audi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<sst xmlns="http://schemas.openxmlformats.org/spreadsheetml/2006/main" count="281" uniqueCount="166">
  <si>
    <t>Issue</t>
  </si>
  <si>
    <t>Importance</t>
  </si>
  <si>
    <t>Pass / Fail</t>
  </si>
  <si>
    <t>Notes</t>
  </si>
  <si>
    <t>Action Items</t>
  </si>
  <si>
    <t>1. Basics</t>
  </si>
  <si>
    <t>Analytics installed</t>
  </si>
  <si>
    <t>High</t>
  </si>
  <si>
    <t>Pass</t>
  </si>
  <si>
    <t xml:space="preserve">Yes Its Installed </t>
  </si>
  <si>
    <t>Search engine properties set up</t>
  </si>
  <si>
    <t>N/A</t>
  </si>
  <si>
    <t>Have to check with the site owner</t>
  </si>
  <si>
    <t>2. Crawling &amp; Indexing</t>
  </si>
  <si>
    <t>URL is indexed</t>
  </si>
  <si>
    <t>Yes its crawl</t>
  </si>
  <si>
    <t>Website is indexed but need to publish more content</t>
  </si>
  <si>
    <t>Important content indexed</t>
  </si>
  <si>
    <t>Content Is not Avialable</t>
  </si>
  <si>
    <t>need to publish the content then it will indexed</t>
  </si>
  <si>
    <t>Returns a 200 status code</t>
  </si>
  <si>
    <t>Yes is indexed</t>
  </si>
  <si>
    <t>Indexable by robots meta tag and X-robots-tag</t>
  </si>
  <si>
    <t>its available</t>
  </si>
  <si>
    <t>all pages are can be indexed</t>
  </si>
  <si>
    <t>URL not blocked by robots.txt file</t>
  </si>
  <si>
    <t>no one all pages are indexed</t>
  </si>
  <si>
    <t>URL listed in XML sitemap file</t>
  </si>
  <si>
    <t>Medium</t>
  </si>
  <si>
    <t>Yes its listed</t>
  </si>
  <si>
    <t>Sitemap file location defined in robots.txt</t>
  </si>
  <si>
    <t>Its defined</t>
  </si>
  <si>
    <t>Sitemap file submitted to search engines</t>
  </si>
  <si>
    <t>Need console access</t>
  </si>
  <si>
    <t>URL is discoverable via internal links/navigation</t>
  </si>
  <si>
    <t>Yes ,URL is discoverable</t>
  </si>
  <si>
    <t>Content is available at a single, canonicalized URL</t>
  </si>
  <si>
    <t>Fail</t>
  </si>
  <si>
    <t>Some pages have missing canonical</t>
  </si>
  <si>
    <t>Google-selected canonical matches user-selected canonical</t>
  </si>
  <si>
    <t>not available</t>
  </si>
  <si>
    <t>No canonical/indexation mixed signal errors</t>
  </si>
  <si>
    <t>we will add the canonical tag that will help search engine to index the correct url and avoid the duplicate url</t>
  </si>
  <si>
    <t>Friendly URL structure</t>
  </si>
  <si>
    <t>Need to optimize some urls</t>
  </si>
  <si>
    <t>we will take for coming blog or product pages for Friendly URL structure</t>
  </si>
  <si>
    <t>3. Meta &amp; Structured Data</t>
  </si>
  <si>
    <t>Page contains a title element</t>
  </si>
  <si>
    <t>Yes</t>
  </si>
  <si>
    <t>Title contains important keywords visible in first 60 characters</t>
  </si>
  <si>
    <t>Length: 22 characters</t>
  </si>
  <si>
    <t>Title tag is unique</t>
  </si>
  <si>
    <t>No items detected</t>
  </si>
  <si>
    <t>Page contains a unique meta description</t>
  </si>
  <si>
    <t>Low</t>
  </si>
  <si>
    <t>NoFail</t>
  </si>
  <si>
    <t>Favicon defined</t>
  </si>
  <si>
    <t>Good, a hi-resolution (192x192) favicon found.</t>
  </si>
  <si>
    <t>OG and social meta data</t>
  </si>
  <si>
    <t>.</t>
  </si>
  <si>
    <t>Structured data markup</t>
  </si>
  <si>
    <t>Competitor research is needed</t>
  </si>
  <si>
    <t>4. Content</t>
  </si>
  <si>
    <t>Content isn't substantially duplicate</t>
  </si>
  <si>
    <t>content is not Available</t>
  </si>
  <si>
    <t>Content organized with hierarchical HTML tags</t>
  </si>
  <si>
    <t>Content is keyword-targeted</t>
  </si>
  <si>
    <t>No target</t>
  </si>
  <si>
    <t xml:space="preserve">need to target rich keywords for website because need to increase the traffic </t>
  </si>
  <si>
    <t>Content doesn't violate Google's Quality Guidelines</t>
  </si>
  <si>
    <t xml:space="preserve">no Content doesn't violate Google's Quality Guidelines </t>
  </si>
  <si>
    <t>Need to add more pages/ content/ no proper meta discription / no social media links add / need to optimize the content / need to define menus</t>
  </si>
  <si>
    <t>Avoids heavy ads above the fold</t>
  </si>
  <si>
    <t>we are not showing any types of ads</t>
  </si>
  <si>
    <t>Content isn't loaded in an iFrame</t>
  </si>
  <si>
    <t>loaded</t>
  </si>
  <si>
    <t>Content isn't loaded in Flash</t>
  </si>
  <si>
    <t>Supports paginated loading for infinite scroll</t>
  </si>
  <si>
    <t>no</t>
  </si>
  <si>
    <t>Current publication and updated dates</t>
  </si>
  <si>
    <t>Clear who the author and/or publisher Is</t>
  </si>
  <si>
    <t>4.1 Content</t>
  </si>
  <si>
    <t>Content Publish</t>
  </si>
  <si>
    <t>content is not publish on the website</t>
  </si>
  <si>
    <t>We need to start publish the blog atleast 4 in a week. That will help to us improve the traffics and clicks</t>
  </si>
  <si>
    <t>Product pages</t>
  </si>
  <si>
    <t xml:space="preserve">No Products Pages Are Available </t>
  </si>
  <si>
    <t>we need to build the products pages that will help us to Improve the clicks and Help us to generate the leads for the company</t>
  </si>
  <si>
    <t>Off page Content</t>
  </si>
  <si>
    <t>We need to publish the content for promotion and build the authority of the website</t>
  </si>
  <si>
    <t>Guest post</t>
  </si>
  <si>
    <t>We need to start target the high quality website for publish the guest post</t>
  </si>
  <si>
    <t>5. Links &amp; Navigation</t>
  </si>
  <si>
    <t>Links are crawlable</t>
  </si>
  <si>
    <t>Yes links are crawlable</t>
  </si>
  <si>
    <t>We share the links with promotional websites it will help us to improve the visibility of the website and Crawlability</t>
  </si>
  <si>
    <t>Page doesn't link to broken pages (404)</t>
  </si>
  <si>
    <t xml:space="preserve">We need to add 404 pages on the website  </t>
  </si>
  <si>
    <t>Links use descriptive anchor text</t>
  </si>
  <si>
    <t>not using we need to using the anchor text</t>
  </si>
  <si>
    <t>Whenever we will build the backlinks with rich anchor or high rich keywords</t>
  </si>
  <si>
    <t>Links are qualified when appropriate (nofollow, ugc, sponsored)</t>
  </si>
  <si>
    <t>backlinks are not available</t>
  </si>
  <si>
    <t>links are not available</t>
  </si>
  <si>
    <t>Faceted navigation doesn't lead to duplicate content</t>
  </si>
  <si>
    <t>Paginated pages are clearly linked</t>
  </si>
  <si>
    <t>Whenever we will build the links. We will take for that</t>
  </si>
  <si>
    <t>Page does not contain an excessive amount of links</t>
  </si>
  <si>
    <t>6. Images</t>
  </si>
  <si>
    <t>Images contain descriptive alt attributes</t>
  </si>
  <si>
    <t>alt txt are not available</t>
  </si>
  <si>
    <t xml:space="preserve">Most of the images has not alt txt need to add </t>
  </si>
  <si>
    <t>Image heights and widths are defined</t>
  </si>
  <si>
    <t xml:space="preserve">not define... </t>
  </si>
  <si>
    <t>We need to define the images ratio. It will improve the appearance of the website</t>
  </si>
  <si>
    <t>Use descriptive titles, captions, filenames, and text for images</t>
  </si>
  <si>
    <t>no contain</t>
  </si>
  <si>
    <t xml:space="preserve">Need to define the title of the images it will help google bot and its helps the user to understand the relevancy </t>
  </si>
  <si>
    <t>Images don't contain important text</t>
  </si>
  <si>
    <t>not contain</t>
  </si>
  <si>
    <t>Images are listed in image sitemaps</t>
  </si>
  <si>
    <t xml:space="preserve">Its not listing </t>
  </si>
  <si>
    <t xml:space="preserve">we can also list the images to the sitemap it will help us get the more traffic and impersions </t>
  </si>
  <si>
    <t>8. Mobile</t>
  </si>
  <si>
    <t>Passes Google Mobile-Friendly Test</t>
  </si>
  <si>
    <t>Page is usable on mobile</t>
  </si>
  <si>
    <t>Prefence responsive web design</t>
  </si>
  <si>
    <t>Yes Its Responsive</t>
  </si>
  <si>
    <t>9. Speed</t>
  </si>
  <si>
    <t>Content fully loads within a reasonable time</t>
  </si>
  <si>
    <t>mobile speed is 41 % / 84 %</t>
  </si>
  <si>
    <t>URL passes Google's Core Web Vitals assessment</t>
  </si>
  <si>
    <t>First Contentful Paint 3.1 s  /   Largest Contentful Paint 8.2 s /  Cumulative Layout Shift
0.01</t>
  </si>
  <si>
    <t>We need to remove the unused java script from the site. Also personally I suggesting website should be migrate in the wordpress</t>
  </si>
  <si>
    <t>10. Security</t>
  </si>
  <si>
    <t>Site uses proper HTTPS</t>
  </si>
  <si>
    <t xml:space="preserve">Yes </t>
  </si>
  <si>
    <t>Site supports HSTS</t>
  </si>
  <si>
    <t>Need to implement</t>
  </si>
  <si>
    <t>12. Backlinks (Off-Page)</t>
  </si>
  <si>
    <t>URL has relevant backlinks</t>
  </si>
  <si>
    <t>backlinks are not Available</t>
  </si>
  <si>
    <t xml:space="preserve">We need to build high quality backlinks </t>
  </si>
  <si>
    <t>Backlinks don't violate Google Guidelines</t>
  </si>
  <si>
    <t>Disavow file doesn't block important links</t>
  </si>
  <si>
    <t>Suggestions</t>
  </si>
  <si>
    <t>Start the On Page Asap</t>
  </si>
  <si>
    <t xml:space="preserve">No content is available on the website need to publish the content </t>
  </si>
  <si>
    <t>i suggest they should publish the 3-4 blog in a week</t>
  </si>
  <si>
    <t>Backlinks</t>
  </si>
  <si>
    <t>Need to target high Quality backlinks like forms/ web 2.0, article submissions, Guest post, Quora marketing, classified, and other important business listings</t>
  </si>
  <si>
    <t xml:space="preserve">Should be build the 200 backlinks atleast with good quality and unique (note:- including the all type backlinks </t>
  </si>
  <si>
    <t xml:space="preserve">Products Pages </t>
  </si>
  <si>
    <t>need to define Products pages and write the high Quality Content</t>
  </si>
  <si>
    <t>Platforms</t>
  </si>
  <si>
    <t>I personally suggest that we should mirgate the website wix to wordpress becuase it will help us to improve the growth of the website in very short time</t>
  </si>
  <si>
    <t xml:space="preserve">Social media </t>
  </si>
  <si>
    <t>We should add all the Social links .. No links are available</t>
  </si>
  <si>
    <t>Home page</t>
  </si>
  <si>
    <t>We need to define menus in header, need to customer reviews, testimonial section, hero page, / I pesonaly suggest footer page should be change because not in proper way</t>
  </si>
  <si>
    <t>Important pages</t>
  </si>
  <si>
    <t>Privicy &amp; policy, term and conditions, about us , contact us page, and disclaimer page</t>
  </si>
  <si>
    <t>Blog Section</t>
  </si>
  <si>
    <t>need to define and Design blog section page</t>
  </si>
  <si>
    <t>Google seah console and Analytics</t>
  </si>
  <si>
    <t>We need the both tools access for Understand the audiance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</si>
</sst>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Calibri"/>
      <scheme val="minor"/>
    </font>
    <font>
      <sz val="12"/>
      <color rgb="FFFFFFFF"/>
      <name val="Arial"/>
    </font>
    <font>
      <b/>
      <sz val="14"/>
      <color rgb="FF000000"/>
      <name val="Arial"/>
    </font>
    <font>
      <sz val="10"/>
      <color theme="1"/>
      <name val="Arial"/>
    </font>
    <font>
      <sz val="9"/>
      <color rgb="FF555555"/>
      <name val="Helvetica Neue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9FC5E8"/>
        <bgColor rgb="FF9FC5E8"/>
      </patternFill>
    </fill>
    <fill>
      <patternFill patternType="solid">
        <fgColor rgb="FFFCFCFC"/>
        <bgColor rgb="FFFCFCFC"/>
      </patternFill>
    </fill>
    <fill>
      <patternFill patternType="solid">
        <fgColor rgb="FFD1ECF5"/>
        <bgColor rgb="FFD1ECF5"/>
      </patternFill>
    </fill>
    <fill>
      <patternFill patternType="solid">
        <fgColor rgb="FFFFD199"/>
        <bgColor rgb="FFFFD199"/>
      </patternFill>
    </fill>
    <fill>
      <patternFill patternType="solid">
        <fgColor rgb="FFFFB357"/>
        <bgColor rgb="FFFFB357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7525A"/>
      </left>
      <right/>
      <top style="thick">
        <color rgb="FF000000"/>
      </top>
      <bottom style="thin">
        <color rgb="FF07525A"/>
      </bottom>
      <diagonal/>
    </border>
    <border>
      <left/>
      <right/>
      <top style="thick">
        <color rgb="FF000000"/>
      </top>
      <bottom style="thin">
        <color rgb="FF07525A"/>
      </bottom>
      <diagonal/>
    </border>
    <border>
      <left/>
      <right style="thin">
        <color rgb="FF07525A"/>
      </right>
      <top style="thick">
        <color rgb="FF000000"/>
      </top>
      <bottom style="thin">
        <color rgb="FF07525A"/>
      </bottom>
      <diagonal/>
    </border>
    <border>
      <left style="thin">
        <color rgb="FF07525A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7525A"/>
      </left>
      <right/>
      <top/>
      <bottom style="thin">
        <color rgb="FF07525A"/>
      </bottom>
      <diagonal/>
    </border>
    <border>
      <left/>
      <right/>
      <top/>
      <bottom style="thin">
        <color rgb="FF07525A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4" fillId="4" borderId="0" xfId="0" applyFont="1" applyFill="1"/>
    <xf numFmtId="0" fontId="2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0" borderId="10" xfId="0" applyFont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7" fillId="0" borderId="10" xfId="0" applyFont="1" applyBorder="1"/>
  </cellXfs>
  <cellStyles count="1">
    <cellStyle name="Normal" xfId="0" builtinId="0"/>
  </cellStyles>
  <dxfs count="7">
    <dxf>
      <font>
        <color rgb="FFFFFFFF"/>
      </font>
      <fill>
        <patternFill patternType="solid">
          <fgColor rgb="FFA81E1E"/>
          <bgColor rgb="FFA81E1E"/>
        </patternFill>
      </fill>
    </dxf>
    <dxf>
      <font>
        <color rgb="FF000000"/>
      </font>
      <fill>
        <patternFill patternType="solid">
          <fgColor rgb="FFBCE9AF"/>
          <bgColor rgb="FFBCE9AF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5F5F5"/>
          <bgColor rgb="FFF5F5F5"/>
        </patternFill>
      </fill>
    </dxf>
    <dxf>
      <fill>
        <patternFill patternType="solid">
          <fgColor rgb="FFFFF0DB"/>
          <bgColor rgb="FFFFF0DB"/>
        </patternFill>
      </fill>
    </dxf>
    <dxf>
      <fill>
        <patternFill patternType="solid">
          <fgColor rgb="FFFFD199"/>
          <bgColor rgb="FFFFD199"/>
        </patternFill>
      </fill>
    </dxf>
    <dxf>
      <font>
        <color rgb="FF000000"/>
      </font>
      <fill>
        <patternFill patternType="solid">
          <fgColor rgb="FFFFB357"/>
          <bgColor rgb="FFFFB3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9238-CAE1-4C22-8609-8625F42708F8}">
  <sheetPr codeName="Sheet4">
    <outlinePr summaryBelow="0" summaryRight="0"/>
    <pageSetUpPr fitToPage="1"/>
  </sheetPr>
  <dimension ref="A1:F964"/>
  <sheetViews>
    <sheetView tabSelected="1" workbookViewId="0">
      <pane ySplit="2" topLeftCell="A24" activePane="bottomLeft" state="frozen"/>
      <selection pane="bottomLeft" activeCell="A29" sqref="A29"/>
    </sheetView>
  </sheetViews>
  <sheetFormatPr defaultColWidth="13.8984375" defaultRowHeight="15" customHeight="1"/>
  <cols>
    <col min="1" max="1" width="52.3984375" customWidth="1"/>
    <col min="2" max="2" width="12.09765625" customWidth="1"/>
    <col min="3" max="3" width="20.796875" customWidth="1"/>
    <col min="4" max="4" width="119.796875" customWidth="1"/>
    <col min="5" max="5" width="116.8984375" customWidth="1"/>
    <col min="6" max="6" width="54.19921875" customWidth="1"/>
  </cols>
  <sheetData>
    <row r="1" spans="1:6" ht="23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2.5" customHeight="1" thickTop="1">
      <c r="A2" s="2" t="s">
        <v>5</v>
      </c>
      <c r="B2" s="3"/>
      <c r="C2" s="3"/>
      <c r="D2" s="3"/>
      <c r="E2" s="3"/>
      <c r="F2" s="4"/>
    </row>
    <row r="3" spans="1:6" ht="15.75" customHeight="1">
      <c r="A3" s="5" t="s">
        <v>6</v>
      </c>
      <c r="B3" s="5" t="s">
        <v>7</v>
      </c>
      <c r="C3" s="5" t="s">
        <v>8</v>
      </c>
      <c r="D3" s="6" t="s">
        <v>9</v>
      </c>
      <c r="E3" s="5"/>
      <c r="F3" s="7"/>
    </row>
    <row r="4" spans="1:6" ht="15.75" customHeight="1" thickBot="1">
      <c r="A4" s="5" t="s">
        <v>10</v>
      </c>
      <c r="B4" s="5" t="s">
        <v>7</v>
      </c>
      <c r="C4" s="5" t="s">
        <v>11</v>
      </c>
      <c r="D4" s="6" t="s">
        <v>12</v>
      </c>
      <c r="E4" s="5"/>
      <c r="F4" s="7"/>
    </row>
    <row r="5" spans="1:6" ht="22.5" customHeight="1" thickTop="1">
      <c r="A5" s="8" t="s">
        <v>13</v>
      </c>
      <c r="B5" s="9"/>
      <c r="C5" s="9"/>
      <c r="D5" s="10"/>
      <c r="E5" s="10"/>
      <c r="F5" s="11"/>
    </row>
    <row r="6" spans="1:6" ht="15.75" customHeight="1">
      <c r="A6" s="12" t="s">
        <v>14</v>
      </c>
      <c r="B6" s="13" t="s">
        <v>7</v>
      </c>
      <c r="C6" s="13" t="s">
        <v>8</v>
      </c>
      <c r="D6" s="5" t="s">
        <v>15</v>
      </c>
      <c r="E6" s="5" t="s">
        <v>16</v>
      </c>
      <c r="F6" s="7"/>
    </row>
    <row r="7" spans="1:6" ht="15.75" customHeight="1">
      <c r="A7" s="12" t="s">
        <v>17</v>
      </c>
      <c r="B7" s="13" t="s">
        <v>7</v>
      </c>
      <c r="C7" s="13" t="s">
        <v>8</v>
      </c>
      <c r="D7" s="5" t="s">
        <v>18</v>
      </c>
      <c r="E7" s="5" t="s">
        <v>19</v>
      </c>
      <c r="F7" s="7"/>
    </row>
    <row r="8" spans="1:6" ht="15.75" customHeight="1">
      <c r="A8" s="12" t="s">
        <v>20</v>
      </c>
      <c r="B8" s="13" t="s">
        <v>7</v>
      </c>
      <c r="C8" s="13" t="s">
        <v>8</v>
      </c>
      <c r="D8" s="5" t="s">
        <v>21</v>
      </c>
      <c r="E8" s="5"/>
      <c r="F8" s="7"/>
    </row>
    <row r="9" spans="1:6" ht="15.75" customHeight="1">
      <c r="A9" s="12" t="s">
        <v>22</v>
      </c>
      <c r="B9" s="13" t="s">
        <v>7</v>
      </c>
      <c r="C9" s="13" t="s">
        <v>8</v>
      </c>
      <c r="D9" s="5" t="s">
        <v>23</v>
      </c>
      <c r="E9" s="5" t="s">
        <v>24</v>
      </c>
      <c r="F9" s="7"/>
    </row>
    <row r="10" spans="1:6" ht="15.75" customHeight="1">
      <c r="A10" s="12" t="s">
        <v>25</v>
      </c>
      <c r="B10" s="13" t="s">
        <v>7</v>
      </c>
      <c r="C10" s="13" t="s">
        <v>8</v>
      </c>
      <c r="D10" s="5" t="s">
        <v>26</v>
      </c>
      <c r="E10" s="5"/>
      <c r="F10" s="7"/>
    </row>
    <row r="11" spans="1:6" ht="15.75" customHeight="1">
      <c r="A11" s="12" t="s">
        <v>27</v>
      </c>
      <c r="B11" s="13" t="s">
        <v>28</v>
      </c>
      <c r="C11" s="13" t="s">
        <v>8</v>
      </c>
      <c r="D11" s="5" t="s">
        <v>29</v>
      </c>
      <c r="E11" s="5"/>
      <c r="F11" s="7"/>
    </row>
    <row r="12" spans="1:6" ht="15.75" customHeight="1">
      <c r="A12" s="12" t="s">
        <v>30</v>
      </c>
      <c r="B12" s="13" t="s">
        <v>28</v>
      </c>
      <c r="C12" s="13" t="s">
        <v>8</v>
      </c>
      <c r="D12" s="5" t="s">
        <v>31</v>
      </c>
      <c r="E12" s="5"/>
      <c r="F12" s="7"/>
    </row>
    <row r="13" spans="1:6" ht="15.75" customHeight="1">
      <c r="A13" s="12" t="s">
        <v>32</v>
      </c>
      <c r="B13" s="13" t="s">
        <v>28</v>
      </c>
      <c r="C13" s="13" t="s">
        <v>8</v>
      </c>
      <c r="D13" s="5" t="s">
        <v>33</v>
      </c>
      <c r="E13" s="5"/>
      <c r="F13" s="7"/>
    </row>
    <row r="14" spans="1:6" ht="15.75" customHeight="1">
      <c r="A14" s="12" t="s">
        <v>34</v>
      </c>
      <c r="B14" s="13" t="s">
        <v>28</v>
      </c>
      <c r="C14" s="13" t="s">
        <v>8</v>
      </c>
      <c r="D14" s="5" t="s">
        <v>35</v>
      </c>
      <c r="E14" s="5"/>
      <c r="F14" s="7"/>
    </row>
    <row r="15" spans="1:6" ht="15.75" customHeight="1">
      <c r="A15" s="12" t="s">
        <v>36</v>
      </c>
      <c r="B15" s="13" t="s">
        <v>28</v>
      </c>
      <c r="C15" s="13" t="s">
        <v>37</v>
      </c>
      <c r="D15" s="5" t="s">
        <v>38</v>
      </c>
      <c r="E15" s="5"/>
      <c r="F15" s="7"/>
    </row>
    <row r="16" spans="1:6" ht="15.75" customHeight="1">
      <c r="A16" s="12" t="s">
        <v>39</v>
      </c>
      <c r="B16" s="13" t="s">
        <v>28</v>
      </c>
      <c r="C16" s="13" t="s">
        <v>37</v>
      </c>
      <c r="D16" s="5" t="s">
        <v>40</v>
      </c>
      <c r="E16" s="5"/>
      <c r="F16" s="7"/>
    </row>
    <row r="17" spans="1:6" ht="15.75" customHeight="1">
      <c r="A17" s="12" t="s">
        <v>41</v>
      </c>
      <c r="B17" s="13" t="s">
        <v>28</v>
      </c>
      <c r="C17" s="13" t="s">
        <v>37</v>
      </c>
      <c r="D17" s="5" t="s">
        <v>40</v>
      </c>
      <c r="E17" s="5" t="s">
        <v>42</v>
      </c>
      <c r="F17" s="7"/>
    </row>
    <row r="18" spans="1:6" ht="15.75" customHeight="1" thickBot="1">
      <c r="A18" s="12" t="s">
        <v>43</v>
      </c>
      <c r="B18" s="13" t="s">
        <v>28</v>
      </c>
      <c r="C18" s="13" t="s">
        <v>37</v>
      </c>
      <c r="D18" s="5" t="s">
        <v>44</v>
      </c>
      <c r="E18" s="5" t="s">
        <v>45</v>
      </c>
      <c r="F18" s="7"/>
    </row>
    <row r="19" spans="1:6" ht="22.5" customHeight="1" thickTop="1">
      <c r="A19" s="14" t="s">
        <v>46</v>
      </c>
      <c r="B19" s="15"/>
      <c r="C19" s="15"/>
      <c r="D19" s="10"/>
      <c r="E19" s="10"/>
      <c r="F19" s="11"/>
    </row>
    <row r="20" spans="1:6" ht="15.75" customHeight="1">
      <c r="A20" s="5" t="s">
        <v>47</v>
      </c>
      <c r="B20" s="5" t="s">
        <v>7</v>
      </c>
      <c r="C20" s="5" t="s">
        <v>8</v>
      </c>
      <c r="D20" s="5" t="s">
        <v>48</v>
      </c>
      <c r="E20" s="5"/>
      <c r="F20" s="7"/>
    </row>
    <row r="21" spans="1:6" ht="15.75" customHeight="1">
      <c r="A21" s="5" t="s">
        <v>49</v>
      </c>
      <c r="B21" s="5" t="s">
        <v>28</v>
      </c>
      <c r="C21" s="5" t="s">
        <v>8</v>
      </c>
      <c r="D21" s="16" t="s">
        <v>50</v>
      </c>
      <c r="E21" s="5"/>
      <c r="F21" s="7"/>
    </row>
    <row r="22" spans="1:6" ht="15.75" customHeight="1">
      <c r="A22" s="5" t="s">
        <v>51</v>
      </c>
      <c r="B22" s="5" t="s">
        <v>28</v>
      </c>
      <c r="C22" s="5" t="s">
        <v>37</v>
      </c>
      <c r="D22" s="5" t="s">
        <v>52</v>
      </c>
      <c r="E22" s="5"/>
      <c r="F22" s="7"/>
    </row>
    <row r="23" spans="1:6" ht="15.75" customHeight="1">
      <c r="A23" s="5" t="s">
        <v>53</v>
      </c>
      <c r="B23" s="5" t="s">
        <v>54</v>
      </c>
      <c r="C23" s="5" t="s">
        <v>37</v>
      </c>
      <c r="D23" s="5" t="s">
        <v>55</v>
      </c>
      <c r="E23" s="5"/>
      <c r="F23" s="7"/>
    </row>
    <row r="24" spans="1:6" ht="15.75" customHeight="1">
      <c r="A24" s="5" t="s">
        <v>56</v>
      </c>
      <c r="B24" s="5" t="s">
        <v>28</v>
      </c>
      <c r="C24" s="5" t="s">
        <v>8</v>
      </c>
      <c r="D24" s="5" t="s">
        <v>57</v>
      </c>
      <c r="E24" s="5"/>
      <c r="F24" s="7"/>
    </row>
    <row r="25" spans="1:6" ht="15.75" customHeight="1">
      <c r="A25" s="5" t="s">
        <v>58</v>
      </c>
      <c r="B25" s="5" t="s">
        <v>54</v>
      </c>
      <c r="C25" s="5" t="s">
        <v>8</v>
      </c>
      <c r="D25" s="5" t="s">
        <v>59</v>
      </c>
      <c r="E25" s="5"/>
      <c r="F25" s="7"/>
    </row>
    <row r="26" spans="1:6" ht="15.75" customHeight="1" thickBot="1">
      <c r="A26" s="5" t="s">
        <v>60</v>
      </c>
      <c r="B26" s="5" t="s">
        <v>28</v>
      </c>
      <c r="C26" s="5" t="s">
        <v>8</v>
      </c>
      <c r="D26" s="5" t="s">
        <v>61</v>
      </c>
      <c r="E26" s="5"/>
      <c r="F26" s="7"/>
    </row>
    <row r="27" spans="1:6" ht="22.5" customHeight="1" thickTop="1">
      <c r="A27" s="17" t="s">
        <v>62</v>
      </c>
      <c r="B27" s="10"/>
      <c r="C27" s="10"/>
      <c r="D27" s="10"/>
      <c r="E27" s="10"/>
      <c r="F27" s="11"/>
    </row>
    <row r="28" spans="1:6" ht="15.75" customHeight="1">
      <c r="A28" s="5" t="s">
        <v>63</v>
      </c>
      <c r="B28" s="5" t="s">
        <v>28</v>
      </c>
      <c r="C28" s="5" t="s">
        <v>8</v>
      </c>
      <c r="D28" s="5" t="s">
        <v>64</v>
      </c>
      <c r="E28" s="5"/>
      <c r="F28" s="7"/>
    </row>
    <row r="29" spans="1:6" ht="15.75" customHeight="1">
      <c r="A29" s="5" t="s">
        <v>65</v>
      </c>
      <c r="B29" s="5" t="s">
        <v>28</v>
      </c>
      <c r="C29" s="5" t="s">
        <v>8</v>
      </c>
      <c r="D29" s="5"/>
      <c r="E29" s="5"/>
      <c r="F29" s="7"/>
    </row>
    <row r="30" spans="1:6" ht="15.75" customHeight="1">
      <c r="A30" s="5" t="s">
        <v>66</v>
      </c>
      <c r="B30" s="5" t="s">
        <v>7</v>
      </c>
      <c r="C30" s="5" t="s">
        <v>37</v>
      </c>
      <c r="D30" s="5" t="s">
        <v>67</v>
      </c>
      <c r="E30" s="5" t="s">
        <v>68</v>
      </c>
      <c r="F30" s="7"/>
    </row>
    <row r="31" spans="1:6" ht="15.75" customHeight="1">
      <c r="A31" s="5" t="s">
        <v>69</v>
      </c>
      <c r="B31" s="5" t="s">
        <v>7</v>
      </c>
      <c r="C31" s="5" t="s">
        <v>37</v>
      </c>
      <c r="D31" s="5" t="s">
        <v>70</v>
      </c>
      <c r="E31" s="5" t="s">
        <v>71</v>
      </c>
      <c r="F31" s="7"/>
    </row>
    <row r="32" spans="1:6" ht="15.75" customHeight="1">
      <c r="A32" s="5" t="s">
        <v>72</v>
      </c>
      <c r="B32" s="5" t="s">
        <v>28</v>
      </c>
      <c r="C32" s="5" t="s">
        <v>8</v>
      </c>
      <c r="D32" s="5" t="s">
        <v>73</v>
      </c>
      <c r="E32" s="5"/>
      <c r="F32" s="7"/>
    </row>
    <row r="33" spans="1:6" ht="15.75" customHeight="1">
      <c r="A33" s="5" t="s">
        <v>74</v>
      </c>
      <c r="B33" s="5" t="s">
        <v>54</v>
      </c>
      <c r="C33" s="5" t="s">
        <v>8</v>
      </c>
      <c r="D33" s="5" t="s">
        <v>75</v>
      </c>
      <c r="E33" s="5"/>
      <c r="F33" s="7"/>
    </row>
    <row r="34" spans="1:6" ht="15.75" customHeight="1">
      <c r="A34" s="5" t="s">
        <v>76</v>
      </c>
      <c r="B34" s="5" t="s">
        <v>7</v>
      </c>
      <c r="C34" s="5" t="s">
        <v>8</v>
      </c>
      <c r="D34" s="5"/>
      <c r="E34" s="5"/>
      <c r="F34" s="7"/>
    </row>
    <row r="35" spans="1:6" ht="15.75" customHeight="1">
      <c r="A35" s="5" t="s">
        <v>77</v>
      </c>
      <c r="B35" s="5" t="s">
        <v>7</v>
      </c>
      <c r="C35" s="5" t="s">
        <v>37</v>
      </c>
      <c r="D35" s="5" t="s">
        <v>78</v>
      </c>
      <c r="E35" s="5"/>
      <c r="F35" s="7"/>
    </row>
    <row r="36" spans="1:6" ht="15.75" customHeight="1">
      <c r="A36" s="5" t="s">
        <v>79</v>
      </c>
      <c r="B36" s="5" t="s">
        <v>54</v>
      </c>
      <c r="C36" s="5" t="s">
        <v>37</v>
      </c>
      <c r="D36" s="5" t="s">
        <v>40</v>
      </c>
      <c r="E36" s="5"/>
      <c r="F36" s="7"/>
    </row>
    <row r="37" spans="1:6" ht="15.75" customHeight="1" thickBot="1">
      <c r="A37" s="5" t="s">
        <v>80</v>
      </c>
      <c r="B37" s="5" t="s">
        <v>54</v>
      </c>
      <c r="C37" s="5" t="s">
        <v>37</v>
      </c>
      <c r="D37" s="5" t="s">
        <v>40</v>
      </c>
      <c r="E37" s="5"/>
      <c r="F37" s="7"/>
    </row>
    <row r="38" spans="1:6" ht="15.75" customHeight="1" thickTop="1">
      <c r="A38" s="17" t="s">
        <v>81</v>
      </c>
      <c r="B38" s="10"/>
      <c r="C38" s="10"/>
      <c r="D38" s="10"/>
      <c r="E38" s="10"/>
      <c r="F38" s="11"/>
    </row>
    <row r="39" spans="1:6" ht="15.75" customHeight="1">
      <c r="A39" s="5" t="s">
        <v>82</v>
      </c>
      <c r="B39" s="5" t="s">
        <v>7</v>
      </c>
      <c r="C39" s="5" t="s">
        <v>37</v>
      </c>
      <c r="D39" s="5" t="s">
        <v>83</v>
      </c>
      <c r="E39" s="5" t="s">
        <v>84</v>
      </c>
      <c r="F39" s="7"/>
    </row>
    <row r="40" spans="1:6" ht="15.75" customHeight="1">
      <c r="A40" s="5" t="s">
        <v>85</v>
      </c>
      <c r="B40" s="5" t="s">
        <v>7</v>
      </c>
      <c r="C40" s="5" t="s">
        <v>8</v>
      </c>
      <c r="D40" s="5" t="s">
        <v>86</v>
      </c>
      <c r="E40" s="5" t="s">
        <v>87</v>
      </c>
      <c r="F40" s="7"/>
    </row>
    <row r="41" spans="1:6" ht="15.75" customHeight="1">
      <c r="A41" s="5" t="s">
        <v>88</v>
      </c>
      <c r="B41" s="5" t="s">
        <v>28</v>
      </c>
      <c r="C41" s="5" t="s">
        <v>37</v>
      </c>
      <c r="D41" s="5" t="s">
        <v>89</v>
      </c>
      <c r="E41" s="5"/>
      <c r="F41" s="7"/>
    </row>
    <row r="42" spans="1:6" ht="15.75" customHeight="1" thickBot="1">
      <c r="A42" s="5" t="s">
        <v>90</v>
      </c>
      <c r="B42" s="5" t="s">
        <v>28</v>
      </c>
      <c r="C42" s="5" t="s">
        <v>37</v>
      </c>
      <c r="D42" s="5" t="s">
        <v>91</v>
      </c>
      <c r="E42" s="5"/>
      <c r="F42" s="7"/>
    </row>
    <row r="43" spans="1:6" ht="22.5" customHeight="1" thickTop="1">
      <c r="A43" s="17" t="s">
        <v>92</v>
      </c>
      <c r="B43" s="10"/>
      <c r="C43" s="10"/>
      <c r="D43" s="10"/>
      <c r="E43" s="10"/>
      <c r="F43" s="11"/>
    </row>
    <row r="44" spans="1:6" ht="15.75" customHeight="1">
      <c r="A44" s="5" t="s">
        <v>93</v>
      </c>
      <c r="B44" s="5" t="s">
        <v>7</v>
      </c>
      <c r="C44" s="5" t="s">
        <v>8</v>
      </c>
      <c r="D44" s="5" t="s">
        <v>94</v>
      </c>
      <c r="E44" s="5" t="s">
        <v>95</v>
      </c>
      <c r="F44" s="7"/>
    </row>
    <row r="45" spans="1:6" ht="15.75" customHeight="1">
      <c r="A45" s="5" t="s">
        <v>96</v>
      </c>
      <c r="B45" s="5" t="s">
        <v>28</v>
      </c>
      <c r="C45" s="5" t="s">
        <v>8</v>
      </c>
      <c r="D45" s="5" t="s">
        <v>40</v>
      </c>
      <c r="E45" s="5" t="s">
        <v>97</v>
      </c>
      <c r="F45" s="7"/>
    </row>
    <row r="46" spans="1:6" ht="15.75" customHeight="1">
      <c r="A46" s="5" t="s">
        <v>98</v>
      </c>
      <c r="B46" s="5" t="s">
        <v>28</v>
      </c>
      <c r="C46" s="5" t="s">
        <v>37</v>
      </c>
      <c r="D46" s="5" t="s">
        <v>99</v>
      </c>
      <c r="E46" s="5" t="s">
        <v>100</v>
      </c>
      <c r="F46" s="7"/>
    </row>
    <row r="47" spans="1:6" ht="15.75" customHeight="1">
      <c r="A47" s="5" t="s">
        <v>101</v>
      </c>
      <c r="B47" s="5" t="s">
        <v>54</v>
      </c>
      <c r="C47" s="5" t="s">
        <v>37</v>
      </c>
      <c r="D47" s="5" t="s">
        <v>102</v>
      </c>
      <c r="E47" s="5" t="s">
        <v>103</v>
      </c>
      <c r="F47" s="7"/>
    </row>
    <row r="48" spans="1:6" ht="15.75" customHeight="1">
      <c r="A48" s="5" t="s">
        <v>104</v>
      </c>
      <c r="B48" s="5" t="s">
        <v>7</v>
      </c>
      <c r="C48" s="5" t="s">
        <v>8</v>
      </c>
      <c r="D48" s="5"/>
      <c r="E48" s="5"/>
      <c r="F48" s="7"/>
    </row>
    <row r="49" spans="1:6" ht="15.75" customHeight="1">
      <c r="A49" s="5" t="s">
        <v>105</v>
      </c>
      <c r="B49" s="5" t="s">
        <v>7</v>
      </c>
      <c r="C49" s="5" t="s">
        <v>37</v>
      </c>
      <c r="D49" s="5" t="s">
        <v>102</v>
      </c>
      <c r="E49" s="5" t="s">
        <v>106</v>
      </c>
      <c r="F49" s="7"/>
    </row>
    <row r="50" spans="1:6" ht="15.75" customHeight="1" thickBot="1">
      <c r="A50" s="5" t="s">
        <v>107</v>
      </c>
      <c r="B50" s="5" t="s">
        <v>28</v>
      </c>
      <c r="C50" s="5" t="s">
        <v>37</v>
      </c>
      <c r="D50" s="5"/>
      <c r="E50" s="5"/>
      <c r="F50" s="7"/>
    </row>
    <row r="51" spans="1:6" ht="22.5" customHeight="1" thickTop="1">
      <c r="A51" s="17" t="s">
        <v>108</v>
      </c>
      <c r="B51" s="10"/>
      <c r="C51" s="10"/>
      <c r="D51" s="10"/>
      <c r="E51" s="10"/>
      <c r="F51" s="11"/>
    </row>
    <row r="52" spans="1:6" ht="15.75" customHeight="1">
      <c r="A52" s="5" t="s">
        <v>109</v>
      </c>
      <c r="B52" s="5" t="s">
        <v>28</v>
      </c>
      <c r="C52" s="5" t="s">
        <v>37</v>
      </c>
      <c r="D52" s="5" t="s">
        <v>110</v>
      </c>
      <c r="E52" s="5" t="s">
        <v>111</v>
      </c>
      <c r="F52" s="7"/>
    </row>
    <row r="53" spans="1:6" ht="15.75" customHeight="1">
      <c r="A53" s="5" t="s">
        <v>112</v>
      </c>
      <c r="B53" s="5" t="s">
        <v>28</v>
      </c>
      <c r="C53" s="5" t="s">
        <v>37</v>
      </c>
      <c r="D53" s="5" t="s">
        <v>113</v>
      </c>
      <c r="E53" s="5" t="s">
        <v>114</v>
      </c>
      <c r="F53" s="7"/>
    </row>
    <row r="54" spans="1:6" ht="15.75" customHeight="1">
      <c r="A54" s="5" t="s">
        <v>115</v>
      </c>
      <c r="B54" s="5" t="s">
        <v>28</v>
      </c>
      <c r="C54" s="5" t="s">
        <v>37</v>
      </c>
      <c r="D54" s="5" t="s">
        <v>116</v>
      </c>
      <c r="E54" s="5" t="s">
        <v>117</v>
      </c>
      <c r="F54" s="7"/>
    </row>
    <row r="55" spans="1:6" ht="15.75" customHeight="1">
      <c r="A55" s="5" t="s">
        <v>118</v>
      </c>
      <c r="B55" s="5" t="s">
        <v>28</v>
      </c>
      <c r="C55" s="5" t="s">
        <v>8</v>
      </c>
      <c r="D55" s="5" t="s">
        <v>119</v>
      </c>
      <c r="E55" s="5"/>
      <c r="F55" s="7"/>
    </row>
    <row r="56" spans="1:6" ht="15.75" customHeight="1" thickBot="1">
      <c r="A56" s="5" t="s">
        <v>120</v>
      </c>
      <c r="B56" s="5" t="s">
        <v>54</v>
      </c>
      <c r="C56" s="5" t="s">
        <v>8</v>
      </c>
      <c r="D56" s="5" t="s">
        <v>121</v>
      </c>
      <c r="E56" s="5" t="s">
        <v>122</v>
      </c>
      <c r="F56" s="7"/>
    </row>
    <row r="57" spans="1:6" ht="22.5" customHeight="1" thickTop="1">
      <c r="A57" s="17" t="s">
        <v>123</v>
      </c>
      <c r="B57" s="10"/>
      <c r="C57" s="10"/>
      <c r="D57" s="10"/>
      <c r="E57" s="10"/>
      <c r="F57" s="11"/>
    </row>
    <row r="58" spans="1:6" ht="15.75" customHeight="1">
      <c r="A58" s="5" t="s">
        <v>124</v>
      </c>
      <c r="B58" s="5" t="s">
        <v>7</v>
      </c>
      <c r="C58" s="5" t="s">
        <v>8</v>
      </c>
      <c r="D58" s="5" t="s">
        <v>125</v>
      </c>
      <c r="E58" s="5"/>
      <c r="F58" s="7"/>
    </row>
    <row r="59" spans="1:6" ht="15.75" customHeight="1" thickBot="1">
      <c r="A59" s="5" t="s">
        <v>126</v>
      </c>
      <c r="B59" s="5" t="s">
        <v>28</v>
      </c>
      <c r="C59" s="5" t="s">
        <v>8</v>
      </c>
      <c r="D59" s="5" t="s">
        <v>127</v>
      </c>
      <c r="E59" s="5"/>
      <c r="F59" s="7"/>
    </row>
    <row r="60" spans="1:6" ht="22.5" customHeight="1" thickTop="1">
      <c r="A60" s="17" t="s">
        <v>128</v>
      </c>
      <c r="B60" s="10"/>
      <c r="C60" s="10"/>
      <c r="D60" s="10"/>
      <c r="E60" s="10"/>
      <c r="F60" s="11"/>
    </row>
    <row r="61" spans="1:6" ht="15.75" customHeight="1">
      <c r="A61" s="5" t="s">
        <v>129</v>
      </c>
      <c r="B61" s="5" t="s">
        <v>28</v>
      </c>
      <c r="C61" s="5" t="s">
        <v>37</v>
      </c>
      <c r="D61" s="5" t="s">
        <v>130</v>
      </c>
      <c r="E61" s="5"/>
      <c r="F61" s="7"/>
    </row>
    <row r="62" spans="1:6" ht="15.75" customHeight="1" thickBot="1">
      <c r="A62" s="5" t="s">
        <v>131</v>
      </c>
      <c r="B62" s="5" t="s">
        <v>7</v>
      </c>
      <c r="C62" s="5" t="s">
        <v>37</v>
      </c>
      <c r="D62" s="5" t="s">
        <v>132</v>
      </c>
      <c r="E62" s="5" t="s">
        <v>133</v>
      </c>
      <c r="F62" s="7"/>
    </row>
    <row r="63" spans="1:6" ht="22.5" customHeight="1" thickTop="1">
      <c r="A63" s="17" t="s">
        <v>134</v>
      </c>
      <c r="B63" s="10"/>
      <c r="C63" s="10"/>
      <c r="D63" s="10"/>
      <c r="E63" s="10"/>
      <c r="F63" s="11"/>
    </row>
    <row r="64" spans="1:6" ht="15.75" customHeight="1">
      <c r="A64" s="5" t="s">
        <v>135</v>
      </c>
      <c r="B64" s="5" t="s">
        <v>7</v>
      </c>
      <c r="C64" s="5" t="s">
        <v>8</v>
      </c>
      <c r="D64" s="5" t="s">
        <v>136</v>
      </c>
      <c r="E64" s="5"/>
      <c r="F64" s="7"/>
    </row>
    <row r="65" spans="1:6" ht="15.75" customHeight="1" thickBot="1">
      <c r="A65" s="5" t="s">
        <v>137</v>
      </c>
      <c r="B65" s="5" t="s">
        <v>54</v>
      </c>
      <c r="C65" s="5" t="s">
        <v>37</v>
      </c>
      <c r="D65" s="5" t="s">
        <v>138</v>
      </c>
      <c r="E65" s="5"/>
      <c r="F65" s="7"/>
    </row>
    <row r="66" spans="1:6" ht="15.75" customHeight="1" thickTop="1">
      <c r="A66" s="17" t="s">
        <v>139</v>
      </c>
      <c r="B66" s="10"/>
      <c r="C66" s="10"/>
      <c r="D66" s="10"/>
      <c r="E66" s="10"/>
      <c r="F66" s="11"/>
    </row>
    <row r="67" spans="1:6" ht="15.75" customHeight="1">
      <c r="A67" s="5" t="s">
        <v>140</v>
      </c>
      <c r="B67" s="18" t="s">
        <v>7</v>
      </c>
      <c r="C67" s="5" t="s">
        <v>37</v>
      </c>
      <c r="D67" s="5" t="s">
        <v>141</v>
      </c>
      <c r="E67" s="25" t="s">
        <v>142</v>
      </c>
      <c r="F67" s="7"/>
    </row>
    <row r="68" spans="1:6" ht="15.75" customHeight="1">
      <c r="A68" s="5" t="s">
        <v>143</v>
      </c>
      <c r="B68" s="19" t="s">
        <v>7</v>
      </c>
      <c r="C68" s="5" t="s">
        <v>8</v>
      </c>
      <c r="D68" s="5" t="s">
        <v>141</v>
      </c>
      <c r="E68" s="26"/>
      <c r="F68" s="7"/>
    </row>
    <row r="69" spans="1:6" ht="15.75" customHeight="1" thickBot="1">
      <c r="A69" s="20" t="s">
        <v>144</v>
      </c>
      <c r="B69" s="21" t="s">
        <v>7</v>
      </c>
      <c r="C69" s="20" t="s">
        <v>8</v>
      </c>
      <c r="D69" s="5" t="s">
        <v>141</v>
      </c>
      <c r="E69" s="27"/>
      <c r="F69" s="22"/>
    </row>
    <row r="70" spans="1:6" ht="15.75" customHeight="1" thickTop="1">
      <c r="A70" s="5"/>
      <c r="B70" s="19"/>
      <c r="C70" s="5"/>
      <c r="D70" s="5"/>
      <c r="E70" s="5"/>
      <c r="F70" s="7"/>
    </row>
    <row r="71" spans="1:6" ht="15.75" customHeight="1">
      <c r="A71" s="5"/>
      <c r="B71" s="19"/>
      <c r="C71" s="5"/>
      <c r="D71" s="5"/>
      <c r="E71" s="5"/>
      <c r="F71" s="7"/>
    </row>
    <row r="72" spans="1:6" ht="15.75" customHeight="1">
      <c r="A72" s="5" t="s">
        <v>145</v>
      </c>
      <c r="B72" s="19"/>
      <c r="C72" s="5"/>
      <c r="D72" s="5"/>
      <c r="E72" s="5"/>
      <c r="F72" s="7"/>
    </row>
    <row r="73" spans="1:6" ht="15.75" customHeight="1">
      <c r="A73" s="23" t="s">
        <v>146</v>
      </c>
      <c r="B73" s="24"/>
      <c r="C73" s="23"/>
      <c r="D73" s="23" t="s">
        <v>147</v>
      </c>
      <c r="E73" s="23" t="s">
        <v>148</v>
      </c>
      <c r="F73" s="7"/>
    </row>
    <row r="74" spans="1:6" ht="15.75" customHeight="1">
      <c r="A74" s="23" t="s">
        <v>149</v>
      </c>
      <c r="B74" s="24"/>
      <c r="C74" s="23"/>
      <c r="D74" s="23" t="s">
        <v>150</v>
      </c>
      <c r="E74" s="23" t="s">
        <v>151</v>
      </c>
      <c r="F74" s="7"/>
    </row>
    <row r="75" spans="1:6" ht="15.75" customHeight="1">
      <c r="A75" s="23" t="s">
        <v>152</v>
      </c>
      <c r="B75" s="24"/>
      <c r="C75" s="23"/>
      <c r="D75" s="23" t="s">
        <v>153</v>
      </c>
      <c r="E75" s="23"/>
      <c r="F75" s="7"/>
    </row>
    <row r="76" spans="1:6" ht="15.75" customHeight="1">
      <c r="A76" s="23" t="s">
        <v>154</v>
      </c>
      <c r="B76" s="24"/>
      <c r="C76" s="23"/>
      <c r="D76" s="23" t="s">
        <v>155</v>
      </c>
      <c r="E76" s="23"/>
      <c r="F76" s="7"/>
    </row>
    <row r="77" spans="1:6" ht="15.75" customHeight="1">
      <c r="A77" s="23" t="s">
        <v>156</v>
      </c>
      <c r="B77" s="24"/>
      <c r="C77" s="23"/>
      <c r="D77" s="23" t="s">
        <v>157</v>
      </c>
      <c r="E77" s="23"/>
      <c r="F77" s="7"/>
    </row>
    <row r="78" spans="1:6" ht="15.75" customHeight="1">
      <c r="A78" s="23" t="s">
        <v>158</v>
      </c>
      <c r="B78" s="24"/>
      <c r="C78" s="23"/>
      <c r="D78" s="23" t="s">
        <v>159</v>
      </c>
      <c r="E78" s="23"/>
      <c r="F78" s="7"/>
    </row>
    <row r="79" spans="1:6" ht="15.75" customHeight="1">
      <c r="A79" s="5" t="s">
        <v>160</v>
      </c>
      <c r="B79" s="19"/>
      <c r="C79" s="5"/>
      <c r="D79" s="5" t="s">
        <v>161</v>
      </c>
      <c r="E79" s="5"/>
      <c r="F79" s="7"/>
    </row>
    <row r="80" spans="1:6" ht="15.75" customHeight="1">
      <c r="A80" s="5" t="s">
        <v>162</v>
      </c>
      <c r="B80" s="19"/>
      <c r="C80" s="5"/>
      <c r="D80" s="5" t="s">
        <v>163</v>
      </c>
      <c r="E80" s="5"/>
      <c r="F80" s="7"/>
    </row>
    <row r="81" spans="1:6" ht="15.75" customHeight="1">
      <c r="A81" s="5" t="s">
        <v>164</v>
      </c>
      <c r="B81" s="19"/>
      <c r="C81" s="5"/>
      <c r="D81" s="5" t="s">
        <v>165</v>
      </c>
      <c r="E81" s="5"/>
      <c r="F81" s="7"/>
    </row>
    <row r="82" spans="1:6" ht="15.75" customHeight="1">
      <c r="A82" s="5"/>
      <c r="B82" s="19"/>
      <c r="C82" s="5"/>
      <c r="D82" s="5"/>
      <c r="E82" s="5"/>
      <c r="F82" s="7"/>
    </row>
    <row r="83" spans="1:6" ht="15.75" customHeight="1">
      <c r="A83" s="5"/>
      <c r="B83" s="19"/>
      <c r="C83" s="5"/>
      <c r="D83" s="5"/>
      <c r="E83" s="5"/>
      <c r="F83" s="7"/>
    </row>
    <row r="84" spans="1:6" ht="15.75" customHeight="1"/>
    <row r="85" spans="1:6" ht="15.75" customHeight="1"/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1">
    <mergeCell ref="E67:E69"/>
  </mergeCells>
  <conditionalFormatting sqref="B1:B56 B58:B59 B61:B62 B64:B65 B67:B83">
    <cfRule type="cellIs" dxfId="6" priority="4" operator="equal">
      <formula>"High"</formula>
    </cfRule>
    <cfRule type="cellIs" dxfId="5" priority="5" operator="equal">
      <formula>"Medium"</formula>
    </cfRule>
    <cfRule type="cellIs" dxfId="4" priority="6" operator="equal">
      <formula>"Low"</formula>
    </cfRule>
  </conditionalFormatting>
  <conditionalFormatting sqref="B1:B56">
    <cfRule type="cellIs" dxfId="3" priority="7" operator="equal">
      <formula>"N/A"</formula>
    </cfRule>
  </conditionalFormatting>
  <conditionalFormatting sqref="C1 C3:C4 C6:C18 C20:C26 C28:C42 C44:C50 C52:C56 B58:C59 B61:C62 B64:C65 B67:C83">
    <cfRule type="cellIs" dxfId="2" priority="3" operator="equal">
      <formula>"N/A"</formula>
    </cfRule>
  </conditionalFormatting>
  <conditionalFormatting sqref="C1 C3:C4 C6:C18 C20:C26 C28:C42 C44:C50 C52:C56 C58:C59 C61:C62 C64:C65 C67:C83">
    <cfRule type="cellIs" dxfId="1" priority="1" operator="equal">
      <formula>"Pass"</formula>
    </cfRule>
    <cfRule type="cellIs" dxfId="0" priority="2" operator="equal">
      <formula>"Fail"</formula>
    </cfRule>
  </conditionalFormatting>
  <dataValidations count="2">
    <dataValidation type="list" allowBlank="1" sqref="C3:C4 C6:C18 C20:C26 C28:C37 C39:C42 C44:C50 C52:C56 C58:C59 C61:C62 C64:C65 C67:C83" xr:uid="{28725FCA-A50F-459A-968B-956D6FAD6F53}">
      <formula1>"Pass,Fail,N/A"</formula1>
    </dataValidation>
    <dataValidation type="list" allowBlank="1" sqref="B3:B4 B6:B18 B20:B26 B28:B37 B39:B42 B44:B50 B52:B56 B58:B59 B61:B62 B64:B65 B67:B83" xr:uid="{38D7E4F2-D708-4527-B230-35B0CC0D15D1}">
      <formula1>"High,Medium,Low,N/A"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careerdon.com Audit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Sinha</dc:creator>
  <cp:lastModifiedBy>Siddhant Sinha</cp:lastModifiedBy>
  <dcterms:created xsi:type="dcterms:W3CDTF">2025-07-09T05:18:07Z</dcterms:created>
  <dcterms:modified xsi:type="dcterms:W3CDTF">2025-07-09T05:19:23Z</dcterms:modified>
</cp:coreProperties>
</file>