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pullakh2_uwm_edu/Documents/"/>
    </mc:Choice>
  </mc:AlternateContent>
  <xr:revisionPtr revIDLastSave="201" documentId="8_{2D6CCBC4-C656-9547-9AC4-C98F3CA46E4B}" xr6:coauthVersionLast="47" xr6:coauthVersionMax="47" xr10:uidLastSave="{9582017C-26FD-7549-8C17-535E0E2D05A5}"/>
  <bookViews>
    <workbookView xWindow="0" yWindow="760" windowWidth="30240" windowHeight="17440" activeTab="1" xr2:uid="{00000000-000D-0000-FFFF-FFFF00000000}"/>
  </bookViews>
  <sheets>
    <sheet name="Sheet3" sheetId="4" r:id="rId1"/>
    <sheet name="US_Presidents Excel Tutorial Da" sheetId="1" r:id="rId2"/>
  </sheets>
  <definedNames>
    <definedName name="_xlnm._FilterDatabase" localSheetId="1" hidden="1">'US_Presidents Excel Tutorial Da'!$A$1:$G$1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<sst xmlns="http://schemas.openxmlformats.org/spreadsheetml/2006/main" count="143" uniqueCount="83">
  <si>
    <t>S.No.</t>
  </si>
  <si>
    <t>president</t>
  </si>
  <si>
    <t>party</t>
  </si>
  <si>
    <t>vice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</si>
  <si>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</si>
  <si>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</si>
  <si>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</si>
  <si>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</si>
  <si>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</si>
  <si>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</si>
  <si>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</si>
  <si>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</si>
  <si>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</si>
  <si>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</si>
  <si>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</si>
  <si>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</si>
  <si>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</si>
  <si>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</si>
  <si>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</si>
  <si>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</si>
  <si>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</si>
  <si>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</si>
  <si>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</si>
  <si>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</si>
  <si>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</si>
  <si>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</si>
  <si>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</si>
  <si>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</si>
  <si>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</si>
  <si>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</si>
  <si>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</si>
  <si>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</si>
  <si>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</si>
  <si>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</si>
  <si>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</si>
  <si>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</si>
  <si>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</si>
  <si>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</si>
  <si>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</si>
  <si>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</si>
  <si>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</si>
  <si>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</si>
  <si>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</si>
  <si>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</si>
  <si>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</si>
  <si>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</si>
  <si>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</si>
  <si>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</si>
  <si>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</si>
  <si>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</si>
  <si>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</si>
  <si>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</si>
  <si>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</si>
  <si>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</si>
  <si>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</si>
  <si>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</si>
  <si>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</si>
  <si>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</si>
  <si>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</si>
  <si>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</si>
  <si>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</si>
  <si>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</si>
  <si>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</si>
  <si>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</si>
  <si>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</si>
  <si>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</si>
  <si>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</si>
  <si>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</si>
  <si>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</si>
  <si>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</si>
  <si>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</si>
  <si>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salary</t>
  </si>
  <si>
    <t>date created</t>
  </si>
  <si>
    <t>date updated</t>
  </si>
  <si>
    <t>James Monroe</t>
  </si>
  <si>
    <t>William Mckinley</t>
  </si>
  <si>
    <t>Aaron Burr</t>
  </si>
  <si>
    <t>George Clinton</t>
  </si>
  <si>
    <t>Office Vacant</t>
  </si>
  <si>
    <t>George M. Dallas</t>
  </si>
  <si>
    <t>Grand Total</t>
  </si>
  <si>
    <t>Row Labels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</si>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</sst>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164" formatCode="&quot;$&quot;#,##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[president_data_cleaned.xlsx]Sheet3!PivotTable2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</a:t>
            </a:r>
            <a:r>
              <a:rPr lang="en-US" sz="1800" b="1" baseline="0"/>
              <a:t> Salary Of Presidents</a:t>
            </a:r>
          </a:p>
          <a:p>
            <a:pPr>
              <a:defRPr sz="1800" b="1"/>
            </a:pP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Democratic</c:v>
                </c:pt>
                <c:pt idx="1">
                  <c:v>Democratic-  Republican</c:v>
                </c:pt>
                <c:pt idx="2">
                  <c:v>Republican</c:v>
                </c:pt>
                <c:pt idx="3">
                  <c:v>Whig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199062.5</c:v>
                </c:pt>
                <c:pt idx="1">
                  <c:v>22500</c:v>
                </c:pt>
                <c:pt idx="2">
                  <c:v>237105.26315789475</c:v>
                </c:pt>
                <c:pt idx="3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B-144F-BD00-D27988EC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234272"/>
        <c:axId val="470066160"/>
      </c:barChart>
      <c:catAx>
        <c:axId val="3822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66160"/>
        <c:crosses val="autoZero"/>
        <c:auto val="1"/>
        <c:lblAlgn val="ctr"/>
        <c:lblOffset val="100"/>
        <c:noMultiLvlLbl val="0"/>
      </c:catAx>
      <c:valAx>
        <c:axId val="470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171450</xdr:rowOff>
    </xdr:from>
    <xdr:to>
      <xdr:col>6</xdr:col>
      <xdr:colOff>762000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B54A9-639D-6BE7-7D79-783610A7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artha pullakhandam" refreshedDate="45075.818936689815" createdVersion="8" refreshedVersion="8" minRefreshableVersion="3" recordCount="43" xr:uid="{49D1EEFF-EBFB-7B45-9F61-B0B13DC9082B}">
  <cacheSource type="worksheet">
    <worksheetSource name="Table3"/>
  </cacheSource>
  <cacheFields count="7">
    <cacheField name="S.No." numFmtId="0">
      <sharedItems containsSemiMixedTypes="0" containsString="0" containsNumber="1" containsInteger="1" minValue="3" maxValue="45"/>
    </cacheField>
    <cacheField name="president" numFmtId="49">
      <sharedItems/>
    </cacheField>
    <cacheField name="party" numFmtId="49">
      <sharedItems count="4">
        <s v="Democratic-  Republican"/>
        <s v="Democratic"/>
        <s v="Whig"/>
        <s v="Republican"/>
      </sharedItems>
    </cacheField>
    <cacheField name="vice" numFmtId="49">
      <sharedItems/>
    </cacheField>
    <cacheField name="salary" numFmtId="164">
      <sharedItems containsSemiMixedTypes="0" containsString="0" containsNumber="1" containsInteger="1" minValue="15000" maxValue="405000" count="43"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 count="2">
        <d v="2012-03-04T00:00:00"/>
        <d v="2020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3"/>
    <s v="Thomas Jefferson"/>
    <x v="0"/>
    <s v="Aaron Burr"/>
    <x v="0"/>
    <d v="2021-07-14T00:00:00"/>
    <x v="0"/>
  </r>
  <r>
    <n v="4"/>
    <s v="James Madison"/>
    <x v="0"/>
    <s v="George Clinton"/>
    <x v="1"/>
    <d v="2021-07-14T00:00:00"/>
    <x v="0"/>
  </r>
  <r>
    <n v="5"/>
    <s v="James Monroe"/>
    <x v="0"/>
    <s v="Daniel D. Tompkins"/>
    <x v="2"/>
    <d v="2021-07-14T00:00:00"/>
    <x v="0"/>
  </r>
  <r>
    <n v="6"/>
    <s v="John Quincy Adams"/>
    <x v="0"/>
    <s v="John C. Calhoun"/>
    <x v="3"/>
    <d v="2021-07-14T00:00:00"/>
    <x v="0"/>
  </r>
  <r>
    <n v="7"/>
    <s v="Andrew Jackson"/>
    <x v="1"/>
    <s v="John C. Calhoun"/>
    <x v="4"/>
    <d v="2021-07-14T00:00:00"/>
    <x v="0"/>
  </r>
  <r>
    <n v="8"/>
    <s v="Martin Van Buren"/>
    <x v="1"/>
    <s v="Richard Mentor Johnson"/>
    <x v="5"/>
    <d v="2021-07-14T00:00:00"/>
    <x v="0"/>
  </r>
  <r>
    <n v="9"/>
    <s v="William Henry Harrison"/>
    <x v="2"/>
    <s v="John Tyler"/>
    <x v="6"/>
    <d v="2021-07-14T00:00:00"/>
    <x v="0"/>
  </r>
  <r>
    <n v="10"/>
    <s v="John Tyler"/>
    <x v="2"/>
    <s v="Office Vacant"/>
    <x v="7"/>
    <d v="2021-07-14T00:00:00"/>
    <x v="0"/>
  </r>
  <r>
    <n v="11"/>
    <s v="James K. Polk"/>
    <x v="1"/>
    <s v="George M. Dallas"/>
    <x v="8"/>
    <d v="2021-07-14T00:00:00"/>
    <x v="0"/>
  </r>
  <r>
    <n v="12"/>
    <s v="Zachary Taylor"/>
    <x v="2"/>
    <s v="Millard Fillmore"/>
    <x v="9"/>
    <d v="2021-07-14T00:00:00"/>
    <x v="0"/>
  </r>
  <r>
    <n v="13"/>
    <s v="Millard Fillmore"/>
    <x v="2"/>
    <s v="Office Vacant"/>
    <x v="10"/>
    <d v="2021-07-14T00:00:00"/>
    <x v="0"/>
  </r>
  <r>
    <n v="14"/>
    <s v="Franklin Pierce"/>
    <x v="1"/>
    <s v="William R. King"/>
    <x v="11"/>
    <d v="2021-07-14T00:00:00"/>
    <x v="0"/>
  </r>
  <r>
    <n v="15"/>
    <s v="James Buchanan"/>
    <x v="1"/>
    <s v="John C. Breckinridge"/>
    <x v="12"/>
    <d v="2021-07-14T00:00:00"/>
    <x v="0"/>
  </r>
  <r>
    <n v="16"/>
    <s v="Abraham Lincoln"/>
    <x v="3"/>
    <s v="Hannibal Hamlin"/>
    <x v="13"/>
    <d v="2021-07-14T00:00:00"/>
    <x v="0"/>
  </r>
  <r>
    <n v="17"/>
    <s v="Andrew Johnson"/>
    <x v="1"/>
    <s v="Office Vacant"/>
    <x v="14"/>
    <d v="2021-07-14T00:00:00"/>
    <x v="0"/>
  </r>
  <r>
    <n v="18"/>
    <s v="Ulysses S. Grant"/>
    <x v="3"/>
    <s v="Schuyler Colfax"/>
    <x v="15"/>
    <d v="2021-07-14T00:00:00"/>
    <x v="0"/>
  </r>
  <r>
    <n v="19"/>
    <s v="Rutherford B. Hayes"/>
    <x v="3"/>
    <s v="William A. Wheeler"/>
    <x v="16"/>
    <d v="2021-07-14T00:00:00"/>
    <x v="0"/>
  </r>
  <r>
    <n v="20"/>
    <s v="James A. Garfield"/>
    <x v="3"/>
    <s v="Chester A. Arthur"/>
    <x v="17"/>
    <d v="2021-07-14T00:00:00"/>
    <x v="0"/>
  </r>
  <r>
    <n v="21"/>
    <s v="Chester A. Arthur"/>
    <x v="3"/>
    <s v="Office Vacant"/>
    <x v="18"/>
    <d v="2021-07-14T00:00:00"/>
    <x v="0"/>
  </r>
  <r>
    <n v="22"/>
    <s v="Grover Cleveland"/>
    <x v="1"/>
    <s v="Thomas A. Hendricks"/>
    <x v="19"/>
    <d v="2021-07-14T00:00:00"/>
    <x v="0"/>
  </r>
  <r>
    <n v="23"/>
    <s v="Benjamin Harrison"/>
    <x v="3"/>
    <s v="Levi P. Morton"/>
    <x v="20"/>
    <d v="2021-07-14T00:00:00"/>
    <x v="0"/>
  </r>
  <r>
    <n v="24"/>
    <s v="Grover Cleveland"/>
    <x v="1"/>
    <s v="Adlai Stevenson"/>
    <x v="21"/>
    <d v="2021-07-14T00:00:00"/>
    <x v="0"/>
  </r>
  <r>
    <n v="25"/>
    <s v="William Mckinley"/>
    <x v="3"/>
    <s v="Garret Hobart"/>
    <x v="22"/>
    <d v="2021-07-14T00:00:00"/>
    <x v="0"/>
  </r>
  <r>
    <n v="26"/>
    <s v="Theodore Roosevelt"/>
    <x v="3"/>
    <s v="Office Vacant"/>
    <x v="23"/>
    <d v="2021-07-14T00:00:00"/>
    <x v="0"/>
  </r>
  <r>
    <n v="27"/>
    <s v="William Howard Taft"/>
    <x v="3"/>
    <s v="James S. Sherman"/>
    <x v="24"/>
    <d v="2021-07-14T00:00:00"/>
    <x v="0"/>
  </r>
  <r>
    <n v="28"/>
    <s v="Woodrow Wilson"/>
    <x v="1"/>
    <s v="Thomas R. Marshall"/>
    <x v="25"/>
    <d v="2021-07-14T00:00:00"/>
    <x v="0"/>
  </r>
  <r>
    <n v="29"/>
    <s v="Warren G. Harding"/>
    <x v="3"/>
    <s v="Calvin Coolidge"/>
    <x v="26"/>
    <d v="2021-07-14T00:00:00"/>
    <x v="0"/>
  </r>
  <r>
    <n v="30"/>
    <s v="Calvin Coolidge"/>
    <x v="3"/>
    <s v="Office Vacant"/>
    <x v="27"/>
    <d v="2021-07-14T00:00:00"/>
    <x v="0"/>
  </r>
  <r>
    <n v="31"/>
    <s v="Herbert Hoover"/>
    <x v="3"/>
    <s v="Charles Curtis"/>
    <x v="28"/>
    <d v="2021-07-14T00:00:00"/>
    <x v="0"/>
  </r>
  <r>
    <n v="32"/>
    <s v="Franklin D. Roosevelt"/>
    <x v="1"/>
    <s v="John Nance Garner"/>
    <x v="29"/>
    <d v="2021-07-14T00:00:00"/>
    <x v="0"/>
  </r>
  <r>
    <n v="33"/>
    <s v="Harry S. Truman"/>
    <x v="1"/>
    <s v="Office Vacant"/>
    <x v="30"/>
    <d v="2021-07-14T00:00:00"/>
    <x v="0"/>
  </r>
  <r>
    <n v="34"/>
    <s v="Dwight D. Eisenhower"/>
    <x v="3"/>
    <s v="Richard Nixon"/>
    <x v="31"/>
    <d v="2021-07-14T00:00:00"/>
    <x v="0"/>
  </r>
  <r>
    <n v="35"/>
    <s v="John F. Kennedy"/>
    <x v="1"/>
    <s v="Lyndon B. Johnson"/>
    <x v="32"/>
    <d v="2021-07-14T00:00:00"/>
    <x v="0"/>
  </r>
  <r>
    <n v="36"/>
    <s v="Lyndon B. Johnson"/>
    <x v="1"/>
    <s v="Office Vacant"/>
    <x v="33"/>
    <d v="2021-07-14T00:00:00"/>
    <x v="0"/>
  </r>
  <r>
    <n v="37"/>
    <s v="Richard Nixon"/>
    <x v="3"/>
    <s v="Spiro Agnew"/>
    <x v="34"/>
    <d v="2021-07-14T00:00:00"/>
    <x v="0"/>
  </r>
  <r>
    <n v="38"/>
    <s v="Gerald Ford"/>
    <x v="3"/>
    <s v="Office Vacant"/>
    <x v="35"/>
    <d v="2021-07-14T00:00:00"/>
    <x v="0"/>
  </r>
  <r>
    <n v="39"/>
    <s v="Jimmy Carter"/>
    <x v="1"/>
    <s v="Walter Mondale"/>
    <x v="36"/>
    <d v="2021-07-14T00:00:00"/>
    <x v="0"/>
  </r>
  <r>
    <n v="40"/>
    <s v="Ronald Reagan"/>
    <x v="3"/>
    <s v="George H. W. Bush"/>
    <x v="37"/>
    <d v="2021-07-14T00:00:00"/>
    <x v="0"/>
  </r>
  <r>
    <n v="41"/>
    <s v="George H. W. Bush"/>
    <x v="3"/>
    <s v="Dan Quayle"/>
    <x v="38"/>
    <d v="2021-07-14T00:00:00"/>
    <x v="0"/>
  </r>
  <r>
    <n v="42"/>
    <s v="Bill Clinton"/>
    <x v="1"/>
    <s v="Al Gore"/>
    <x v="39"/>
    <d v="2021-07-14T00:00:00"/>
    <x v="0"/>
  </r>
  <r>
    <n v="43"/>
    <s v="George W. Bush"/>
    <x v="3"/>
    <s v="Dick Cheney"/>
    <x v="40"/>
    <d v="2021-07-14T00:00:00"/>
    <x v="0"/>
  </r>
  <r>
    <n v="44"/>
    <s v="Barack Obama"/>
    <x v="1"/>
    <s v="Joe Biden"/>
    <x v="41"/>
    <d v="2021-07-14T00:00:00"/>
    <x v="1"/>
  </r>
  <r>
    <n v="45"/>
    <s v="Donald Trump"/>
    <x v="3"/>
    <s v="Mike Pence"/>
    <x v="42"/>
    <d v="2021-07-14T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8D4A1-8B3C-AF4C-BB4E-4D325F21F3D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7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numFmtId="164" showAll="0"/>
    <pivotField numFmtId="14" showAll="0"/>
    <pivotField numFmtId="1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4DE0B-CB92-3646-9745-8D7673A25CCB}" name="Table3" displayName="Table3" ref="A1:G44" totalsRowShown="0" headerRowDxfId="8" dataDxfId="7">
  <autoFilter ref="A1:G44" xr:uid="{7DD4DE0B-CB92-3646-9745-8D7673A25CCB}"/>
  <tableColumns count="7">
    <tableColumn id="1" xr3:uid="{0665EB10-DE60-354E-975B-80213F570F58}" name="S.No."/>
    <tableColumn id="2" xr3:uid="{D20CD2F7-6C63-D24B-BAF4-5F5CE3D26D3F}" name="president" dataDxfId="6"/>
    <tableColumn id="4" xr3:uid="{BD86509F-9026-C442-99A8-95AA324D6336}" name="party" dataDxfId="5"/>
    <tableColumn id="5" xr3:uid="{CCA98673-C868-794B-8CA6-60F33A193C28}" name="vice" dataDxfId="4"/>
    <tableColumn id="6" xr3:uid="{FA7F93D1-808B-0A43-B9AA-706DC461CE75}" name="salary" dataDxfId="3"/>
    <tableColumn id="7" xr3:uid="{4AE3FA10-06ED-B24C-8564-C20F471172BA}" name="date updated" dataDxfId="2"/>
    <tableColumn id="8" xr3:uid="{73822F80-6B8F-D549-BF16-28E5497162DF}" name="date created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0A65-6BFC-4E46-B4DD-68B1C9C326BE}">
  <dimension ref="A3:B8"/>
  <sheetViews>
    <sheetView workbookViewId="0">
      <selection activeCell="G24" sqref="G24"/>
    </sheetView>
  </sheetViews>
  <sheetFormatPr baseColWidth="10" defaultRowHeight="15" x14ac:dyDescent="0.2"/>
  <cols>
    <col min="1" max="1" width="19.83203125" bestFit="1" customWidth="1"/>
    <col min="2" max="2" width="14" bestFit="1" customWidth="1"/>
    <col min="3" max="4" width="20.1640625" bestFit="1" customWidth="1"/>
    <col min="5" max="5" width="10" bestFit="1" customWidth="1"/>
  </cols>
  <sheetData>
    <row r="3" spans="1:2" x14ac:dyDescent="0.2">
      <c r="A3" s="5" t="s">
        <v>81</v>
      </c>
      <c r="B3" t="s">
        <v>82</v>
      </c>
    </row>
    <row r="4" spans="1:2" x14ac:dyDescent="0.2">
      <c r="A4" s="6" t="s">
        <v>11</v>
      </c>
      <c r="B4" s="4">
        <v>199062.5</v>
      </c>
    </row>
    <row r="5" spans="1:2" x14ac:dyDescent="0.2">
      <c r="A5" s="6" t="s">
        <v>5</v>
      </c>
      <c r="B5" s="4">
        <v>22500</v>
      </c>
    </row>
    <row r="6" spans="1:2" x14ac:dyDescent="0.2">
      <c r="A6" s="6" t="s">
        <v>28</v>
      </c>
      <c r="B6" s="4">
        <v>237105.26315789475</v>
      </c>
    </row>
    <row r="7" spans="1:2" x14ac:dyDescent="0.2">
      <c r="A7" s="6" t="s">
        <v>15</v>
      </c>
      <c r="B7" s="4">
        <v>55000</v>
      </c>
    </row>
    <row r="8" spans="1:2" x14ac:dyDescent="0.2">
      <c r="A8" s="6" t="s">
        <v>80</v>
      </c>
      <c r="B8" s="4">
        <v>186046.51162790696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G29" sqref="G29"/>
    </sheetView>
  </sheetViews>
  <sheetFormatPr baseColWidth="10" defaultColWidth="23.5" defaultRowHeight="15" x14ac:dyDescent="0.2"/>
  <cols>
    <col min="1" max="1" width="7.6640625" bestFit="1" customWidth="1"/>
    <col min="2" max="2" width="19" style="1" bestFit="1" customWidth="1"/>
    <col min="3" max="4" width="19.83203125" style="1" bestFit="1" customWidth="1"/>
    <col min="5" max="5" width="11.1640625" style="1" bestFit="1" customWidth="1"/>
    <col min="6" max="6" width="14" style="3" bestFit="1" customWidth="1"/>
    <col min="7" max="7" width="13.5" style="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71</v>
      </c>
      <c r="F1" t="s">
        <v>73</v>
      </c>
      <c r="G1" t="s">
        <v>72</v>
      </c>
    </row>
    <row r="2" spans="1:7" x14ac:dyDescent="0.2">
      <c r="A2">
        <v>3</v>
      </c>
      <c r="B2" s="1" t="s">
        <v>4</v>
      </c>
      <c r="C2" s="1" t="s">
        <v>5</v>
      </c>
      <c r="D2" s="1" t="s">
        <v>76</v>
      </c>
      <c r="E2" s="2">
        <v>15000</v>
      </c>
      <c r="F2" s="3">
        <v>44391</v>
      </c>
      <c r="G2" s="3">
        <v>40972</v>
      </c>
    </row>
    <row r="3" spans="1:7" x14ac:dyDescent="0.2">
      <c r="A3">
        <v>4</v>
      </c>
      <c r="B3" s="1" t="s">
        <v>6</v>
      </c>
      <c r="C3" s="1" t="s">
        <v>5</v>
      </c>
      <c r="D3" s="1" t="s">
        <v>77</v>
      </c>
      <c r="E3" s="2">
        <v>20000</v>
      </c>
      <c r="F3" s="3">
        <v>44391</v>
      </c>
      <c r="G3" s="3">
        <v>40972</v>
      </c>
    </row>
    <row r="4" spans="1:7" x14ac:dyDescent="0.2">
      <c r="A4">
        <v>5</v>
      </c>
      <c r="B4" s="1" t="s">
        <v>74</v>
      </c>
      <c r="C4" s="1" t="s">
        <v>5</v>
      </c>
      <c r="D4" s="1" t="s">
        <v>7</v>
      </c>
      <c r="E4" s="2">
        <v>25000</v>
      </c>
      <c r="F4" s="3">
        <v>44391</v>
      </c>
      <c r="G4" s="3">
        <v>40972</v>
      </c>
    </row>
    <row r="5" spans="1:7" x14ac:dyDescent="0.2">
      <c r="A5">
        <v>6</v>
      </c>
      <c r="B5" s="1" t="s">
        <v>8</v>
      </c>
      <c r="C5" s="1" t="s">
        <v>5</v>
      </c>
      <c r="D5" s="1" t="s">
        <v>9</v>
      </c>
      <c r="E5" s="2">
        <v>30000</v>
      </c>
      <c r="F5" s="3">
        <v>44391</v>
      </c>
      <c r="G5" s="3">
        <v>40972</v>
      </c>
    </row>
    <row r="6" spans="1:7" x14ac:dyDescent="0.2">
      <c r="A6">
        <v>7</v>
      </c>
      <c r="B6" s="1" t="s">
        <v>10</v>
      </c>
      <c r="C6" s="1" t="s">
        <v>11</v>
      </c>
      <c r="D6" s="1" t="s">
        <v>9</v>
      </c>
      <c r="E6" s="2">
        <v>35000</v>
      </c>
      <c r="F6" s="3">
        <v>44391</v>
      </c>
      <c r="G6" s="3">
        <v>40972</v>
      </c>
    </row>
    <row r="7" spans="1:7" x14ac:dyDescent="0.2">
      <c r="A7">
        <v>8</v>
      </c>
      <c r="B7" s="1" t="s">
        <v>12</v>
      </c>
      <c r="C7" s="1" t="s">
        <v>11</v>
      </c>
      <c r="D7" s="1" t="s">
        <v>13</v>
      </c>
      <c r="E7" s="2">
        <v>40000</v>
      </c>
      <c r="F7" s="3">
        <v>44391</v>
      </c>
      <c r="G7" s="3">
        <v>40972</v>
      </c>
    </row>
    <row r="8" spans="1:7" x14ac:dyDescent="0.2">
      <c r="A8">
        <v>9</v>
      </c>
      <c r="B8" s="1" t="s">
        <v>14</v>
      </c>
      <c r="C8" s="1" t="s">
        <v>15</v>
      </c>
      <c r="D8" s="1" t="s">
        <v>16</v>
      </c>
      <c r="E8" s="2">
        <v>45000</v>
      </c>
      <c r="F8" s="3">
        <v>44391</v>
      </c>
      <c r="G8" s="3">
        <v>40972</v>
      </c>
    </row>
    <row r="9" spans="1:7" x14ac:dyDescent="0.2">
      <c r="A9">
        <v>10</v>
      </c>
      <c r="B9" s="1" t="s">
        <v>16</v>
      </c>
      <c r="C9" s="1" t="s">
        <v>15</v>
      </c>
      <c r="D9" s="1" t="s">
        <v>78</v>
      </c>
      <c r="E9" s="2">
        <v>50000</v>
      </c>
      <c r="F9" s="3">
        <v>44391</v>
      </c>
      <c r="G9" s="3">
        <v>40972</v>
      </c>
    </row>
    <row r="10" spans="1:7" x14ac:dyDescent="0.2">
      <c r="A10">
        <v>11</v>
      </c>
      <c r="B10" s="1" t="s">
        <v>17</v>
      </c>
      <c r="C10" s="1" t="s">
        <v>11</v>
      </c>
      <c r="D10" s="1" t="s">
        <v>79</v>
      </c>
      <c r="E10" s="2">
        <v>55000</v>
      </c>
      <c r="F10" s="3">
        <v>44391</v>
      </c>
      <c r="G10" s="3">
        <v>40972</v>
      </c>
    </row>
    <row r="11" spans="1:7" x14ac:dyDescent="0.2">
      <c r="A11">
        <v>12</v>
      </c>
      <c r="B11" s="1" t="s">
        <v>18</v>
      </c>
      <c r="C11" s="1" t="s">
        <v>15</v>
      </c>
      <c r="D11" s="1" t="s">
        <v>19</v>
      </c>
      <c r="E11" s="2">
        <v>60000</v>
      </c>
      <c r="F11" s="3">
        <v>44391</v>
      </c>
      <c r="G11" s="3">
        <v>40972</v>
      </c>
    </row>
    <row r="12" spans="1:7" x14ac:dyDescent="0.2">
      <c r="A12">
        <v>13</v>
      </c>
      <c r="B12" s="1" t="s">
        <v>19</v>
      </c>
      <c r="C12" s="1" t="s">
        <v>15</v>
      </c>
      <c r="D12" s="1" t="s">
        <v>78</v>
      </c>
      <c r="E12" s="2">
        <v>65000</v>
      </c>
      <c r="F12" s="3">
        <v>44391</v>
      </c>
      <c r="G12" s="3">
        <v>40972</v>
      </c>
    </row>
    <row r="13" spans="1:7" x14ac:dyDescent="0.2">
      <c r="A13">
        <v>14</v>
      </c>
      <c r="B13" s="1" t="s">
        <v>20</v>
      </c>
      <c r="C13" s="1" t="s">
        <v>11</v>
      </c>
      <c r="D13" s="1" t="s">
        <v>21</v>
      </c>
      <c r="E13" s="2">
        <v>75000</v>
      </c>
      <c r="F13" s="3">
        <v>44391</v>
      </c>
      <c r="G13" s="3">
        <v>40972</v>
      </c>
    </row>
    <row r="14" spans="1:7" x14ac:dyDescent="0.2">
      <c r="A14">
        <v>15</v>
      </c>
      <c r="B14" s="1" t="s">
        <v>22</v>
      </c>
      <c r="C14" s="1" t="s">
        <v>11</v>
      </c>
      <c r="D14" s="1" t="s">
        <v>23</v>
      </c>
      <c r="E14" s="2">
        <v>85000</v>
      </c>
      <c r="F14" s="3">
        <v>44391</v>
      </c>
      <c r="G14" s="3">
        <v>40972</v>
      </c>
    </row>
    <row r="15" spans="1:7" x14ac:dyDescent="0.2">
      <c r="A15">
        <v>16</v>
      </c>
      <c r="B15" s="1" t="s">
        <v>24</v>
      </c>
      <c r="C15" s="1" t="s">
        <v>28</v>
      </c>
      <c r="D15" s="1" t="s">
        <v>25</v>
      </c>
      <c r="E15" s="2">
        <v>95000</v>
      </c>
      <c r="F15" s="3">
        <v>44391</v>
      </c>
      <c r="G15" s="3">
        <v>40972</v>
      </c>
    </row>
    <row r="16" spans="1:7" x14ac:dyDescent="0.2">
      <c r="A16">
        <v>17</v>
      </c>
      <c r="B16" s="1" t="s">
        <v>26</v>
      </c>
      <c r="C16" s="1" t="s">
        <v>11</v>
      </c>
      <c r="D16" s="1" t="s">
        <v>78</v>
      </c>
      <c r="E16" s="2">
        <v>105000</v>
      </c>
      <c r="F16" s="3">
        <v>44391</v>
      </c>
      <c r="G16" s="3">
        <v>40972</v>
      </c>
    </row>
    <row r="17" spans="1:7" x14ac:dyDescent="0.2">
      <c r="A17">
        <v>18</v>
      </c>
      <c r="B17" s="1" t="s">
        <v>27</v>
      </c>
      <c r="C17" s="1" t="s">
        <v>28</v>
      </c>
      <c r="D17" s="1" t="s">
        <v>29</v>
      </c>
      <c r="E17" s="2">
        <v>115000</v>
      </c>
      <c r="F17" s="3">
        <v>44391</v>
      </c>
      <c r="G17" s="3">
        <v>40972</v>
      </c>
    </row>
    <row r="18" spans="1:7" x14ac:dyDescent="0.2">
      <c r="A18">
        <v>19</v>
      </c>
      <c r="B18" s="1" t="s">
        <v>30</v>
      </c>
      <c r="C18" s="1" t="s">
        <v>28</v>
      </c>
      <c r="D18" s="1" t="s">
        <v>31</v>
      </c>
      <c r="E18" s="2">
        <v>125000</v>
      </c>
      <c r="F18" s="3">
        <v>44391</v>
      </c>
      <c r="G18" s="3">
        <v>40972</v>
      </c>
    </row>
    <row r="19" spans="1:7" x14ac:dyDescent="0.2">
      <c r="A19">
        <v>20</v>
      </c>
      <c r="B19" s="1" t="s">
        <v>32</v>
      </c>
      <c r="C19" s="1" t="s">
        <v>28</v>
      </c>
      <c r="D19" s="1" t="s">
        <v>33</v>
      </c>
      <c r="E19" s="2">
        <v>135000</v>
      </c>
      <c r="F19" s="3">
        <v>44391</v>
      </c>
      <c r="G19" s="3">
        <v>40972</v>
      </c>
    </row>
    <row r="20" spans="1:7" x14ac:dyDescent="0.2">
      <c r="A20">
        <v>21</v>
      </c>
      <c r="B20" s="1" t="s">
        <v>33</v>
      </c>
      <c r="C20" s="1" t="s">
        <v>28</v>
      </c>
      <c r="D20" s="1" t="s">
        <v>78</v>
      </c>
      <c r="E20" s="2">
        <v>145000</v>
      </c>
      <c r="F20" s="3">
        <v>44391</v>
      </c>
      <c r="G20" s="3">
        <v>40972</v>
      </c>
    </row>
    <row r="21" spans="1:7" x14ac:dyDescent="0.2">
      <c r="A21">
        <v>22</v>
      </c>
      <c r="B21" s="1" t="s">
        <v>34</v>
      </c>
      <c r="C21" s="1" t="s">
        <v>11</v>
      </c>
      <c r="D21" s="1" t="s">
        <v>35</v>
      </c>
      <c r="E21" s="2">
        <v>155000</v>
      </c>
      <c r="F21" s="3">
        <v>44391</v>
      </c>
      <c r="G21" s="3">
        <v>40972</v>
      </c>
    </row>
    <row r="22" spans="1:7" x14ac:dyDescent="0.2">
      <c r="A22">
        <v>23</v>
      </c>
      <c r="B22" s="1" t="s">
        <v>36</v>
      </c>
      <c r="C22" s="1" t="s">
        <v>28</v>
      </c>
      <c r="D22" s="1" t="s">
        <v>37</v>
      </c>
      <c r="E22" s="2">
        <v>165000</v>
      </c>
      <c r="F22" s="3">
        <v>44391</v>
      </c>
      <c r="G22" s="3">
        <v>40972</v>
      </c>
    </row>
    <row r="23" spans="1:7" x14ac:dyDescent="0.2">
      <c r="A23">
        <v>24</v>
      </c>
      <c r="B23" s="1" t="s">
        <v>34</v>
      </c>
      <c r="C23" s="1" t="s">
        <v>11</v>
      </c>
      <c r="D23" s="1" t="s">
        <v>38</v>
      </c>
      <c r="E23" s="2">
        <v>175000</v>
      </c>
      <c r="F23" s="3">
        <v>44391</v>
      </c>
      <c r="G23" s="3">
        <v>40972</v>
      </c>
    </row>
    <row r="24" spans="1:7" x14ac:dyDescent="0.2">
      <c r="A24">
        <v>25</v>
      </c>
      <c r="B24" s="1" t="s">
        <v>75</v>
      </c>
      <c r="C24" s="1" t="s">
        <v>28</v>
      </c>
      <c r="D24" s="1" t="s">
        <v>39</v>
      </c>
      <c r="E24" s="2">
        <v>185000</v>
      </c>
      <c r="F24" s="3">
        <v>44391</v>
      </c>
      <c r="G24" s="3">
        <v>40972</v>
      </c>
    </row>
    <row r="25" spans="1:7" x14ac:dyDescent="0.2">
      <c r="A25">
        <v>26</v>
      </c>
      <c r="B25" s="1" t="s">
        <v>40</v>
      </c>
      <c r="C25" s="1" t="s">
        <v>28</v>
      </c>
      <c r="D25" s="1" t="s">
        <v>78</v>
      </c>
      <c r="E25" s="2">
        <v>195000</v>
      </c>
      <c r="F25" s="3">
        <v>44391</v>
      </c>
      <c r="G25" s="3">
        <v>40972</v>
      </c>
    </row>
    <row r="26" spans="1:7" x14ac:dyDescent="0.2">
      <c r="A26">
        <v>27</v>
      </c>
      <c r="B26" s="1" t="s">
        <v>41</v>
      </c>
      <c r="C26" s="1" t="s">
        <v>28</v>
      </c>
      <c r="D26" s="1" t="s">
        <v>42</v>
      </c>
      <c r="E26" s="2">
        <v>205000</v>
      </c>
      <c r="F26" s="3">
        <v>44391</v>
      </c>
      <c r="G26" s="3">
        <v>40972</v>
      </c>
    </row>
    <row r="27" spans="1:7" x14ac:dyDescent="0.2">
      <c r="A27">
        <v>28</v>
      </c>
      <c r="B27" s="1" t="s">
        <v>43</v>
      </c>
      <c r="C27" s="1" t="s">
        <v>11</v>
      </c>
      <c r="D27" s="1" t="s">
        <v>44</v>
      </c>
      <c r="E27" s="2">
        <v>225000</v>
      </c>
      <c r="F27" s="3">
        <v>44391</v>
      </c>
      <c r="G27" s="3">
        <v>40972</v>
      </c>
    </row>
    <row r="28" spans="1:7" x14ac:dyDescent="0.2">
      <c r="A28">
        <v>29</v>
      </c>
      <c r="B28" s="1" t="s">
        <v>45</v>
      </c>
      <c r="C28" s="1" t="s">
        <v>28</v>
      </c>
      <c r="D28" s="1" t="s">
        <v>46</v>
      </c>
      <c r="E28" s="2">
        <v>235000</v>
      </c>
      <c r="F28" s="3">
        <v>44391</v>
      </c>
      <c r="G28" s="3">
        <v>40972</v>
      </c>
    </row>
    <row r="29" spans="1:7" x14ac:dyDescent="0.2">
      <c r="A29">
        <v>30</v>
      </c>
      <c r="B29" s="1" t="s">
        <v>46</v>
      </c>
      <c r="C29" s="1" t="s">
        <v>28</v>
      </c>
      <c r="D29" s="1" t="s">
        <v>78</v>
      </c>
      <c r="E29" s="2">
        <v>245000</v>
      </c>
      <c r="F29" s="3">
        <v>44391</v>
      </c>
      <c r="G29" s="3">
        <v>40972</v>
      </c>
    </row>
    <row r="30" spans="1:7" x14ac:dyDescent="0.2">
      <c r="A30">
        <v>31</v>
      </c>
      <c r="B30" s="1" t="s">
        <v>47</v>
      </c>
      <c r="C30" s="1" t="s">
        <v>28</v>
      </c>
      <c r="D30" s="1" t="s">
        <v>48</v>
      </c>
      <c r="E30" s="2">
        <v>255000</v>
      </c>
      <c r="F30" s="3">
        <v>44391</v>
      </c>
      <c r="G30" s="3">
        <v>40972</v>
      </c>
    </row>
    <row r="31" spans="1:7" x14ac:dyDescent="0.2">
      <c r="A31">
        <v>32</v>
      </c>
      <c r="B31" s="1" t="s">
        <v>49</v>
      </c>
      <c r="C31" s="1" t="s">
        <v>11</v>
      </c>
      <c r="D31" s="1" t="s">
        <v>50</v>
      </c>
      <c r="E31" s="2">
        <v>265000</v>
      </c>
      <c r="F31" s="3">
        <v>44391</v>
      </c>
      <c r="G31" s="3">
        <v>40972</v>
      </c>
    </row>
    <row r="32" spans="1:7" x14ac:dyDescent="0.2">
      <c r="A32">
        <v>33</v>
      </c>
      <c r="B32" s="1" t="s">
        <v>51</v>
      </c>
      <c r="C32" s="1" t="s">
        <v>11</v>
      </c>
      <c r="D32" s="1" t="s">
        <v>78</v>
      </c>
      <c r="E32" s="2">
        <v>275000</v>
      </c>
      <c r="F32" s="3">
        <v>44391</v>
      </c>
      <c r="G32" s="3">
        <v>40972</v>
      </c>
    </row>
    <row r="33" spans="1:7" x14ac:dyDescent="0.2">
      <c r="A33">
        <v>34</v>
      </c>
      <c r="B33" s="1" t="s">
        <v>52</v>
      </c>
      <c r="C33" s="1" t="s">
        <v>28</v>
      </c>
      <c r="D33" s="1" t="s">
        <v>53</v>
      </c>
      <c r="E33" s="2">
        <v>285000</v>
      </c>
      <c r="F33" s="3">
        <v>44391</v>
      </c>
      <c r="G33" s="3">
        <v>40972</v>
      </c>
    </row>
    <row r="34" spans="1:7" x14ac:dyDescent="0.2">
      <c r="A34">
        <v>35</v>
      </c>
      <c r="B34" s="1" t="s">
        <v>54</v>
      </c>
      <c r="C34" s="1" t="s">
        <v>11</v>
      </c>
      <c r="D34" s="1" t="s">
        <v>55</v>
      </c>
      <c r="E34" s="2">
        <v>295000</v>
      </c>
      <c r="F34" s="3">
        <v>44391</v>
      </c>
      <c r="G34" s="3">
        <v>40972</v>
      </c>
    </row>
    <row r="35" spans="1:7" x14ac:dyDescent="0.2">
      <c r="A35">
        <v>36</v>
      </c>
      <c r="B35" s="1" t="s">
        <v>55</v>
      </c>
      <c r="C35" s="1" t="s">
        <v>11</v>
      </c>
      <c r="D35" s="1" t="s">
        <v>78</v>
      </c>
      <c r="E35" s="2">
        <v>305000</v>
      </c>
      <c r="F35" s="3">
        <v>44391</v>
      </c>
      <c r="G35" s="3">
        <v>40972</v>
      </c>
    </row>
    <row r="36" spans="1:7" x14ac:dyDescent="0.2">
      <c r="A36">
        <v>37</v>
      </c>
      <c r="B36" s="1" t="s">
        <v>53</v>
      </c>
      <c r="C36" s="1" t="s">
        <v>28</v>
      </c>
      <c r="D36" s="1" t="s">
        <v>56</v>
      </c>
      <c r="E36" s="2">
        <v>315000</v>
      </c>
      <c r="F36" s="3">
        <v>44391</v>
      </c>
      <c r="G36" s="3">
        <v>40972</v>
      </c>
    </row>
    <row r="37" spans="1:7" x14ac:dyDescent="0.2">
      <c r="A37">
        <v>38</v>
      </c>
      <c r="B37" s="1" t="s">
        <v>57</v>
      </c>
      <c r="C37" s="1" t="s">
        <v>28</v>
      </c>
      <c r="D37" s="1" t="s">
        <v>78</v>
      </c>
      <c r="E37" s="2">
        <v>325000</v>
      </c>
      <c r="F37" s="3">
        <v>44391</v>
      </c>
      <c r="G37" s="3">
        <v>40972</v>
      </c>
    </row>
    <row r="38" spans="1:7" x14ac:dyDescent="0.2">
      <c r="A38">
        <v>39</v>
      </c>
      <c r="B38" s="1" t="s">
        <v>58</v>
      </c>
      <c r="C38" s="1" t="s">
        <v>11</v>
      </c>
      <c r="D38" s="1" t="s">
        <v>59</v>
      </c>
      <c r="E38" s="2">
        <v>335000</v>
      </c>
      <c r="F38" s="3">
        <v>44391</v>
      </c>
      <c r="G38" s="3">
        <v>40972</v>
      </c>
    </row>
    <row r="39" spans="1:7" x14ac:dyDescent="0.2">
      <c r="A39">
        <v>40</v>
      </c>
      <c r="B39" s="1" t="s">
        <v>60</v>
      </c>
      <c r="C39" s="1" t="s">
        <v>28</v>
      </c>
      <c r="D39" s="1" t="s">
        <v>61</v>
      </c>
      <c r="E39" s="2">
        <v>345000</v>
      </c>
      <c r="F39" s="3">
        <v>44391</v>
      </c>
      <c r="G39" s="3">
        <v>40972</v>
      </c>
    </row>
    <row r="40" spans="1:7" x14ac:dyDescent="0.2">
      <c r="A40">
        <v>41</v>
      </c>
      <c r="B40" s="1" t="s">
        <v>61</v>
      </c>
      <c r="C40" s="1" t="s">
        <v>28</v>
      </c>
      <c r="D40" s="1" t="s">
        <v>62</v>
      </c>
      <c r="E40" s="2">
        <v>355000</v>
      </c>
      <c r="F40" s="3">
        <v>44391</v>
      </c>
      <c r="G40" s="3">
        <v>40972</v>
      </c>
    </row>
    <row r="41" spans="1:7" x14ac:dyDescent="0.2">
      <c r="A41">
        <v>42</v>
      </c>
      <c r="B41" s="1" t="s">
        <v>63</v>
      </c>
      <c r="C41" s="1" t="s">
        <v>11</v>
      </c>
      <c r="D41" s="1" t="s">
        <v>64</v>
      </c>
      <c r="E41" s="2">
        <v>365000</v>
      </c>
      <c r="F41" s="3">
        <v>44391</v>
      </c>
      <c r="G41" s="3">
        <v>40972</v>
      </c>
    </row>
    <row r="42" spans="1:7" x14ac:dyDescent="0.2">
      <c r="A42">
        <v>43</v>
      </c>
      <c r="B42" s="1" t="s">
        <v>65</v>
      </c>
      <c r="C42" s="1" t="s">
        <v>28</v>
      </c>
      <c r="D42" s="1" t="s">
        <v>66</v>
      </c>
      <c r="E42" s="2">
        <v>375000</v>
      </c>
      <c r="F42" s="3">
        <v>44391</v>
      </c>
      <c r="G42" s="3">
        <v>40972</v>
      </c>
    </row>
    <row r="43" spans="1:7" x14ac:dyDescent="0.2">
      <c r="A43">
        <v>44</v>
      </c>
      <c r="B43" s="1" t="s">
        <v>67</v>
      </c>
      <c r="C43" s="1" t="s">
        <v>11</v>
      </c>
      <c r="D43" s="1" t="s">
        <v>68</v>
      </c>
      <c r="E43" s="2">
        <v>395000</v>
      </c>
      <c r="F43" s="3">
        <v>44391</v>
      </c>
      <c r="G43" s="3">
        <v>43862</v>
      </c>
    </row>
    <row r="44" spans="1:7" x14ac:dyDescent="0.2">
      <c r="A44">
        <v>45</v>
      </c>
      <c r="B44" s="1" t="s">
        <v>69</v>
      </c>
      <c r="C44" s="1" t="s">
        <v>28</v>
      </c>
      <c r="D44" s="1" t="s">
        <v>70</v>
      </c>
      <c r="E44" s="2">
        <v>405000</v>
      </c>
      <c r="F44" s="3">
        <v>44391</v>
      </c>
      <c r="G44" s="3">
        <v>43862</v>
      </c>
    </row>
    <row r="45" spans="1:7" x14ac:dyDescent="0.2">
      <c r="B45"/>
      <c r="C45"/>
      <c r="D45"/>
      <c r="E45"/>
      <c r="F45"/>
      <c r="G45"/>
    </row>
    <row r="46" spans="1:7" x14ac:dyDescent="0.2">
      <c r="B46"/>
      <c r="C46"/>
      <c r="D46"/>
      <c r="E46"/>
      <c r="F46"/>
      <c r="G46"/>
    </row>
  </sheetData>
  <dataConsolidate/>
  <phoneticPr fontId="18" type="noConversion"/>
  <conditionalFormatting sqref="A1:G44">
    <cfRule type="duplicateValues" dxfId="0" priority="3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Siddartha Pullakhandam</cp:lastModifiedBy>
  <dcterms:created xsi:type="dcterms:W3CDTF">2022-02-27T01:14:16Z</dcterms:created>
  <dcterms:modified xsi:type="dcterms:W3CDTF">2023-05-29T14:17:07Z</dcterms:modified>
</cp:coreProperties>
</file>