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3.xml" ContentType="application/vnd.openxmlformats-officedocument.spreadsheetml.pivotTab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d19\Downloads\"/>
    </mc:Choice>
  </mc:AlternateContent>
  <bookViews>
    <workbookView xWindow="0" yWindow="0" windowWidth="23040" windowHeight="9384" activeTab="2"/>
  </bookViews>
  <sheets>
    <sheet name="Project Consolidation" sheetId="6" r:id="rId1"/>
    <sheet name="Eclipse JDT Core" sheetId="5" r:id="rId2"/>
    <sheet name="Cassandra" sheetId="7" r:id="rId3"/>
    <sheet name="Phoenix" sheetId="8" r:id="rId4"/>
    <sheet name="Commons IO" sheetId="12" r:id="rId5"/>
    <sheet name="HBASE" sheetId="14" r:id="rId6"/>
    <sheet name="TomCat" sheetId="13" r:id="rId7"/>
    <sheet name="Zookeeper" sheetId="11" r:id="rId8"/>
    <sheet name="Eclipse JDT Test Stats" sheetId="34" r:id="rId9"/>
    <sheet name="Cassandra Stats" sheetId="32" r:id="rId10"/>
    <sheet name="Cassandra Test Stats" sheetId="33" r:id="rId11"/>
    <sheet name="Phoenix Stats" sheetId="30" r:id="rId12"/>
    <sheet name="Phoenix Test Stats" sheetId="31" r:id="rId13"/>
    <sheet name="Tomcat Test Stats" sheetId="27" r:id="rId14"/>
    <sheet name="Commons Test Stats" sheetId="25" r:id="rId15"/>
    <sheet name="Commons Stats" sheetId="24" r:id="rId16"/>
    <sheet name="Zookeeper Test Stats" sheetId="23" r:id="rId17"/>
    <sheet name="HBASE Test Stats" sheetId="22" r:id="rId18"/>
    <sheet name="HBASE Stats" sheetId="21" r:id="rId19"/>
    <sheet name="Zookeeper Stats" sheetId="19" r:id="rId20"/>
    <sheet name="Tomcat Stats" sheetId="20" r:id="rId21"/>
  </sheets>
  <definedNames>
    <definedName name="_xlnm._FilterDatabase" localSheetId="4" hidden="1">'Commons IO'!$A$1:$F$113</definedName>
    <definedName name="_xlnm._FilterDatabase" localSheetId="5" hidden="1">HBASE!$F$1:$F$152</definedName>
    <definedName name="_xlnm._FilterDatabase" localSheetId="7" hidden="1">Zookeeper!$A$1:$F$201</definedName>
  </definedNames>
  <calcPr calcId="152511"/>
  <pivotCaches>
    <pivotCache cacheId="32" r:id="rId22"/>
    <pivotCache cacheId="38" r:id="rId23"/>
    <pivotCache cacheId="44" r:id="rId24"/>
    <pivotCache cacheId="50" r:id="rId25"/>
    <pivotCache cacheId="56" r:id="rId26"/>
    <pivotCache cacheId="62" r:id="rId27"/>
    <pivotCache cacheId="68" r:id="rId28"/>
    <pivotCache cacheId="81" r:id="rId29"/>
    <pivotCache cacheId="87" r:id="rId30"/>
    <pivotCache cacheId="93" r:id="rId31"/>
    <pivotCache cacheId="105" r:id="rId32"/>
    <pivotCache cacheId="111" r:id="rId33"/>
    <pivotCache cacheId="117" r:id="rId3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Phoenix" type="4" refreshedVersion="0" background="1">
    <webPr xml="1" sourceData="1" parsePre="1" consecutive="1" url="C:\Users\Sid19\Downloads\Project Bug Reports\Phoenix.xml" htmlTables="1"/>
  </connection>
  <connection id="2" name="Phoenix1" type="4" refreshedVersion="0" background="1">
    <webPr xml="1" sourceData="1" parsePre="1" consecutive="1" url="C:\Users\Sid19\Downloads\Project Bug Reports\Phoenix.xml" htmlTables="1"/>
  </connection>
</connections>
</file>

<file path=xl/sharedStrings.xml><?xml version="1.0" encoding="utf-8"?>
<sst xmlns="http://schemas.openxmlformats.org/spreadsheetml/2006/main" count="6144" uniqueCount="2219">
  <si>
    <t>BUG ID</t>
  </si>
  <si>
    <t>TYPE OF BUG</t>
  </si>
  <si>
    <t>JUNIT TESTS</t>
  </si>
  <si>
    <t>DESCRIPTION</t>
  </si>
  <si>
    <t>S.NO</t>
  </si>
  <si>
    <t>PHOENIX</t>
  </si>
  <si>
    <t>[Builder] Build output folder not getting flushed because files are not marked as derived</t>
  </si>
  <si>
    <t>IBinding.getJavaElement() returns 'null' where it should not</t>
  </si>
  <si>
    <t>Unable to create multiple source folders when not using bin for output</t>
  </si>
  <si>
    <t>[5.0][typing] completion for "import static" deletes all source before</t>
  </si>
  <si>
    <t>Inconsistent results when adding a breakpoint to class file with src attached</t>
  </si>
  <si>
    <t>Ambiguous method reference wrongly reported</t>
  </si>
  <si>
    <t>DBCS: no error message to DBCS whitespace in java source</t>
  </si>
  <si>
    <t>[code assist] api for generic completion proposals</t>
  </si>
  <si>
    <t>Nested interfaces aren't resolved correctly in import (with "Open Declaration" / F3)</t>
  </si>
  <si>
    <t>Code Assist box exhibits strange behavior in an endless for loop</t>
  </si>
  <si>
    <t>[assist] Completion fails on parameterized generic method call</t>
  </si>
  <si>
    <t>[select] Renaming of class with internal classes fails.</t>
  </si>
  <si>
    <t>[1.5][assist] "extends" not proposed when writing method declarations</t>
  </si>
  <si>
    <t>[dom] CompilationUnit.rewrite throws AssertionFailedException with legal AST (bug in recoding ast modifications)</t>
  </si>
  <si>
    <t>[1.5][syntax] Poor recovery when extra semicolon in annotation</t>
  </si>
  <si>
    <t>Code assist does not display parameters for constructor with type parameters</t>
  </si>
  <si>
    <t>[assist] missing keyword completions for generic signatures</t>
  </si>
  <si>
    <t>Code completion does not work in enum constants</t>
  </si>
  <si>
    <t>[assist] suggest extends and super in the context of a wildcard type argument</t>
  </si>
  <si>
    <t>[1.5][assist] shoud not suggest type parameters after new</t>
  </si>
  <si>
    <t>[1.5][codeassist] The type of the class literal must be parameterized</t>
  </si>
  <si>
    <t>[1.5][assist] All current proposals while completing after a type parameter results in a compiler error</t>
  </si>
  <si>
    <t>Field completion failed to propose a field declared into an innerclass</t>
  </si>
  <si>
    <t>no way to distinguish constructor from method proposals</t>
  </si>
  <si>
    <t>Code completion engine hints annotations on wrong places</t>
  </si>
  <si>
    <t>[options] Warn about unused local variables and private members</t>
  </si>
  <si>
    <t>[1.5][search] Generic method in superclass does not exist</t>
  </si>
  <si>
    <t>[search] SearchParticipant sets containerPath to documentPath</t>
  </si>
  <si>
    <t>[1.5][search] Search for declarations of generic method finds non-overriding method</t>
  </si>
  <si>
    <t>[1.5][search] Search for method declarations does not find overridden method with different signature</t>
  </si>
  <si>
    <t>[1.5][search] Can't find reference of generic class's constructor.</t>
  </si>
  <si>
    <t>[search] Search for method references sometimes reports potential match with differing argument count</t>
  </si>
  <si>
    <t>[prefs] Importing preferences with user library doesn't recreate jar entries</t>
  </si>
  <si>
    <t>[1.5][search] Raw type reference is reported as exact match for qualified names</t>
  </si>
  <si>
    <t>Performance degradation in org.eclipse.jdt.internal.core.DeltaProcessingState.resourceChanged(IResourceChangeEvent)</t>
  </si>
  <si>
    <t>Deadlock at org/eclipse/jdt/internal/core/JavaProject.setRawClasspath in headless mode</t>
  </si>
  <si>
    <t>Import declaration scopes</t>
  </si>
  <si>
    <t>Java classpath performance issues</t>
  </si>
  <si>
    <t>3.1: tct 60, 44, 45- Clarification for translation</t>
  </si>
  <si>
    <t>Indentation of generic anonymous inner class is wrong</t>
  </si>
  <si>
    <t>[formatter] Javadoc formatter bugs (extra whitespaces and wrapped periods)</t>
  </si>
  <si>
    <t>Use default timestamp provider when building o.e.jdt.core.tests.model</t>
  </si>
  <si>
    <t>Null Pointer Exception when opening JSP file in Web Page Editor</t>
  </si>
  <si>
    <t>Some checksums are wrong for Mars downloads</t>
  </si>
  <si>
    <t>[formatter] 'Never join wrapped lines' inconsistent behavior, breaking other rules</t>
  </si>
  <si>
    <t>Building JSR 175 annotation into binding and exposing them through DOM</t>
  </si>
  <si>
    <t>Search - does not find declarations of method "to*String"</t>
  </si>
  <si>
    <t>Creating a new Java class - Browse for parent</t>
  </si>
  <si>
    <t>[type hierarchy] Hierarchy view fails to pick up class modifier change</t>
  </si>
  <si>
    <t>Search indexes not rebuild</t>
  </si>
  <si>
    <t>Access rule pattern matching should ignore file extension</t>
  </si>
  <si>
    <t>Bogus build path errors caused by multiple project import</t>
  </si>
  <si>
    <t>getJavaElement returns null for Object[] array binding</t>
  </si>
  <si>
    <t>IllegalArgumentException in Signature</t>
  </si>
  <si>
    <t>classpath variables lost when upgrading from M7 to RC1</t>
  </si>
  <si>
    <t>[rendering] Shows Single Char for primitve Types</t>
  </si>
  <si>
    <t>Export preferences offers "all" button, does not export classpath variables</t>
  </si>
  <si>
    <t>Illegal argument exception in Signature#getTypeSignatureKind</t>
  </si>
  <si>
    <t>method reference should not contain type variable anymore</t>
  </si>
  <si>
    <t>[call hierarchy] Call Hierarchy Fails in mounted classes with attached src files</t>
  </si>
  <si>
    <t>ASTParser#createASTs does not correctly resolve bindings in working copies</t>
  </si>
  <si>
    <t>Incorrect resolved information on hover</t>
  </si>
  <si>
    <t>NPE on Open Declaration on reference to generic type</t>
  </si>
  <si>
    <t>NPE computing ITypeBinding#getKey()</t>
  </si>
  <si>
    <t>A non-1.5 project with 1.5 projects in the classpath does not show methods with generics</t>
  </si>
  <si>
    <t>IMethodBinding.override does not compare method names</t>
  </si>
  <si>
    <t>NPE while computing a key for a paramterized type binding</t>
  </si>
  <si>
    <t>[preferences] classpath variables are not exported if the session is closed and restored</t>
  </si>
  <si>
    <t>Builder didn't find state for prereq project</t>
  </si>
  <si>
    <t>Startup job displayed as "Initializing the Java d...ent tooling"</t>
  </si>
  <si>
    <t>NPE in RawTypeBinding.computeUniqueKey(..) for raw type inside anonymous parameterized type</t>
  </si>
  <si>
    <t>Format of variablesAndContainers.dat doesn't scale well</t>
  </si>
  <si>
    <t>Need API for determining Java line delimiter</t>
  </si>
  <si>
    <t>DOMParser.createASTs() NPE at FieldReference.getConstantFor(FieldReference.java:408)</t>
  </si>
  <si>
    <t>Impossible NPE in JavaModelManager.getOptions</t>
  </si>
  <si>
    <t>[formatter] Running from command line on many files causes ArrayIndexOutOfBoundsException</t>
  </si>
  <si>
    <t>Index out of range exception with New builder</t>
  </si>
  <si>
    <t>[compiler] Unnecessary implementation of interface in class declaration</t>
  </si>
  <si>
    <t>[1.5][compiler] Ambiguous method call</t>
  </si>
  <si>
    <t>[1.5][compiler] Cannot implement generified interface with erased method</t>
  </si>
  <si>
    <t>[1.5] Internal compiler generating error on code that javac accepts</t>
  </si>
  <si>
    <t>[1.5][compiler] Ambiguous method call is not detected</t>
  </si>
  <si>
    <t>[1.5] errors in ambiguous method invocation detection</t>
  </si>
  <si>
    <t>[1.5] NPE in TypeVariableBinding.checkBounds</t>
  </si>
  <si>
    <t>[1.5][compiler] Invalid cycle detected</t>
  </si>
  <si>
    <t>[1.5][compiler] Internal compiler error java.lang.NullPointerException</t>
  </si>
  <si>
    <t>[1.5] eclipse does not detect ambiguous method invocation errors</t>
  </si>
  <si>
    <t>[1.5][compiler] Compiler difference between javac and jdt?</t>
  </si>
  <si>
    <t>No rebuild after upgrade</t>
  </si>
  <si>
    <t>Internal compiler error in 3.1RC2</t>
  </si>
  <si>
    <t>[regression] Refresh-&gt;Run action deletes all files in 'bin' directory and recompiles all classes</t>
  </si>
  <si>
    <t>Ambiguous Failure in Connection with Varargs</t>
  </si>
  <si>
    <t>Code formatting on JDT not respecting "Never join already wrapped lines" on some circumstances</t>
  </si>
  <si>
    <t>[compiler][null] null reference analysis: false positive in try/finally</t>
  </si>
  <si>
    <t>[compiler][null] wrong warning in try/catch with RuntimeException</t>
  </si>
  <si>
    <t>Bad compiler error (1GHF25P)</t>
  </si>
  <si>
    <t>0214 - Walkback during encapsulate method</t>
  </si>
  <si>
    <t>Regression - attached source not found when in a subdirecory of archive</t>
  </si>
  <si>
    <t>Need to get constant value on expression</t>
  </si>
  <si>
    <t>CCE in SourceTypeConverter</t>
  </si>
  <si>
    <t>The Mark Occurrences feature does not mark all occurrences</t>
  </si>
  <si>
    <t>[1.5][compiler] Multiple auto-build failures when using generics</t>
  </si>
  <si>
    <t>JDTCompilerAdapter should allow a log without all verbose information</t>
  </si>
  <si>
    <t>Polishing disassembler output</t>
  </si>
  <si>
    <t>[5.0] @SuppressWarnings({"nls"}) does not work for unexternalized strings</t>
  </si>
  <si>
    <t>eclipse 3.1RC1 compiler crash for project</t>
  </si>
  <si>
    <t>Incorrect handling of large long values</t>
  </si>
  <si>
    <t>ArrayIndexOutOfBoundsException in ClassFile.addSyntheticSwitchTable</t>
  </si>
  <si>
    <t>CCE during reconcile and AST creation</t>
  </si>
  <si>
    <t>NPE in SourceTypeConverter</t>
  </si>
  <si>
    <t>[compiler][ant adapter] NPE when verbose = true and destDir not specified</t>
  </si>
  <si>
    <t>[1.5][dom] null binding for ClassInstanceCreation</t>
  </si>
  <si>
    <t>[formatter] Templates with multiple lines are inlined when used</t>
  </si>
  <si>
    <t>[1.5][dom] CU still have problems even with @SuppressWarnings("all")</t>
  </si>
  <si>
    <t>[1.5][compiler] @SuppressWarnings("assertIdentifier") cannot be applied</t>
  </si>
  <si>
    <t>Java Code Formatter is severely confused by following code</t>
  </si>
  <si>
    <t>Wrong source range for ConditionalExpression with casted target in FieldAccess as expression</t>
  </si>
  <si>
    <t>AST binding: type variable reports as 'isTopLevel'</t>
  </si>
  <si>
    <t>[compiler] The batch compiler prints some messages to the console whereas its err and out streams are redefined</t>
  </si>
  <si>
    <t>[dom] Java DOM Parser finding syntax Problems when parsing Annotations</t>
  </si>
  <si>
    <t>Javadoc of ITypeBinding#getErasure() is wrong for array types</t>
  </si>
  <si>
    <t>@SuppressWarnings tokens should not cover all possible warnings</t>
  </si>
  <si>
    <t>Formatter error when generic method has an argument</t>
  </si>
  <si>
    <t>Exception when shutting down quickly after starting</t>
  </si>
  <si>
    <t>TVT 3.1: TCT 386 - wrong description for option FORMATTER_INSERT_NEW_LINE_AFTER_ANNOTATION</t>
  </si>
  <si>
    <t>DBCS3.5: Classpath resolution fails to honor the 'Class-Path' header of JAR manifest file in DBCS</t>
  </si>
  <si>
    <t>Copyright statements are not generated.</t>
  </si>
  <si>
    <t>NullPointerException at org.eclipse.jdt.internal.compiler.ast.QualifiedAllocationExpression.resolveType(QualifiedAllocationExpression.java:225)</t>
  </si>
  <si>
    <t>[options] Unused code warning for unused methods in anonymous inner classes</t>
  </si>
  <si>
    <t>[1.5][compiler] missing unchecked cast warning</t>
  </si>
  <si>
    <t>[1.5] warn when raw iterator is used</t>
  </si>
  <si>
    <t>[1.5][compiler] Collections.sort (List&lt;Comparable&gt;) compile error</t>
  </si>
  <si>
    <t>[1.5][compiler] Static reference to outer type variable should not be allowed</t>
  </si>
  <si>
    <t>[1.5][compiler] Compiler incorrectly allows static declarations in enum constants.</t>
  </si>
  <si>
    <t>[1.5][compiler] Type handling on concrete inner class of super class is incorrect</t>
  </si>
  <si>
    <t>[1.5][compiler] problems with inner classes and generics</t>
  </si>
  <si>
    <t>[1.5][compiler] Inconsistency with Sun JDK</t>
  </si>
  <si>
    <t>[1.5][compiler] Annotation attribute should be able to reference field</t>
  </si>
  <si>
    <t>[1.5][compiler] NullPointerException encountered while running Java Builder</t>
  </si>
  <si>
    <t>[polish][compiler] Inconsistent error message for non-visible field</t>
  </si>
  <si>
    <t>[1.5][compiler] Cannot convert when inferring list of inner parameterized type</t>
  </si>
  <si>
    <t>[1.5][compiler] StackOverflow compiling heavily generic code</t>
  </si>
  <si>
    <t>[1.5][compiler] incorrect error on some calls to raw Map.Entry.setValue</t>
  </si>
  <si>
    <t>[1.5][compiler] Cast type shouldn't be used in generic method argument inference</t>
  </si>
  <si>
    <t>[1.5][compiler] incorrect Bound mismatch compilation error</t>
  </si>
  <si>
    <t>[1.5][compiler] regression - incorrect handling of generics</t>
  </si>
  <si>
    <t>[1.5][compiler] Casting Conversion needs to check all supertypes for conflicts</t>
  </si>
  <si>
    <t>[1.5][compiler] Compiler allowing invalid generic interface inheritance</t>
  </si>
  <si>
    <t>[1.5][compiler] ClassCastException attempting to cast from intersection type</t>
  </si>
  <si>
    <t>[1.5][compiler] Casting Conversion ignores second bound of Type Variables</t>
  </si>
  <si>
    <t>[1.5] Internal compiler error</t>
  </si>
  <si>
    <t>[compiler] Eclipse compiler generates code that calls the finally block twice</t>
  </si>
  <si>
    <t>[1.5][compiler] Ambiguous method error because methods don't override in eclipse</t>
  </si>
  <si>
    <t>[1.5][compiler] Bad bytecode generated with varargs + generics</t>
  </si>
  <si>
    <t>Hang while editing on Linux AMD64</t>
  </si>
  <si>
    <t>[null] Collect experience with the experimental support for null annotations for fields</t>
  </si>
  <si>
    <t>[formatter] Ctrl+Shift+F does not reformat Javadoc above package keyword in package-info.java</t>
  </si>
  <si>
    <t>[search] "And" Pattern fails with NullPointerException</t>
  </si>
  <si>
    <t>Code Formatter exchange several blank lines  w/ one</t>
  </si>
  <si>
    <t>[1.7][code assist] CompletionContext.getExpectedTypesKeys() returns wrong type</t>
  </si>
  <si>
    <t>[assist] provide parameter hints for template instantiations</t>
  </si>
  <si>
    <t>[assist] provide all elements that are visible</t>
  </si>
  <si>
    <t>Need to know if a package reference match is in Javadoc or in Code</t>
  </si>
  <si>
    <t>[formatter] CodeFormatter does not format Javadoc</t>
  </si>
  <si>
    <t>[model][delta] Package Explorer only shows default package after import</t>
  </si>
  <si>
    <t>4% regression in build performance test #testFullBuildProjectAllWarnings</t>
  </si>
  <si>
    <t>[formatter] New JavaDoc formatter wrongly indent tags description</t>
  </si>
  <si>
    <t>[perfs] No JDT/Core tests results in last baseline run</t>
  </si>
  <si>
    <t>[formatter] The formatter is still unstable in certain circumstances</t>
  </si>
  <si>
    <t>JavaSearchBugTests.testBug286379c is failing randomly</t>
  </si>
  <si>
    <t>[formatter] The formatter fails to format a compilation unit with deep nesting of html tags</t>
  </si>
  <si>
    <t>[type hierarchy] No type hierarchy shown for org.eclipse.swt.widgets.Text</t>
  </si>
  <si>
    <t>Full build on startup</t>
  </si>
  <si>
    <t>Changing .classpath doesn't update JDT</t>
  </si>
  <si>
    <t>JavaElement.newNotPresentException</t>
  </si>
  <si>
    <t>NPE in editor while saving contents</t>
  </si>
  <si>
    <t>Jar files added to a plugin are ignored</t>
  </si>
  <si>
    <t>Reconcile editor change perf test is getting slower</t>
  </si>
  <si>
    <t>[compiler] Add compiler API to call the batch compiler from a stand-alone application</t>
  </si>
  <si>
    <t>AssertionFailedException when creating new Java project</t>
  </si>
  <si>
    <t>Eclipse crashes: Drag &amp; Drop</t>
  </si>
  <si>
    <t>IllegalArgumentException reading build state</t>
  </si>
  <si>
    <t>Duplicate nested type bogus error on static class of abstract class or interface</t>
  </si>
  <si>
    <t>Methods overloaded with unavailable types worked in 3.4 but give "indirectly referenced.." error in 3.5</t>
  </si>
  <si>
    <t>[compiler][null] Spurious redundant null check warning in finally when the class has a static field</t>
  </si>
  <si>
    <t>[compiler][options] Limit warning for unecessary unchecked exceptions to Throwable and Exception</t>
  </si>
  <si>
    <t>NPE during Organize imports.... See test5 in UI tests</t>
  </si>
  <si>
    <t>VerifyError with return statements containing a cast expression</t>
  </si>
  <si>
    <t>java.lang.UnsupportedOperationException: Operation only supported in JLS2 AST</t>
  </si>
  <si>
    <t>Build problems when instance variable name matches constructor parameter name and assignment to this.name in try block</t>
  </si>
  <si>
    <t>Wrong code generation for comparison of string constants</t>
  </si>
  <si>
    <t>CP Variable - should not persist "initialization in progress" value</t>
  </si>
  <si>
    <t>Memory leak - Global ThisReference is leaking bindings</t>
  </si>
  <si>
    <t>Wrong line number attribute.</t>
  </si>
  <si>
    <t>NPE in QualifiedAllocationExpression.resolveType</t>
  </si>
  <si>
    <t>Eclipse throws LinkageError if an annotation processor uses a class that is also used by (or part of) Eclipse</t>
  </si>
  <si>
    <t>Progress bar stays even after completion</t>
  </si>
  <si>
    <t>[ast rewrite] new API: move range of nodes and replace</t>
  </si>
  <si>
    <t>[1.7][content assist] Need to know whether I can use diamond</t>
  </si>
  <si>
    <t>Important: Problem highlight is out of sync with compiler</t>
  </si>
  <si>
    <t>cannot code resolve on binary method with member type arguments</t>
  </si>
  <si>
    <t>Code select does not work when caret is at the begining of an identifier</t>
  </si>
  <si>
    <t>NPE in CompletionParser.buildMoreCompletionContext</t>
  </si>
  <si>
    <t>ClassCastException in CompletionEngine</t>
  </si>
  <si>
    <t>ClassCastException from codeassist</t>
  </si>
  <si>
    <t>ClassCastException during code assist</t>
  </si>
  <si>
    <t>[Preferences] Import Preferences: Console Message: Content is not allowed in Prolog</t>
  </si>
  <si>
    <t>Exception during "Java AST creation"</t>
  </si>
  <si>
    <t>StackOverFlow in Code assist</t>
  </si>
  <si>
    <t>DCR: Code Assist: Hook to add getter and setters</t>
  </si>
  <si>
    <t>Invalid annotation elements cause no annotation to be in the AST</t>
  </si>
  <si>
    <t>[assist] provide info what is completed</t>
  </si>
  <si>
    <t>[Content Assist] Autocompletion fails after use of binary right-shift operators</t>
  </si>
  <si>
    <t>[compiler] Wrong unnecessary NON-NLS diagnostic after syntax recovery</t>
  </si>
  <si>
    <t>[1.5][javadoc] NPE in JavadocQualifiedTypeReference</t>
  </si>
  <si>
    <t>Specify that CodeFormatter is not intended to be subclassed</t>
  </si>
  <si>
    <t>[formatter] Formatter does not format whole region/selection</t>
  </si>
  <si>
    <t>Out of Memory error changing compiler prefs with 10 projects</t>
  </si>
  <si>
    <t>Large amount of garbage created by DefaultCommentMapper</t>
  </si>
  <si>
    <t>[search] IOOBE when inlining a method</t>
  </si>
  <si>
    <t>[search] OOM Exception in Java search</t>
  </si>
  <si>
    <t>[search] Internal error when refactoring code with errors</t>
  </si>
  <si>
    <t>[search] References to Java element 'CorrectionEngine' not found</t>
  </si>
  <si>
    <t>[search] polymorphic matches in supertype hierarchy should be marked as potential</t>
  </si>
  <si>
    <t>[model] concurrent access to HashMap</t>
  </si>
  <si>
    <t>[search] Search for method references does not find references to interface method</t>
  </si>
  <si>
    <t>[formatter] Code formatter should adapt edits instead of regions</t>
  </si>
  <si>
    <t>[formatter] Incorrect removal of asterisk (*) within a block comment when formatting</t>
  </si>
  <si>
    <t>[formatter] Formatter do unexpected things</t>
  </si>
  <si>
    <t>eclipse-Automated-Tests-3.4.zip produces compile errors (build path?) with IBM JDK</t>
  </si>
  <si>
    <t>Axis2:  Missing required libraries in Axis 2 WS Client Projects</t>
  </si>
  <si>
    <t>INDEX_LOCATION_ATTRIBUTE_NAME attribute value is ignored when the index is rebuilt</t>
  </si>
  <si>
    <t>Extracting Javadoc from 1.7-style generated doc doesn't work reliably</t>
  </si>
  <si>
    <t>Test bundles have wrong bundle version for Luna</t>
  </si>
  <si>
    <t>[1.8][model] Implement IJavaElements for lambda expression</t>
  </si>
  <si>
    <t>[1.8][dom ast] ITypeBinding#getTypeDeclaration() doesn't strip off type annotations</t>
  </si>
  <si>
    <t>Cannot save a .java file in a non-java project anymore</t>
  </si>
  <si>
    <t>ResourceDeltas are lost when merging deltas</t>
  </si>
  <si>
    <t>Assertion failure during shutdown</t>
  </si>
  <si>
    <t>Non-java project gets .classpath</t>
  </si>
  <si>
    <t>No match found when query contains '?'</t>
  </si>
  <si>
    <t>External JAR refresh - caching problem</t>
  </si>
  <si>
    <t>More problems with importing.</t>
  </si>
  <si>
    <t>NPE when searching java method</t>
  </si>
  <si>
    <t>Finding references to variables does not find all occurances</t>
  </si>
  <si>
    <t>Problem in Java search [search]</t>
  </si>
  <si>
    <t>Refactoring a package does not move the package's directory</t>
  </si>
  <si>
    <t>Error deleting parent folder of source folder</t>
  </si>
  <si>
    <t>type view does not notice when jar disappears</t>
  </si>
  <si>
    <t>Scrapbook shows wrong error message</t>
  </si>
  <si>
    <t>Error doing Java Search</t>
  </si>
  <si>
    <t>Search in hierarchy misses dependent projects</t>
  </si>
  <si>
    <t>copied file not shown in package explorer / java browser [ccp]</t>
  </si>
  <si>
    <t>Search in working copies doesn't find all matches</t>
  </si>
  <si>
    <t>Java Model Notification needs notification that a java class was physically saved</t>
  </si>
  <si>
    <t>ConcurrentModificationException in JavaModelManager.saving</t>
  </si>
  <si>
    <t>SearchPattern API: R_CASE_SENSITIVE vs. boolean isCaseSensitive</t>
  </si>
  <si>
    <t>remove warnings from core runtime deprecations</t>
  </si>
  <si>
    <t>Incorrect fine grain delta after method copy-rename</t>
  </si>
  <si>
    <t>Deadlock when closing editors and save</t>
  </si>
  <si>
    <t>[Navigator] Navigator popup causes Eclipse to hang.</t>
  </si>
  <si>
    <t>[1.5] [model] accessing annotation on Java elements</t>
  </si>
  <si>
    <t>NPE renaming package</t>
  </si>
  <si>
    <t>Error setting method breakpoint in 1.5 project</t>
  </si>
  <si>
    <t>META-INF directories shown as empty META-INF.* packages in J2EE Navigator</t>
  </si>
  <si>
    <t>[scaling] Unable to locate source in monster workspace</t>
  </si>
  <si>
    <t>No notification of change if a project is added or removed from a container</t>
  </si>
  <si>
    <t>[model] type separator is ignored in BinaryType.getFullyQualifiedName(enclosingTypeSeparator)</t>
  </si>
  <si>
    <t>[search] NPE in JavaSearchScope.addEnclosingProjectOrJar(..)</t>
  </si>
  <si>
    <t>JarPackageFragmentRoot slow to initialize</t>
  </si>
  <si>
    <t>Enhance classpath container to support external class folders</t>
  </si>
  <si>
    <t>[api] need api to get from binding key to a IJavaElement</t>
  </si>
  <si>
    <t>Support getting default value from IMethod</t>
  </si>
  <si>
    <t>IJavaElementDelta contains wrong data after APT processor is enabled</t>
  </si>
  <si>
    <t>Incomplete type hierarchy with &gt; 10 annotations</t>
  </si>
  <si>
    <t>Close and reopen a project does not remove errors</t>
  </si>
  <si>
    <t>More dependencies increase GUI waiting time [build path]</t>
  </si>
  <si>
    <t>Classes not implementing abstract methods compile without error</t>
  </si>
  <si>
    <t>Consitent Out of Memory problems indexing (with multiple Java libraries)</t>
  </si>
  <si>
    <t>[1.5][compiler] AbstractMethodError on derived implementation of derived Interface declaration</t>
  </si>
  <si>
    <t>[1.8][search][model] Hierarchy search involving lambda and anonymous class do not find the anonymous class</t>
  </si>
  <si>
    <t>[compiler][options][null] Set "Null pointer access" to warning by default</t>
  </si>
  <si>
    <t>[compiler] inconsistent handling of unreachable code</t>
  </si>
  <si>
    <t>BatchCompilerTest tests fail when the runtime JRE points to a path containing white spaces</t>
  </si>
  <si>
    <t>[api] provide a mapping from problem id to preference key</t>
  </si>
  <si>
    <t>Formatting splits package names in ugly ways</t>
  </si>
  <si>
    <t>IDOMMethod.getReturnType returns null for all methods</t>
  </si>
  <si>
    <t>Register java file types with the team plugin</t>
  </si>
  <si>
    <t>ClassCastException on rename temp</t>
  </si>
  <si>
    <t>Incorrect url reported when using the applet launcher plugin</t>
  </si>
  <si>
    <t>nullPointerException being thrown by Class Type.resolveBinding()</t>
  </si>
  <si>
    <t>ClassFileReader fails on Gnome Twain class</t>
  </si>
  <si>
    <t>Bad line number info when multiple statements on same line</t>
  </si>
  <si>
    <t>ast: problems with missing ParenthesizedExpression nodes</t>
  </si>
  <si>
    <t>ClassFormatError compiling a method with a compilation problem</t>
  </si>
  <si>
    <t>JDTCompilerAdapter and compiler.batch.Main out of sync in I20021210 build</t>
  </si>
  <si>
    <t>Quick Fix: Type Mismatch -&gt; Cast bug [quick fix]</t>
  </si>
  <si>
    <t>NPE in Surround with try/catch block [refactoring]</t>
  </si>
  <si>
    <t>Quick Fix: IAE n invocation</t>
  </si>
  <si>
    <t>New formater fails with out of memory error</t>
  </si>
  <si>
    <t>uppercase ZIP and JAR classpath entries ignored</t>
  </si>
  <si>
    <t>Exception when trying to evaluate in Snippet Editor</t>
  </si>
  <si>
    <t>Should refactor boolean fields into bits</t>
  </si>
  <si>
    <t>[1.6][compiler] Compiling for 1.6 should not require compiler to run on 1.6 itself</t>
  </si>
  <si>
    <t>[performance] ManifestAnalyzer is causing a 2x performance drop in the updating of classpath of JavaProjects in comparison with 3.4</t>
  </si>
  <si>
    <t>Specification for IJavaElementDelta needed (1GHVW5M)</t>
  </si>
  <si>
    <t>Preferences not working with import/export</t>
  </si>
  <si>
    <t>2.0 deprecated method</t>
  </si>
  <si>
    <t>Open type from a jar located inside a closed project.</t>
  </si>
  <si>
    <t>Can't compile because eclipse says that the method is not visible</t>
  </si>
  <si>
    <t>Wrong method invoked at runtime</t>
  </si>
  <si>
    <t>Exported libraries and source folders</t>
  </si>
  <si>
    <t>.classpath corruption</t>
  </si>
  <si>
    <t>Possible problem in JavaProject#findPackageFragmentRoots(IClasspathEntry)</t>
  </si>
  <si>
    <t>VerifyError not being caught in jdt core tests</t>
  </si>
  <si>
    <t>Index signature change isn't honoured any longer</t>
  </si>
  <si>
    <t>[msic] Slow Down using classes with many methods</t>
  </si>
  <si>
    <t>[misc] Eclipse cannot save or compile files in non-Java project anymore</t>
  </si>
  <si>
    <t>JDT compiler more restrictive than javac</t>
  </si>
  <si>
    <t>[content type] ensure content types/file associations are contributed by the right plugins</t>
  </si>
  <si>
    <t>Deadlock between AllTypes cache and setClasspathContainer</t>
  </si>
  <si>
    <t>dynamic project references not maintained</t>
  </si>
  <si>
    <t>[1.8][compiler] Bad syntax error recovery: Lonely identifier should be variable name, not type</t>
  </si>
  <si>
    <t>Add support for Java SE 7 features</t>
  </si>
  <si>
    <t>[1.8] Method Binding for default method has abstract modifier instead of default</t>
  </si>
  <si>
    <t>[1.8][compiler] Evaluate options to support 1.7- projects against 1.8 JRE.</t>
  </si>
  <si>
    <t>[1.8] [compiler] Cannot cast from Number to double</t>
  </si>
  <si>
    <t>[1.8][compiler] CCE in InferenceContext18.varArgTypes</t>
  </si>
  <si>
    <t>[1.8][compiler] Type Annotations, multiple problems</t>
  </si>
  <si>
    <t>[1.8][compiler]  java.lang.IllegalArgumentException: Invalid lambda deserialization exception</t>
  </si>
  <si>
    <t>[1.8][compiler] [lambda] Deserializing lambda fails with IllegalArgumentException: "Invalid lambda deserialization"</t>
  </si>
  <si>
    <t>[1.8][compiler] $deserializeLambda$ missing cases for nested lambdas</t>
  </si>
  <si>
    <t>$deserializeLambda$ off-by-one error when deserializing the captured arguments of a lambda that also capture this</t>
  </si>
  <si>
    <t>[1.8][compiler] Invalid lambda deserialization with anonymous class</t>
  </si>
  <si>
    <t>[1.5] programmatically created Enum gets bad formatting</t>
  </si>
  <si>
    <t>ASTRewrite should support replacing n nodes with m nodes to better maintain formatting</t>
  </si>
  <si>
    <t>[dom] Need API to control extended source range computation</t>
  </si>
  <si>
    <t>CompilationUnit.rewrite(...) fails on modified annotation</t>
  </si>
  <si>
    <t>[1.5] EnumDeclaration.ENUM_CONSTANTS_PROPERTY incorrectly rewritten</t>
  </si>
  <si>
    <t>[ast rewrite] Inconsistent results in modifying TagElements</t>
  </si>
  <si>
    <t>ASTRewriteAnalyzer#doTextCopy(..) adds edit twice to group</t>
  </si>
  <si>
    <t>[ast rewrite] problems with single line comments</t>
  </si>
  <si>
    <t>[ast rewrite] NPE in TrackedNodePosition if all tracked nodes in group are marked as deleted</t>
  </si>
  <si>
    <t>[ast rewrite] ListRewrite should throw IllegalArgumentException when trying to remove non-existing node [ast rewrite]</t>
  </si>
  <si>
    <t>[api] Applying edits to a ICompilationUnit</t>
  </si>
  <si>
    <t>ImportRewriteAnalizer#useSpaceBetweenGroups uses 23% cpu time in organize imports performance test</t>
  </si>
  <si>
    <t>[ast rewrite] ASTRewrite does not honor forced line splits</t>
  </si>
  <si>
    <t>[ast rewrite] Comma is missing between update expressions in the ForStatement</t>
  </si>
  <si>
    <t>[ast rewrite] Clean up parantheses are not recognizing comment //</t>
  </si>
  <si>
    <t>[ast rewrite] ArrayIndexOutOfBoundsException when rewriting</t>
  </si>
  <si>
    <t>[ast rewrite] ASTRewrite#getListRewrite does not fullfill spec</t>
  </si>
  <si>
    <t>[ast rewrite] replacing InstanceofExpression.LEFT_OPERAND_PROPERTY should ensure whitespace</t>
  </si>
  <si>
    <t>[ast rewrite] ListRewrite.remove(...) does not remove inserted nodes</t>
  </si>
  <si>
    <t>[ast rewrite] Import declaration static property can not be set correctly</t>
  </si>
  <si>
    <t>[ast rewrite] performance problems with lots of changes</t>
  </si>
  <si>
    <t>[ast rewrite] @SuppressWarning is inserting an extra line break</t>
  </si>
  <si>
    <t>Unify antrun plugin version used.</t>
  </si>
  <si>
    <t>Update maven antrun plugin configuration</t>
  </si>
  <si>
    <t>Bug in UserLibrary.hashCode()</t>
  </si>
  <si>
    <t>Give more info when a dependency cycle is detected</t>
  </si>
  <si>
    <t>Null reference checks don't handle Assert</t>
  </si>
  <si>
    <t>Cannot access Javadoc location over http</t>
  </si>
  <si>
    <t>[assist] Method parameter names are not displayed for inner classes</t>
  </si>
  <si>
    <t>[1.6] compiler should warn about missing @Override annotation for interface method</t>
  </si>
  <si>
    <t>[javadoc][select] F3 on {@inheritDoc} tag should navigate to target javadoc</t>
  </si>
  <si>
    <t>[compiler] Inconsistent error range for unresolved field</t>
  </si>
  <si>
    <t>[codeassist] missing super proposal in specific source</t>
  </si>
  <si>
    <t>[assist] getDeclarationSignature() returns different results for the same kind of proposals</t>
  </si>
  <si>
    <t>Valid identifier unrecognized.</t>
  </si>
  <si>
    <t>[content assist] for method invocation in variable initializer should not guess variable</t>
  </si>
  <si>
    <t>Content assist after 'instanceof' should also work in assignment</t>
  </si>
  <si>
    <t>[model] IMemberValuePair#getValue() should also work for negative numerals</t>
  </si>
  <si>
    <t>[code assist] autocomplete with anonymous classes does stop working</t>
  </si>
  <si>
    <t>[compiler][null] Another assert and "Redundant null check"</t>
  </si>
  <si>
    <t>[compiler][null] wrong "Null comparison always yields false" problem for auto-unboxing</t>
  </si>
  <si>
    <t>[compiler] dead code detection: "if (DEBUG) return;" should also be trivial IF stmt</t>
  </si>
  <si>
    <t>content assist after instanceof should also work after &amp;&amp;</t>
  </si>
  <si>
    <t>[evaluation] LocalEvaluationEngine does not accept primitive types</t>
  </si>
  <si>
    <t>[inline] Inlining constant or local variables causes exceptions with tab width 0</t>
  </si>
  <si>
    <t>Inner Annotation Checks are Missing</t>
  </si>
  <si>
    <t>[1.5][compiler] Useless cast warning not emited</t>
  </si>
  <si>
    <t>[code assist] The instanceof and the auto cast feature should also work for an assignment</t>
  </si>
  <si>
    <t>anonymous class in array member initializer confuses content assist</t>
  </si>
  <si>
    <t>Report potentially null across variable assignment</t>
  </si>
  <si>
    <t>FUP of 292364: Error messages don't identify partial types precisely.</t>
  </si>
  <si>
    <t>Misleading problem when @Override is used on method with unresolved parameter type</t>
  </si>
  <si>
    <t>Invalid 'potential null access' warning reports</t>
  </si>
  <si>
    <t>Wrong warnings on Java.Compiler.Errors/Warnings "Redundant null check"</t>
  </si>
  <si>
    <t>[null]Missing potential null warnings for variable on the right of an OR conditional expression</t>
  </si>
  <si>
    <t>The deprecation warning for a type should not include the package name</t>
  </si>
  <si>
    <t>[compiler] Regression in if statement flow analysis related to null checks</t>
  </si>
  <si>
    <t>Issue with "import" a class and "import static" a method with the same name</t>
  </si>
  <si>
    <t>Wrong code generation optimization when assert condition is false</t>
  </si>
  <si>
    <t>Compact boolean fields on FlowContext</t>
  </si>
  <si>
    <t>[code assist] Autocast after instanceof feature doesnt work in some cases.</t>
  </si>
  <si>
    <t>Redundant null check false-positive</t>
  </si>
  <si>
    <t>ASTRewriteAnalyzer uses wrong starting offset in case of comments before a node</t>
  </si>
  <si>
    <t>[content assist]An initializer inside a non-array field declaration confuses content assist</t>
  </si>
  <si>
    <t>[content assist] After 'implements' annotation types should not be proposed</t>
  </si>
  <si>
    <t>[content assist] FUP of 236306: Variable proposed before definition.</t>
  </si>
  <si>
    <t>[content assist] Irrelevant proposals while completing inside array initializer.</t>
  </si>
  <si>
    <t>NPE in InternalExtendedCompletionContext.getVisibleElement</t>
  </si>
  <si>
    <t>[content assist] field being declared is proposed as a method argument inside initialization</t>
  </si>
  <si>
    <t>Method incorrectly flagged as having same erasure output when return type differs</t>
  </si>
  <si>
    <t>[compiler] wrong initialization flow info with if (true) throw... pattern in else block</t>
  </si>
  <si>
    <t>FUP of 317858: Clarify eclipse compiler behavior on imports &amp; shadowing</t>
  </si>
  <si>
    <t>Enhancement request: Warning if no fields are used and the method is still not static</t>
  </si>
  <si>
    <t>Auto-Activation works only once</t>
  </si>
  <si>
    <t>[compiler] [null] Whitebox issues in null analysis</t>
  </si>
  <si>
    <t>Compiler produces incorrect bytecode for null pointer check</t>
  </si>
  <si>
    <t>[5.0] Add Javadoc compiler option to (not) report missing tags for method type parameters</t>
  </si>
  <si>
    <t>[indexing] The Java Indexer is taking longer to run in eclipse 3.6 when opening projects</t>
  </si>
  <si>
    <t>Compiler thinks there is deadcode and removes it!</t>
  </si>
  <si>
    <t>ASTRewrite should offer get/setProperty() like ASTNode</t>
  </si>
  <si>
    <t>[compiler] eclipse compiler differs from javac when assert is present  (FUP of bug 319510)</t>
  </si>
  <si>
    <t>Add new option for null analysis based on assert result.</t>
  </si>
  <si>
    <t>[assist] fields declared after a particular field are proposed in its initialization</t>
  </si>
  <si>
    <t>[compiler] wrong initialization state after conditional expression</t>
  </si>
  <si>
    <t>[content assist] code assist for package-info.java</t>
  </si>
  <si>
    <t>[compiler][null]Do not optimize code generation based on static analysis (dead code)</t>
  </si>
  <si>
    <t>[1.4][compiler] variable initialized within an assert expression are no longer reported as potential non initialized</t>
  </si>
  <si>
    <t>[assist] local being declared proposed inside its initialization</t>
  </si>
  <si>
    <t>Usage of broken quicksort algorithm in jdt.internal.compiler.util.Util</t>
  </si>
  <si>
    <t>Fetching parameter names literally hangs on a class with a lot of methods</t>
  </si>
  <si>
    <t>[content assist] Content assist misses members</t>
  </si>
  <si>
    <t>ASTRewrite#replace(..) does not consider the TargetSourceRangeComputer</t>
  </si>
  <si>
    <t>[assist] Reconsider assumption to filter not yet declared fields from being proposed</t>
  </si>
  <si>
    <t>FUP of 323514: Add performance tracking test for scenario</t>
  </si>
  <si>
    <t>org.eclipse.jdt.core.tests.model.JavaSearchBugsTests.testBug323514a() is failing in  N20101202-2000</t>
  </si>
  <si>
    <t>[assist] Allow proposals for static fields in initializers of fields being declared textually in advance</t>
  </si>
  <si>
    <t>org.eclipse.jdt.internal.compiler.lookup.ReferenceBinding should return number of fields directly</t>
  </si>
  <si>
    <t>Small error in IType#codeComplete Javadoc example</t>
  </si>
  <si>
    <t>Bogus potential null pointer access warning (regression; works with 3.6)</t>
  </si>
  <si>
    <t>[compiler][null]AIOOBE while assigning variable a potentially null value in try/finally</t>
  </si>
  <si>
    <t>CompilerOptions#warningOptionNames(): OPTION_ReportRawTypeReference missing</t>
  </si>
  <si>
    <t>AIOOBE in BindingKeyParser.parseInnerType (was: Copy Qualified Name throws ArrayIndexOutOfBoundsException)</t>
  </si>
  <si>
    <t>Compiler says a method can be potentially static but this method contains 'this'</t>
  </si>
  <si>
    <t>[compiler] compiler wrongly suggests to add a static qualifier to a method</t>
  </si>
  <si>
    <t>Content Assist does not complete normally on certain types</t>
  </si>
  <si>
    <t>[regression][compiler] Source flagged as dead code incorrectly.</t>
  </si>
  <si>
    <t>Incorrect/outdated javadoc for org.eclipse.jdt.core.dom.Expression</t>
  </si>
  <si>
    <t>[compiler] Missing warning for uninitialized variable in dead code</t>
  </si>
  <si>
    <t>[1.7][assist] No proposal inside a multi catch statement after '|'</t>
  </si>
  <si>
    <t>[compiler] HEAD contents of org.eclipse.wst.jsdt.core doesn't compile anymore</t>
  </si>
  <si>
    <t>[null] Incorrect redundant null check warning on a String</t>
  </si>
  <si>
    <t>Syntax error leads to ClassCastException in ASTConverter</t>
  </si>
  <si>
    <t>[1.7][compiler] compiler option to warn when diamond can be used, but type args are used instead.</t>
  </si>
  <si>
    <t>Extension Request of JavaContentAssistInvocationContext</t>
  </si>
  <si>
    <t>[1.7][compiler] DisjunctiveTypeReference#resolveType(..) does not set the value for DisjunctiveTypeReference$resolvedType</t>
  </si>
  <si>
    <t>[null]Spurious "null pointer access" warning on unboxing</t>
  </si>
  <si>
    <t>[assist] Non constant variables, strings and methods are proposed inside case statements</t>
  </si>
  <si>
    <t>[1.7] Compiler warning for invalid type inside switch needs to be improved</t>
  </si>
  <si>
    <t>[1.7][assist] propose String variables and fields inside switch case.</t>
  </si>
  <si>
    <t>[compiler] Incorrect/confusing error message on inner class static field declaration</t>
  </si>
  <si>
    <t>[1.7] Already used exception offered again in a Mulicatch block</t>
  </si>
  <si>
    <t>[assist] CompletionContext token start and end incorrectly returning 0</t>
  </si>
  <si>
    <t>[1.7][compiler] Type inference for generic allocation can be avoided for invalid constructor</t>
  </si>
  <si>
    <t>FUP of bug 345334: CodeSnippetTest has lot of failures</t>
  </si>
  <si>
    <t>[1.7][assist] No proposal inside catch statement from 3rd catch block onwards</t>
  </si>
  <si>
    <t>[1.7][content assist]Getting NegativeArraySizeException while trying content assist after diamond</t>
  </si>
  <si>
    <t>[1.7][doc] Update doc when java 1.7 support is done</t>
  </si>
  <si>
    <t>[compiler] Improve wording for the warning for masked/hidden catch block</t>
  </si>
  <si>
    <t>[1.7][compiler] Null pointer access warning for strings in switch</t>
  </si>
  <si>
    <t>[1.7] Rename IProblem.IllegalBinaryLiteral to BinaryLiteralNotBelow17 and IProblem.IllegalUsageOfUnderscore to UnderscoreInLiteralsNotBelow17</t>
  </si>
  <si>
    <t>[1.7] Improve error msg on strings in switch in 1.5 mode</t>
  </si>
  <si>
    <t>[1.7] Improve error msg for Diamond operator in 1.5 mode</t>
  </si>
  <si>
    <t>[1.7][compiler] Improve error message for unhandled IOException generated due to compiler-generated close()</t>
  </si>
  <si>
    <t>[1.7] Ugly formatting for try with resources</t>
  </si>
  <si>
    <t>[1.7][compiler] improved problem messages</t>
  </si>
  <si>
    <t>[1.7][formatter] Line wrapping for multi-catch arguments</t>
  </si>
  <si>
    <t>[1.7][formatter] Line wrapping and indentation options for try with resources</t>
  </si>
  <si>
    <t>[1.7][assist] Completion issues with multicatch (FUP of 343637)</t>
  </si>
  <si>
    <t>[1.7][assist] CCE while invoking assist on a multi-catch block</t>
  </si>
  <si>
    <t>[1.7][formatter] New option to wrap before/after '|' in multi-catch</t>
  </si>
  <si>
    <t>[1.7] CCE when using diamond in 1.4</t>
  </si>
  <si>
    <t>[1.7][compiler] Improve error range for redundant type parameter warning</t>
  </si>
  <si>
    <t>[1.7] Cannot cast from Object to boolean</t>
  </si>
  <si>
    <t>[1.7] update unusedTypeArgs option description for the batch compiler</t>
  </si>
  <si>
    <t>Rename readableNames.properties to avoid translation</t>
  </si>
  <si>
    <t>AIOOBE in ParameterizedTypeBinding.substitute</t>
  </si>
  <si>
    <t>Incorrect Compiler Warning: "Method can be declared as static"</t>
  </si>
  <si>
    <t>Fup of bug 289247: Investigate validity of the fix vis-a-vis JLS.</t>
  </si>
  <si>
    <t>Javadoc content does not appear in content assist info window for non-static inner class constructors</t>
  </si>
  <si>
    <t>[compiler] ecj compiles the code that javac6 rejects</t>
  </si>
  <si>
    <t>Unnecessary checkast from null</t>
  </si>
  <si>
    <t>[1.7][compiler] VerifyError in try-finally block with lock encompassing for-each block and unlock in finally clause</t>
  </si>
  <si>
    <t>Scope.isDefinedInSameUnit(ReferenceBinding) fails for a ParameterizedTypeBinding</t>
  </si>
  <si>
    <t>Static import resolution does not record all static elements being imported</t>
  </si>
  <si>
    <t>Fup of 357425: ensure all reported regressions are witnessed by tests</t>
  </si>
  <si>
    <t>Reduce console output during JDT/Core junits execution.</t>
  </si>
  <si>
    <t>Private methods tagged with @Inject should not be flagged with unused warning</t>
  </si>
  <si>
    <t>set resource leak diagnostic to "ignore" until bug 358903 is fixed</t>
  </si>
  <si>
    <t>Batch compiler option and SuppressWarnings token for Overriding a Synchronized Method with a Non-synchronized Method</t>
  </si>
  <si>
    <t>Inconsistent source range for error from build and reconciler (declared package does not match expected)</t>
  </si>
  <si>
    <t>[rename] rejects LocalVariable with initializer</t>
  </si>
  <si>
    <t>Deprecate AST.JLS3</t>
  </si>
  <si>
    <t>[compiler][null] Restore behaviour of null defaults for binary types</t>
  </si>
  <si>
    <t>[compiler][null] Warn when defaults not specified</t>
  </si>
  <si>
    <t>Adjust parser generator tools</t>
  </si>
  <si>
    <t>TIME OF DISCOVERY</t>
  </si>
  <si>
    <t>PROJECT NAME</t>
  </si>
  <si>
    <t>NUMBER OF BUGS</t>
  </si>
  <si>
    <t>NUMBER OF JUNIT TESTS</t>
  </si>
  <si>
    <t>ECLIPSE JDT CORE</t>
  </si>
  <si>
    <t>CASSANDRA</t>
  </si>
  <si>
    <t>CASSANDRA-1829</t>
  </si>
  <si>
    <t>CASSANDRA-1790</t>
  </si>
  <si>
    <t>CASSANDRA-1644</t>
  </si>
  <si>
    <t>CASSANDRA-1574</t>
  </si>
  <si>
    <t>CASSANDRA-1573</t>
  </si>
  <si>
    <t>CASSANDRA-1477</t>
  </si>
  <si>
    <t>CASSANDRA-367</t>
  </si>
  <si>
    <t>CASSANDRA-616</t>
  </si>
  <si>
    <t>CASSANDRA-602</t>
  </si>
  <si>
    <t>CASSANDRA-209</t>
  </si>
  <si>
    <t>CASSANDRA-22</t>
  </si>
  <si>
    <t>CASSANDRA-80</t>
  </si>
  <si>
    <t>CASSANDRA-1107</t>
  </si>
  <si>
    <t>CASSANDRA-895</t>
  </si>
  <si>
    <t>CASSANDRA-790</t>
  </si>
  <si>
    <t>CASSANDRA-10652</t>
  </si>
  <si>
    <t>CASSANDRA-10620</t>
  </si>
  <si>
    <t>CASSANDRA-10554</t>
  </si>
  <si>
    <t>CASSANDRA-10421</t>
  </si>
  <si>
    <t>CASSANDRA-10951</t>
  </si>
  <si>
    <t>CASSANDRA-10360</t>
  </si>
  <si>
    <t>CASSANDRA-9906</t>
  </si>
  <si>
    <t>CASSANDRA-10301</t>
  </si>
  <si>
    <t>CASSANDRA-10001</t>
  </si>
  <si>
    <t>CASSANDRA-10003</t>
  </si>
  <si>
    <t>CASSANDRA-9880</t>
  </si>
  <si>
    <t>CASSANDRA-9814</t>
  </si>
  <si>
    <t>CASSANDRA-9774</t>
  </si>
  <si>
    <t>CASSANDRA-11102</t>
  </si>
  <si>
    <t>CASSANDRA-11034</t>
  </si>
  <si>
    <t>CASSANDRA-11010</t>
  </si>
  <si>
    <t>CASSANDRA-7695</t>
  </si>
  <si>
    <t>CASSANDRA-7509</t>
  </si>
  <si>
    <t>CASSANDRA-7371</t>
  </si>
  <si>
    <t>CASSANDRA-7126</t>
  </si>
  <si>
    <t>CASSANDRA-7064</t>
  </si>
  <si>
    <t>CASSANDRA-7007</t>
  </si>
  <si>
    <t>CASSANDRA-6984</t>
  </si>
  <si>
    <t>CASSANDRA-7465</t>
  </si>
  <si>
    <t>CASSANDRA-4566</t>
  </si>
  <si>
    <t>CASSANDRA-3156</t>
  </si>
  <si>
    <t>CASSANDRA-3144</t>
  </si>
  <si>
    <t>CASSANDRA-3972</t>
  </si>
  <si>
    <t>CASSANDRA-3922</t>
  </si>
  <si>
    <t>CASSANDRA-3727</t>
  </si>
  <si>
    <t>CASSANDRA-3832</t>
  </si>
  <si>
    <t>CASSANDRA-4115</t>
  </si>
  <si>
    <t>CASSANDRA-2016</t>
  </si>
  <si>
    <t>CASSANDRA-9116</t>
  </si>
  <si>
    <t>CASSANDRA-8993</t>
  </si>
  <si>
    <t>CASSANDRA-8558</t>
  </si>
  <si>
    <t>CASSANDRA-8239</t>
  </si>
  <si>
    <t>CASSANDRA-9863</t>
  </si>
  <si>
    <t>CASSANDRA-9687</t>
  </si>
  <si>
    <t>CASSANDRA-7521</t>
  </si>
  <si>
    <t>CASSANDRA-6638</t>
  </si>
  <si>
    <t>CASSANDRA-5391</t>
  </si>
  <si>
    <t>CASSANDRA-6375</t>
  </si>
  <si>
    <t>CASSANDRA-5102</t>
  </si>
  <si>
    <t>CASSANDRA-2525</t>
  </si>
  <si>
    <t>CASSANDRA-2563</t>
  </si>
  <si>
    <t>CASSANDRA-2435</t>
  </si>
  <si>
    <t>CASSANDRA-2441</t>
  </si>
  <si>
    <t>CASSANDRA-2428</t>
  </si>
  <si>
    <t>CASSANDRA-1917</t>
  </si>
  <si>
    <t>CASSANDRA-2752</t>
  </si>
  <si>
    <t>CASSANDRA-2642</t>
  </si>
  <si>
    <t>CASSANDRA-2633</t>
  </si>
  <si>
    <t>CASSANDRA-2643</t>
  </si>
  <si>
    <t>CASSANDRA-2613</t>
  </si>
  <si>
    <t>CASSANDRA-2216</t>
  </si>
  <si>
    <t>CASSANDRA-2349</t>
  </si>
  <si>
    <t>CASSANDRA-2081</t>
  </si>
  <si>
    <t>CASSANDRA-2076</t>
  </si>
  <si>
    <t>CASSANDRA-1715</t>
  </si>
  <si>
    <t>CASSANDRA-1749</t>
  </si>
  <si>
    <t>CASSANDRA-1646</t>
  </si>
  <si>
    <t>CASSANDRA-1655</t>
  </si>
  <si>
    <t>CASSANDRA-1545</t>
  </si>
  <si>
    <t>CASSANDRA-1539</t>
  </si>
  <si>
    <t>CASSANDRA-1455</t>
  </si>
  <si>
    <t>CASSANDRA-1442</t>
  </si>
  <si>
    <t>CASSANDRA-1292</t>
  </si>
  <si>
    <t>CASSANDRA-1351</t>
  </si>
  <si>
    <t>CASSANDRA-1299</t>
  </si>
  <si>
    <t>CASSANDRA-1297</t>
  </si>
  <si>
    <t>CASSANDRA-1235</t>
  </si>
  <si>
    <t>CASSANDRA-1169</t>
  </si>
  <si>
    <t>CASSANDRA-1188</t>
  </si>
  <si>
    <t>CASSANDRA-370</t>
  </si>
  <si>
    <t>CASSANDRA-583</t>
  </si>
  <si>
    <t>CASSANDRA-425</t>
  </si>
  <si>
    <t>CASSANDRA-445</t>
  </si>
  <si>
    <t>CASSANDRA-208</t>
  </si>
  <si>
    <t>CASSANDRA-204</t>
  </si>
  <si>
    <t>CASSANDRA-124</t>
  </si>
  <si>
    <t>CASSANDRA-78</t>
  </si>
  <si>
    <t>CASSANDRA-37</t>
  </si>
  <si>
    <t>CASSANDRA-120</t>
  </si>
  <si>
    <t>Nodetool move is broken</t>
  </si>
  <si>
    <t>Booting fails on Windows 7/Windows 2003 because of a file rename failure</t>
  </si>
  <si>
    <t>Commitlog.recover can delete the commitlog segment instance() just created</t>
  </si>
  <si>
    <t>Bootstrapping is broken</t>
  </si>
  <si>
    <t>StreamOut fails to start an empty stream</t>
  </si>
  <si>
    <t>drop/recreate column family race condition</t>
  </si>
  <si>
    <t>CommitLog does not flush on writes</t>
  </si>
  <si>
    <t>Anti-entropy might attempt to repair the system table</t>
  </si>
  <si>
    <t>bytesToHex broken for small byte values</t>
  </si>
  <si>
    <t>Trunk build set to wrong version</t>
  </si>
  <si>
    <t>Tests fail on Hudson</t>
  </si>
  <si>
    <t>Compaction regression</t>
  </si>
  <si>
    <t>DatacenterShardStrategyTest.testProperties fails</t>
  </si>
  <si>
    <t>Replace incubator site with a redirect</t>
  </si>
  <si>
    <t>SSTables limited to (2^31)/15 keys</t>
  </si>
  <si>
    <t>Tracing prevents startup after upgrading</t>
  </si>
  <si>
    <t>Debian package build broken.</t>
  </si>
  <si>
    <t>Batch that updates two or more table can produce unreadable SSTable (was: Auto Bootstraping a new node fails)</t>
  </si>
  <si>
    <t>Potential issue with LogTransaction as it only checks in a single directory for files</t>
  </si>
  <si>
    <t>Fix ReadCommandTest</t>
  </si>
  <si>
    <t>UnsupportedOperationException when compacting system.size_estimates after 2.1 -&gt; 2.2 -&gt; 3.0 upgrade</t>
  </si>
  <si>
    <t>get_slice and multiget_slice failing on trunk</t>
  </si>
  <si>
    <t>Search for items past end of descending BTreeSearchIterator can fail</t>
  </si>
  <si>
    <t>Bug in merging of collections</t>
  </si>
  <si>
    <t>RowAndDeletionMergeIteratorTest is failing on 3.0 and trunk</t>
  </si>
  <si>
    <t>ScrubTest.testScrubOutOfOrder should generate test file on the fly</t>
  </si>
  <si>
    <t>test_scrub_collections_table in scrub_test.py fails; removes sstables</t>
  </si>
  <si>
    <t>fix sstableverify dtest</t>
  </si>
  <si>
    <t>Data lost during compaction</t>
  </si>
  <si>
    <t>consistent_reads_after_move_test is failing on trunk</t>
  </si>
  <si>
    <t>Bootstrap hangs on 3.2</t>
  </si>
  <si>
    <t>Inserting the same row in parallel causes bad data to be returned to the client</t>
  </si>
  <si>
    <t>conditional updates don't work from cqlsh</t>
  </si>
  <si>
    <t>DELETEs get lost</t>
  </si>
  <si>
    <t>relocate doesn't update system.peers correctly</t>
  </si>
  <si>
    <t>snapshot creation for non-system keyspaces snapshots to the flush and data dirs</t>
  </si>
  <si>
    <t>Streaming Errors due to RejectedExecutionException</t>
  </si>
  <si>
    <t>NullPointerException in Streaming During Repair</t>
  </si>
  <si>
    <t>DecoratedKey assertion error on reads</t>
  </si>
  <si>
    <t>test-clientutil target is failing</t>
  </si>
  <si>
    <t>assertion error in RowRepairResolver</t>
  </si>
  <si>
    <t>trunk is unable to participate with an 0.8 ring, again</t>
  </si>
  <si>
    <t>HintedHandoff fails to deliver any hints</t>
  </si>
  <si>
    <t>streaming from all (not one) neighbors during rebuild/bootstrap</t>
  </si>
  <si>
    <t>Fix unit tests failure</t>
  </si>
  <si>
    <t>gossip stage backed up due to migration manager future de-ref</t>
  </si>
  <si>
    <t>UNREACHABLE schema after decommissioning a non-seed node</t>
  </si>
  <si>
    <t>Files added with missing license headers</t>
  </si>
  <si>
    <t>Indexes lost on upgrading to 2.1.4</t>
  </si>
  <si>
    <t>EffectiveIndexInterval calculation is incorrect</t>
  </si>
  <si>
    <t>deleted row still can be selected out</t>
  </si>
  <si>
    <t>NamesQueryFilters do not update SSTable read rate metrics</t>
  </si>
  <si>
    <t>NIODataInputStream has problems on trunk</t>
  </si>
  <si>
    <t>Wrong partitioner after upgrading sstables (secondary indexes are not handled correctly after CASSANDRA-6962)</t>
  </si>
  <si>
    <t>Anti-compaction proceeds if any part of the repair failed</t>
  </si>
  <si>
    <t>SSTableScanner can Skip Rows with vnodes</t>
  </si>
  <si>
    <t>SSL problems with inter-DC communication</t>
  </si>
  <si>
    <t>Unit test failures on 1.2 branch</t>
  </si>
  <si>
    <t>upgrading from 1.1.7 to 1.2.0 caused upgraded nodes to only know about other 1.2.0 nodes</t>
  </si>
  <si>
    <t>CQL: create keyspace does not the replication factor argument and allows invalid sql to pass thru</t>
  </si>
  <si>
    <t>Error starting up a cassandra cluster after creating a table in the system keyspace: Attempt to assign id to existing column family.</t>
  </si>
  <si>
    <t>auto bootstrap happened on already bootstrapped nodes</t>
  </si>
  <si>
    <t>Cassandra crashes with segmentation fault on Debian 5.0 and Ubuntu 10.10</t>
  </si>
  <si>
    <t>Running cleanup on a node with join_ring=false removes all data</t>
  </si>
  <si>
    <t>Insert performance regression</t>
  </si>
  <si>
    <t>repair fails with java.io.EOFException</t>
  </si>
  <si>
    <t>CounterColumn Increments lost after restart</t>
  </si>
  <si>
    <t>Keys get lost in bootstrap</t>
  </si>
  <si>
    <t>read repair/reconciliation breaks slice based iteration at QUORUM</t>
  </si>
  <si>
    <t>CQL test failures</t>
  </si>
  <si>
    <t>Compaction can echo data which breaks upon sstable format changes</t>
  </si>
  <si>
    <t>Expring columns can expire between the two phase of LazilyCompactedRow.</t>
  </si>
  <si>
    <t>Consistency QUORUM does not work anymore (hector:Could not fullfill request on this host)</t>
  </si>
  <si>
    <t>Not restarting due to Invalid saved cache</t>
  </si>
  <si>
    <t>More schema migration race conditions</t>
  </si>
  <si>
    <t>Streaming should hold a reference to the source SSTR to prevent GC races</t>
  </si>
  <si>
    <t>Using QUORUM and replication factor of 1 now causes a timeout exception</t>
  </si>
  <si>
    <t>Config converter fails</t>
  </si>
  <si>
    <t>NullPointerException on startup after upgrade</t>
  </si>
  <si>
    <t>ExpiringColumn wrongly inherits Column.getMarkedForDeleteAt</t>
  </si>
  <si>
    <t>Hadoop streaming -&gt; Cassandra ColumnFamilyOutputFormat not respecting partitioner</t>
  </si>
  <si>
    <t>Get Range Slices is broken</t>
  </si>
  <si>
    <t>Multiple migrations might run at once</t>
  </si>
  <si>
    <t>Avro Schema Swap</t>
  </si>
  <si>
    <t>EOFException in LazilyCompactedRow</t>
  </si>
  <si>
    <t>commitlog recover bug</t>
  </si>
  <si>
    <t>BytesType and batch mutate causes encoded bytes of non-printable characters to be dropped</t>
  </si>
  <si>
    <t>AES makes Streaming unhappy</t>
  </si>
  <si>
    <t>multiget_slice calls do not close files resulting in file descriptor leak</t>
  </si>
  <si>
    <t>Commit log replay issues</t>
  </si>
  <si>
    <t>when a supercolumn is marked deleted, need to check for newer data in subcolumns</t>
  </si>
  <si>
    <t>AssertionError during initial compaction</t>
  </si>
  <si>
    <t>commitlog may consider writes flushed, that are not yet</t>
  </si>
  <si>
    <t>OOM intermittently during compaction</t>
  </si>
  <si>
    <t>Replayed log data is not flushed before logs are wiped</t>
  </si>
  <si>
    <t>NullPointerException in consistency manager after a failed node rejoins</t>
  </si>
  <si>
    <t>Interrupted recovery requires manual intervention to fix</t>
  </si>
  <si>
    <t>Remove JDK-derived code from project</t>
  </si>
  <si>
    <t>mutation replies are not correctly deserialized by originator</t>
  </si>
  <si>
    <t>PHOENIX-2533</t>
  </si>
  <si>
    <t>PHOENIX-2531</t>
  </si>
  <si>
    <t>PHOENIX-2503</t>
  </si>
  <si>
    <t>PHOENIX-2665</t>
  </si>
  <si>
    <t>PHOENIX-2671</t>
  </si>
  <si>
    <t>PHOENIX-2670</t>
  </si>
  <si>
    <t>PHOENIX-2630</t>
  </si>
  <si>
    <t>PHOENIX-2728</t>
  </si>
  <si>
    <t>PHOENIX-2716</t>
  </si>
  <si>
    <t>PHOENIX-2477</t>
  </si>
  <si>
    <t>PHOENIX-2636</t>
  </si>
  <si>
    <t>PHOENIX-2649</t>
  </si>
  <si>
    <t>PHOENIX-1293</t>
  </si>
  <si>
    <t>PHOENIX-2381</t>
  </si>
  <si>
    <t>PHOENIX-2374</t>
  </si>
  <si>
    <t>PHOENIX-2372</t>
  </si>
  <si>
    <t>PHOENIX-2369</t>
  </si>
  <si>
    <t>PHOENIX-2368</t>
  </si>
  <si>
    <t>PHOENIX-2364</t>
  </si>
  <si>
    <t>PHOENIX-2353</t>
  </si>
  <si>
    <t>PHOENIX-2419</t>
  </si>
  <si>
    <t>PHOENIX-2418</t>
  </si>
  <si>
    <t>PHOENIX-2416</t>
  </si>
  <si>
    <t>PHOENIX-2414</t>
  </si>
  <si>
    <t>PHOENIX-2413</t>
  </si>
  <si>
    <t>PHOENIX-2408</t>
  </si>
  <si>
    <t>PHOENIX-2402</t>
  </si>
  <si>
    <t>PHOENIX-2401</t>
  </si>
  <si>
    <t>PHOENIX-2399</t>
  </si>
  <si>
    <t>PHOENIX-2397</t>
  </si>
  <si>
    <t>PHOENIX-2396</t>
  </si>
  <si>
    <t>PHOENIX-2394</t>
  </si>
  <si>
    <t>PHOENIX-2389</t>
  </si>
  <si>
    <t>PHOENIX-2346</t>
  </si>
  <si>
    <t>PHOENIX-2334</t>
  </si>
  <si>
    <t>PHOENIX-2339</t>
  </si>
  <si>
    <t>PHOENIX-2325</t>
  </si>
  <si>
    <t>PHOENIX-2316</t>
  </si>
  <si>
    <t>PHOENIX-2301</t>
  </si>
  <si>
    <t>PHOENIX-2315</t>
  </si>
  <si>
    <t>PHOENIX-2205</t>
  </si>
  <si>
    <t>PHOENIX-2195</t>
  </si>
  <si>
    <t>PHOENIX-2288</t>
  </si>
  <si>
    <t>PHOENIX-2562</t>
  </si>
  <si>
    <t>PHOENIX-2557</t>
  </si>
  <si>
    <t>PHOENIX-2556</t>
  </si>
  <si>
    <t>PHOENIX-2558</t>
  </si>
  <si>
    <t>PHOENIX-2568</t>
  </si>
  <si>
    <t>PHOENIX-2567</t>
  </si>
  <si>
    <t>PHOENIX-2560</t>
  </si>
  <si>
    <t>PHOENIX-2559</t>
  </si>
  <si>
    <t>PHOENIX-2555</t>
  </si>
  <si>
    <t>PHOENIX-2553</t>
  </si>
  <si>
    <t>PHOENIX-2552</t>
  </si>
  <si>
    <t>PHOENIX-2549</t>
  </si>
  <si>
    <t>PHOENIX-2550</t>
  </si>
  <si>
    <t>PHOENIX-2546</t>
  </si>
  <si>
    <t>PHOENIX-2545</t>
  </si>
  <si>
    <t>PHOENIX-2542</t>
  </si>
  <si>
    <t>PHOENIX-2538</t>
  </si>
  <si>
    <t>PHOENIX-2529</t>
  </si>
  <si>
    <t>PHOENIX-2527</t>
  </si>
  <si>
    <t>PHOENIX-2528</t>
  </si>
  <si>
    <t>PHOENIX-2524</t>
  </si>
  <si>
    <t>PHOENIX-2525</t>
  </si>
  <si>
    <t>PHOENIX-2523</t>
  </si>
  <si>
    <t>PHOENIX-2519</t>
  </si>
  <si>
    <t>PHOENIX-2518</t>
  </si>
  <si>
    <t>PHOENIX-2515</t>
  </si>
  <si>
    <t>PHOENIX-2510</t>
  </si>
  <si>
    <t>PHOENIX-2506</t>
  </si>
  <si>
    <t>PHOENIX-2504</t>
  </si>
  <si>
    <t>PHOENIX-2502</t>
  </si>
  <si>
    <t>PHOENIX-2496</t>
  </si>
  <si>
    <t>PHOENIX-2495</t>
  </si>
  <si>
    <t>PHOENIX-2494</t>
  </si>
  <si>
    <t>PHOENIX-2484</t>
  </si>
  <si>
    <t>PHOENIX-2479</t>
  </si>
  <si>
    <t>PHOENIX-2471</t>
  </si>
  <si>
    <t>PHOENIX-2470</t>
  </si>
  <si>
    <t>PHOENIX-2469</t>
  </si>
  <si>
    <t>PHOENIX-2468</t>
  </si>
  <si>
    <t>PHOENIX-2455</t>
  </si>
  <si>
    <t>PHOENIX-2451</t>
  </si>
  <si>
    <t>PHOENIX-2449</t>
  </si>
  <si>
    <t>PHOENIX-2448</t>
  </si>
  <si>
    <t>PHOENIX-2447</t>
  </si>
  <si>
    <t>PHOENIX-2446</t>
  </si>
  <si>
    <t>PHOENIX-2437</t>
  </si>
  <si>
    <t>PHOENIX-2430</t>
  </si>
  <si>
    <t>PHOENIX-2263</t>
  </si>
  <si>
    <t>PHOENIX-2259</t>
  </si>
  <si>
    <t>PHOENIX-2162</t>
  </si>
  <si>
    <t>PHOENIX-2153</t>
  </si>
  <si>
    <t>PHOENIX-2257</t>
  </si>
  <si>
    <t>PHOENIX-2249</t>
  </si>
  <si>
    <t>PHOENIX-2169</t>
  </si>
  <si>
    <t>PHOENIX-2108</t>
  </si>
  <si>
    <t>PHOENIX-2099</t>
  </si>
  <si>
    <t>Phoenix compilation fails as ZKUtil.applyClusterKeyToConf method is removed</t>
  </si>
  <si>
    <t>Phoenix thin-client jar has incorrect META-INF/services/java.sql.Driver file</t>
  </si>
  <si>
    <t>Multiple Java NoClass/Method Errors with Spark and Phoenix</t>
  </si>
  <si>
    <t>index split while running group by query is returning duplicate results</t>
  </si>
  <si>
    <t>System.STATS table getting truncated every time on new client connection</t>
  </si>
  <si>
    <t>Guava version incompatibility of Twill vs HBase when launching M/R index</t>
  </si>
  <si>
    <t>Ensure commit fails if mutable secondary index write fails</t>
  </si>
  <si>
    <t>Remove usage of usage of com.google.common.io.Closeables.closeQuietly(Closeable)</t>
  </si>
  <si>
    <t>Performance regression for CSV bulk loader</t>
  </si>
  <si>
    <t>ClassCastException in IndexedWALEditCodec after HBASE-14501 (possible dataloss)</t>
  </si>
  <si>
    <t>Figure out a work around for java.lang.NoSuchFieldError: in when compiling against HBase &lt; 0.98.17</t>
  </si>
  <si>
    <t>GC/OOM during BulkLoad</t>
  </si>
  <si>
    <t>By default we should not disable wal for immutable indexes otherwise we end up in data loss on RS failure</t>
  </si>
  <si>
    <t>Inner Join with any table or view with Multi_Tenant=true causes "could not find hash cache for joinId" error</t>
  </si>
  <si>
    <t>Honor PTable.isWALDisabled() for row deletes</t>
  </si>
  <si>
    <t>PhoenixResultSet.getDate(int, Calendar) causes NPE on a null value</t>
  </si>
  <si>
    <t>Some UDF tests failed due to not finding Hadoop classpath</t>
  </si>
  <si>
    <t>Call Driver.accept() in Driver.getConnection and return null if false</t>
  </si>
  <si>
    <t>timestamp type primary key desc error</t>
  </si>
  <si>
    <t>CsvBulkLoadTool exits with non-zero exit code on tool failure</t>
  </si>
  <si>
    <t>Fix flapping Pig tests</t>
  </si>
  <si>
    <t>Write Pherf results to temp directory</t>
  </si>
  <si>
    <t>Implement multi-tenant tables in Phoenix/Calcite integration</t>
  </si>
  <si>
    <t>Parameterize index tests</t>
  </si>
  <si>
    <t>Implement BaseMutationPlan for common method implementation</t>
  </si>
  <si>
    <t>Update statistics fails to complete</t>
  </si>
  <si>
    <t>NPE when using UPSERT SELECT with a char array</t>
  </si>
  <si>
    <t>Split table is failing when the table is local indexed in secure cluster</t>
  </si>
  <si>
    <t>Server is sometimes unable to find Phoenix driver</t>
  </si>
  <si>
    <t>Execution default-test of goal org.apache.maven.plugins:maven-surefire-plugin:2.18:test failed. NullPointerException</t>
  </si>
  <si>
    <t>Set root cause exception when parsing server exception</t>
  </si>
  <si>
    <t>Push TTL to index tables when updated on data tables</t>
  </si>
  <si>
    <t>Adding/dropping multiple columns to table in one DDL statement is broken</t>
  </si>
  <si>
    <t>Ensure that wherever we check for Type.DeleteColumn or Type.DeleteColumn we also check for HConstants.EMPTY_BYTE_ARRAY</t>
  </si>
  <si>
    <t>CSV Bulk load fails on local indexes</t>
  </si>
  <si>
    <t>Document ROW_TIMESTAMP capability</t>
  </si>
  <si>
    <t>Update Phoenix minor version for 4.6 release</t>
  </si>
  <si>
    <t>Add region server name as attribute on parallel Scan</t>
  </si>
  <si>
    <t>NullPointerException when upserting into a char array column</t>
  </si>
  <si>
    <t>Group by fields of primary key columns together with non-primary key columns can give wrong result</t>
  </si>
  <si>
    <t>Group by a divided value (e.g., time/10) returns NULL.</t>
  </si>
  <si>
    <t>Query server jar files not included in released tarballs</t>
  </si>
  <si>
    <t>Phoenix-Spark: PDecimal precision and scale aren't carried through to Spark DataFrame</t>
  </si>
  <si>
    <t>Change commit call to send for batched autocommit deletes</t>
  </si>
  <si>
    <t>Track unfree memory for server-side cache</t>
  </si>
  <si>
    <t>Subqueries with nested joins may not free hash cache</t>
  </si>
  <si>
    <t>Fix server-side cache memory leaks</t>
  </si>
  <si>
    <t>phoenix-spark: client-spark JAR conflicting with some Spark distributions</t>
  </si>
  <si>
    <t>phoenix-spark: DataFrame API should handle 'DATE' columns</t>
  </si>
  <si>
    <t>PhoenixMetricsIT test failures</t>
  </si>
  <si>
    <t>Keep filter for OR when only some expressions are extracted to stop/stop key</t>
  </si>
  <si>
    <t>Fix date test that only works while it's 2015</t>
  </si>
  <si>
    <t>SortMergeJoinIT frequently fails on the Mac</t>
  </si>
  <si>
    <t>Fix hanging Jenkins builds</t>
  </si>
  <si>
    <t>Modify Phoenix DatabaseMetaData implementation for transaction support</t>
  </si>
  <si>
    <t>Increase JDBC major/minor version for 4.7 release</t>
  </si>
  <si>
    <t>Filters should take into account that multiple versions may be scanned</t>
  </si>
  <si>
    <t>Abort transaction if send fails during commit</t>
  </si>
  <si>
    <t>CSV bulk loading with --schema option is broken</t>
  </si>
  <si>
    <t>CsvBulkLoadTool should return non-zero exit status if import fails</t>
  </si>
  <si>
    <t>Fixing date generation pattern in Phoenix-Pherf</t>
  </si>
  <si>
    <t>InsufficientMemoryException error message is misleading</t>
  </si>
  <si>
    <t>Pherf JVM doesn't exit due to un-closed ThreadPool</t>
  </si>
  <si>
    <t>Fixes for pherf to run with queryserver</t>
  </si>
  <si>
    <t>Views on transactional tables return no rows</t>
  </si>
  <si>
    <t>Use same client/server caching mechanism for Phoenix/Calcite</t>
  </si>
  <si>
    <t>Prevent RPC for SYSTEM tables when querying</t>
  </si>
  <si>
    <t>IndexMaintainer does not populate indexedColumnTypes correctly</t>
  </si>
  <si>
    <t>"/bin/sh: None: command not found" logged by all commands under bin</t>
  </si>
  <si>
    <t>ReserveNSequence opens new connection per invocation</t>
  </si>
  <si>
    <t>UPDATE STATS could end up updating incomplete/incorrect stats in case of failures</t>
  </si>
  <si>
    <t>Exception while running query on transactional table</t>
  </si>
  <si>
    <t>Exception while creating mutable index on transactional table</t>
  </si>
  <si>
    <t>ShutdownHook preventing JVM from exiting after SIGTERM</t>
  </si>
  <si>
    <t>Fix test failures in CsvBulkLoadToolIT</t>
  </si>
  <si>
    <t>Fix test failure AlterTableWithViewsIT.testMakeBaseTableTransactional</t>
  </si>
  <si>
    <t>sqlline is spitting out too many loglines</t>
  </si>
  <si>
    <t>Pherf test failure: unable to delete directory RESULTS</t>
  </si>
  <si>
    <t>Move update meta data call prior to getting index maintainer</t>
  </si>
  <si>
    <t>Skip overlapped scan left after StaleRegionBoundaryCacheException</t>
  </si>
  <si>
    <t>Problem with ARRAYs in Phoenix-spark</t>
  </si>
  <si>
    <t>Add dynamic column to track asynchronous index creation date</t>
  </si>
  <si>
    <t>Partial results for a query when PHOENIX-2194 is applied</t>
  </si>
  <si>
    <t>Use ReadOnlyProps instead of Configuration in ConnectionQueryServicesImpl</t>
  </si>
  <si>
    <t>QueryServer needs Hadoop configuration on classpath with Kerberos</t>
  </si>
  <si>
    <t>Unfortunate quoting in sqlline-thin.py</t>
  </si>
  <si>
    <t>Phoenix throwing exception when requesting data from hbase when the table is being split</t>
  </si>
  <si>
    <t>Immutable index - Index vs base table row count does not match when index is created during data load</t>
  </si>
  <si>
    <t>Build times out intermittently</t>
  </si>
  <si>
    <t>Improve statistics collection</t>
  </si>
  <si>
    <t>Secondary index is not used in join queries in Phoenix/Calcite integration</t>
  </si>
  <si>
    <t>SqlValidator exception if salted index is created on non-salted table</t>
  </si>
  <si>
    <t>Exception trying to write an ARRAY of UNSIGNED_SMALLINT</t>
  </si>
  <si>
    <t>Fix a couple of Null pointer dereferences</t>
  </si>
  <si>
    <t>Failing integration test in DerivedTableIT</t>
  </si>
  <si>
    <t>SYSTEM.STATS not update after region merge occurs.</t>
  </si>
  <si>
    <t>Illegal data error on UPSERT SELECT and JOIN with salted tables</t>
  </si>
  <si>
    <t>Lock physical table row when creating a view</t>
  </si>
  <si>
    <t>Backward Compatibility - Concurrent modification error on connect</t>
  </si>
  <si>
    <t>PHOENIX-2684</t>
  </si>
  <si>
    <t>PHOENIX-2713</t>
  </si>
  <si>
    <t>PHOENIX-2705</t>
  </si>
  <si>
    <t>PHOENIX-2691</t>
  </si>
  <si>
    <t>PHOENIX-2674</t>
  </si>
  <si>
    <t>PHOENIX-2702</t>
  </si>
  <si>
    <t>PHOENIX-2695</t>
  </si>
  <si>
    <t>PHOENIX-2681</t>
  </si>
  <si>
    <t>PHOENIX-2707</t>
  </si>
  <si>
    <t>PHOENIX-2676</t>
  </si>
  <si>
    <t>PHOENIX-2635</t>
  </si>
  <si>
    <t>PHOENIX-2656</t>
  </si>
  <si>
    <t>PHOENIX-2647</t>
  </si>
  <si>
    <t>PHOENIX-2666</t>
  </si>
  <si>
    <t>PHOENIX-2657</t>
  </si>
  <si>
    <t>PHOENIX-2667</t>
  </si>
  <si>
    <t>PHOENIX-2680</t>
  </si>
  <si>
    <t>PHOENIX-2594</t>
  </si>
  <si>
    <t>PHOENIX-2592</t>
  </si>
  <si>
    <t>PHOENIX-2591</t>
  </si>
  <si>
    <t>PHOENIX-2624</t>
  </si>
  <si>
    <t>PHOENIX-2621</t>
  </si>
  <si>
    <t>PHOENIX-2620</t>
  </si>
  <si>
    <t>PHOENIX-2613</t>
  </si>
  <si>
    <t>PHOENIX-2631</t>
  </si>
  <si>
    <t>PHOENIX-2625</t>
  </si>
  <si>
    <t>PHOENIX-2629</t>
  </si>
  <si>
    <t>PHOENIX-2626</t>
  </si>
  <si>
    <t>PHOENIX-2622</t>
  </si>
  <si>
    <t>PHOENIX-2616</t>
  </si>
  <si>
    <t>PHOENIX-2615</t>
  </si>
  <si>
    <t>PHOENIX-2588</t>
  </si>
  <si>
    <t>PHOENIX-2589</t>
  </si>
  <si>
    <t>PHOENIX-2586</t>
  </si>
  <si>
    <t>PHOENIX-2578</t>
  </si>
  <si>
    <t>PHOENIX-2577</t>
  </si>
  <si>
    <t>PHOENIX-2574</t>
  </si>
  <si>
    <t>PHOENIX-2576</t>
  </si>
  <si>
    <t>PHOENIX-2590</t>
  </si>
  <si>
    <t>PHOENIX-2579</t>
  </si>
  <si>
    <t>PHOENIX-2573</t>
  </si>
  <si>
    <t>PHOENIX-2570</t>
  </si>
  <si>
    <t>PHOENIX-2611</t>
  </si>
  <si>
    <t>PHOENIX-2608</t>
  </si>
  <si>
    <t>PHOENIX-2601</t>
  </si>
  <si>
    <t>PHOENIX-2600</t>
  </si>
  <si>
    <t>PHOENIX-2599</t>
  </si>
  <si>
    <t>PHOENIX-2612</t>
  </si>
  <si>
    <t>PHOENIX-2603</t>
  </si>
  <si>
    <t>PHOENIX-2602</t>
  </si>
  <si>
    <t>PHOENIX-2597</t>
  </si>
  <si>
    <t>COMMONS IO</t>
  </si>
  <si>
    <t>ZOOKEEPER</t>
  </si>
  <si>
    <t>HBASE</t>
  </si>
  <si>
    <t>LiteralExpression.getBooleanLiteralExpression should compare with .equals()</t>
  </si>
  <si>
    <t>Backward compatibility fails with CNF exception with 4.7 client and server when upgraded from 4.6</t>
  </si>
  <si>
    <t>Downgrade log level in UngroupedAggregateRegionObserver</t>
  </si>
  <si>
    <t>Exception while unpacking resultset containing VARCHAR ARRAY of unspecified length</t>
  </si>
  <si>
    <t>PhoenixMapReduceUtil#setInput doesn't honor condition clause</t>
  </si>
  <si>
    <t>Show estimate rows and bytes touched in explain plan.</t>
  </si>
  <si>
    <t>Update pom where possible to minimum version that supports pacing scanners</t>
  </si>
  <si>
    <t>Avoid usage of HashSet&lt;byte[]&gt; in guideposts selection</t>
  </si>
  <si>
    <t>Differentiate between a table+family have zero guideposts from not having collected guideposts</t>
  </si>
  <si>
    <t>Cannot support join operations in scans with limit</t>
  </si>
  <si>
    <t>Partial index rebuild doesn't work for mutable data</t>
  </si>
  <si>
    <t>Shield Phoenix from Tephra repackaging</t>
  </si>
  <si>
    <t>Duplicate results in reverse scan when guideposts are traversed</t>
  </si>
  <si>
    <t>Performance regression: Aggregate query with filter on table with multiple column families</t>
  </si>
  <si>
    <t>Transactionally deleted cells become visible after few hours</t>
  </si>
  <si>
    <t>Race condition between IndexBuilder and Split for region lock</t>
  </si>
  <si>
    <t>stats table timestamp incorrectly used as table timestamp</t>
  </si>
  <si>
    <t>ScannerLeaseRenewalIT fails if HBase is running locally</t>
  </si>
  <si>
    <t>Pherf - RuleGeneratorTest.testDateGenerator() fails on boundary for between</t>
  </si>
  <si>
    <t>Minimize transaction commit/rollback for DDL</t>
  </si>
  <si>
    <t>Update pom to Calcite 1.6</t>
  </si>
  <si>
    <t>ImmutableIndexIT is failing</t>
  </si>
  <si>
    <t>NPE in org.apache.phoenix.expression.util.regex.JavaPattern.matches</t>
  </si>
  <si>
    <t>Infinite loop in SkipScan when seeking past null value in non leading primary key column</t>
  </si>
  <si>
    <t>Exception when parsing boundary timestamp values</t>
  </si>
  <si>
    <t>Ignore flapping test IndexLoadBalancerIT#testRoundRobinAssignmentDuringMasterStartUp</t>
  </si>
  <si>
    <t>NoClassDef error for BaseDecoder$PBIS on log replay</t>
  </si>
  <si>
    <t>System.Function is missing in the list of system tables in MetadataRpcController</t>
  </si>
  <si>
    <t>Writes to transactional table get slower after regions splits to multiple region servers</t>
  </si>
  <si>
    <t>Indexes over immutable tables not marked as immutable</t>
  </si>
  <si>
    <t>Builds failing intermittently with error: Failed to execute goal org.apache.maven.plugins:maven-failsafe-plugin:2.19.1:verify (ClientManagedTimeTests) on project phoenix-core</t>
  </si>
  <si>
    <t>Fix handling of InterruptedException</t>
  </si>
  <si>
    <t>Fix a few resource leaks, NULL dereference, NULL_RETURNS issues</t>
  </si>
  <si>
    <t>Pass cloned BaseResultIterators mutationState through TableResultIteratorFactory</t>
  </si>
  <si>
    <t>PhoenixIndexRPCSchedulerTest isn't shutting down the thread pool</t>
  </si>
  <si>
    <t>Use same timestamp technique for alter table as create table</t>
  </si>
  <si>
    <t>Pherf Unit Test fails testCurrentDataGenerator</t>
  </si>
  <si>
    <t>Mark scanner lease renewal threads as daemon threads</t>
  </si>
  <si>
    <t>TransactionIT flaps</t>
  </si>
  <si>
    <t>Columns with table alias do not work in some derived table queries</t>
  </si>
  <si>
    <t>Pherf IT test fails</t>
  </si>
  <si>
    <t>Start transaction manager only when needed and reduce number of threads spawned for tests</t>
  </si>
  <si>
    <t>current_date/time functions produce invalid values</t>
  </si>
  <si>
    <t>Incompatibility between Jackson1 version shipped with Phoenix, Yarn</t>
  </si>
  <si>
    <t>Query result is incorrect when both index hint and limit are used</t>
  </si>
  <si>
    <t>NPE on immutable index creation over transactional table</t>
  </si>
  <si>
    <t>PhoenixRecordReader does not handle StaleRegionBoundaryCacheException</t>
  </si>
  <si>
    <t>Pherf - RuleGeneartor test in phoenix-pherf passes and fails in different environments.</t>
  </si>
  <si>
    <t>ColumnAlreadyExistsException on Phoenix connection</t>
  </si>
  <si>
    <t>Parser does not handle escaped LPAREN</t>
  </si>
  <si>
    <t>Local Indexes are not used to query views</t>
  </si>
  <si>
    <t>IO-257</t>
  </si>
  <si>
    <t>IO-298</t>
  </si>
  <si>
    <t>IO-147</t>
  </si>
  <si>
    <t>IO-141</t>
  </si>
  <si>
    <t>IO-101</t>
  </si>
  <si>
    <t>IO-99</t>
  </si>
  <si>
    <t>IO-8</t>
  </si>
  <si>
    <t>IO-260</t>
  </si>
  <si>
    <t>IO-258</t>
  </si>
  <si>
    <t>IO-274</t>
  </si>
  <si>
    <t>IO-266</t>
  </si>
  <si>
    <t>IO-263</t>
  </si>
  <si>
    <t>IO-214</t>
  </si>
  <si>
    <t>IO-216</t>
  </si>
  <si>
    <t>IO-215</t>
  </si>
  <si>
    <t>IO-217</t>
  </si>
  <si>
    <t>IO-223</t>
  </si>
  <si>
    <t>IO-220</t>
  </si>
  <si>
    <t>IO-209</t>
  </si>
  <si>
    <t>IO-179</t>
  </si>
  <si>
    <t>IO-205</t>
  </si>
  <si>
    <t>IO-201</t>
  </si>
  <si>
    <t>IO-185</t>
  </si>
  <si>
    <t>IO-187</t>
  </si>
  <si>
    <t>IO-204</t>
  </si>
  <si>
    <t>IO-202</t>
  </si>
  <si>
    <t>IO-235</t>
  </si>
  <si>
    <t>IO-231</t>
  </si>
  <si>
    <t>IO-168</t>
  </si>
  <si>
    <t>IO-167</t>
  </si>
  <si>
    <t>IO-161</t>
  </si>
  <si>
    <t>IO-160</t>
  </si>
  <si>
    <t>IO-484</t>
  </si>
  <si>
    <t>IO-370</t>
  </si>
  <si>
    <t>IO-369</t>
  </si>
  <si>
    <t>IO-347</t>
  </si>
  <si>
    <t>IO-304</t>
  </si>
  <si>
    <t>IO-303</t>
  </si>
  <si>
    <t>IO-277</t>
  </si>
  <si>
    <t>IO-300</t>
  </si>
  <si>
    <t>IO-302</t>
  </si>
  <si>
    <t>IO-312</t>
  </si>
  <si>
    <t>IO-311</t>
  </si>
  <si>
    <t>IO-307</t>
  </si>
  <si>
    <t>IO-306</t>
  </si>
  <si>
    <t>IO-117</t>
  </si>
  <si>
    <t>IO-124</t>
  </si>
  <si>
    <t>IO-115</t>
  </si>
  <si>
    <t>IO-113</t>
  </si>
  <si>
    <t>IO-112</t>
  </si>
  <si>
    <t>IO-110</t>
  </si>
  <si>
    <t>IO-109</t>
  </si>
  <si>
    <t>IO-103</t>
  </si>
  <si>
    <t>IO-100</t>
  </si>
  <si>
    <t>IO-93</t>
  </si>
  <si>
    <t>IO-91</t>
  </si>
  <si>
    <t>IO-90</t>
  </si>
  <si>
    <t>IO-84</t>
  </si>
  <si>
    <t>IO-82</t>
  </si>
  <si>
    <t>IO-83</t>
  </si>
  <si>
    <t>IO-25</t>
  </si>
  <si>
    <t>IO-34</t>
  </si>
  <si>
    <t>IO-37</t>
  </si>
  <si>
    <t>IO-32</t>
  </si>
  <si>
    <t>IO-14</t>
  </si>
  <si>
    <t>IO-44</t>
  </si>
  <si>
    <t>IO-22</t>
  </si>
  <si>
    <t>IO-35</t>
  </si>
  <si>
    <t>IO-1</t>
  </si>
  <si>
    <t>IO-23</t>
  </si>
  <si>
    <t>IO-10</t>
  </si>
  <si>
    <t>IO-12</t>
  </si>
  <si>
    <t>IO-26</t>
  </si>
  <si>
    <t>IO-20</t>
  </si>
  <si>
    <t>IO-33</t>
  </si>
  <si>
    <t>IO-36</t>
  </si>
  <si>
    <t>IO-16</t>
  </si>
  <si>
    <t>IO-45</t>
  </si>
  <si>
    <t>IO-43</t>
  </si>
  <si>
    <t>IO-19</t>
  </si>
  <si>
    <t>IO-3</t>
  </si>
  <si>
    <t>IO-2</t>
  </si>
  <si>
    <t>IO-41</t>
  </si>
  <si>
    <t>IO-481</t>
  </si>
  <si>
    <t>IO-273</t>
  </si>
  <si>
    <t>IO-248</t>
  </si>
  <si>
    <t>IO-246</t>
  </si>
  <si>
    <t>IO-175</t>
  </si>
  <si>
    <t>IO-207</t>
  </si>
  <si>
    <t>IO-206</t>
  </si>
  <si>
    <t>IO-180</t>
  </si>
  <si>
    <t>IO-196</t>
  </si>
  <si>
    <t>IO-243</t>
  </si>
  <si>
    <t>IO-240</t>
  </si>
  <si>
    <t>IO-166</t>
  </si>
  <si>
    <t>IO-163</t>
  </si>
  <si>
    <t>IO-492</t>
  </si>
  <si>
    <t>IO-448</t>
  </si>
  <si>
    <t>IO-280</t>
  </si>
  <si>
    <t>IO-276</t>
  </si>
  <si>
    <t>BOMInputStream.read(byte[]) can return 0 which it should not</t>
  </si>
  <si>
    <t>Various methods of class 'org.apache.commons.io.FileUtils' incorrectly suppress 'java.io.IOException's.</t>
  </si>
  <si>
    <t>Deletion of orphaned Softlinks does not work</t>
  </si>
  <si>
    <t>Infinite loop on FileUtils.copyDirectory when the destination directory is within the source directory</t>
  </si>
  <si>
    <t>The method EndianUtils.writeSwappedDouble() and EndianUtils.readSwappedDouble() do not match!</t>
  </si>
  <si>
    <t>FileCleaner thread never ends and cause memory leak in AS</t>
  </si>
  <si>
    <t>org.apache.commons.io.FileUtils.copyFile shouldn't allow to copy a file on itself</t>
  </si>
  <si>
    <t>ClassLoaderObjectInputStream does not handle Proxy classes</t>
  </si>
  <si>
    <t>XmlStreamReader consumes the stream during encoding detection</t>
  </si>
  <si>
    <t>Tailer returning partial lines when reaching EOF before EOL</t>
  </si>
  <si>
    <t>FileUtils.copyFile() throws IOException when copying large files to a shared directory (on Windows)</t>
  </si>
  <si>
    <t>FileSystemUtils.freeSpaceKb throws exception for Windows volumes with no visible files.</t>
  </si>
  <si>
    <t>Inconsistent synchronization of fields</t>
  </si>
  <si>
    <t>Delete files quietly when an exception is thrown during initialization</t>
  </si>
  <si>
    <t>FileUtils copy methods swallow date modification failures</t>
  </si>
  <si>
    <t>FileUtils.copyDirectoryToDirectory makes infinite loops</t>
  </si>
  <si>
    <t>IOUtils.copy Javadoc inconsistency (return -1 vs. throw ArithmeticException)</t>
  </si>
  <si>
    <t>FileCleaningTracker Vector performs badly under load</t>
  </si>
  <si>
    <t>FileSystemUtils.freeSpaceKb fails to return correct size for a windows mount point</t>
  </si>
  <si>
    <t>StringIndexOutOfBounds exception on FilenameUtils.getPathNoEndSeparator</t>
  </si>
  <si>
    <t>FileUtils.forceMkdir Javadoc is unclear</t>
  </si>
  <si>
    <t>CountingInputStream/CountingOutputStream only partially synchronized</t>
  </si>
  <si>
    <t>FileSystemUtils.freeSpaceWindows blocks</t>
  </si>
  <si>
    <t>FileSystemUtils.freeSpaceKb doesn't work with relative paths on Linux</t>
  </si>
  <si>
    <t>Manifest for OSGi has invalid syntax</t>
  </si>
  <si>
    <t>NotFileFilter documentation is incorrect</t>
  </si>
  <si>
    <t>Bugs in CopyUtilsTest test cases?</t>
  </si>
  <si>
    <t>FileUtils generate wrong exception message in isFileNewer method</t>
  </si>
  <si>
    <t>Symbolic links (symlinks) followed when deleting directory.</t>
  </si>
  <si>
    <t>Fix case-insensitive string handling</t>
  </si>
  <si>
    <t>FileCleaningTrackerTestCase hangs</t>
  </si>
  <si>
    <t>[patch] FileSystemUtils.freeSpace fails on solaris</t>
  </si>
  <si>
    <t>FilenameUtils should handle embedded null bytes</t>
  </si>
  <si>
    <t>Links are broken on User Guide....</t>
  </si>
  <si>
    <t>Apache Commons - standard links for documents are failing</t>
  </si>
  <si>
    <t>commons-io:commons-io:1.3.2 POM incorrectly deployed under org.apache.commons</t>
  </si>
  <si>
    <t>The second constructor of Tailer class does not pass 'delay' to the third one</t>
  </si>
  <si>
    <t>TeeOutputStream does not call branch.close() when main.close() throws an exception</t>
  </si>
  <si>
    <t>ReaderInputStream enters infinite loop when it encounters an unmappable character</t>
  </si>
  <si>
    <t>FileUtils.moveDirectoryToDirectory removes source directory if destination is a subdirectory</t>
  </si>
  <si>
    <t>ArrayIndexOutOfBoundsException in BOMInputStream when reading a file without BOM multiple times</t>
  </si>
  <si>
    <t>CharSequenceInputStream(CharSequence s, Charset charset, int bufferSize) ignores bufferSize</t>
  </si>
  <si>
    <t>IOUtils.read(InputStream/Reader) ignores the offset parameter</t>
  </si>
  <si>
    <t>ReaderInputStream#read(byte[] b, int off, int len) should check for valid parameters</t>
  </si>
  <si>
    <t>ReaderInputStream#read(byte[] b, int off, int len) should always return 0 for length == 0</t>
  </si>
  <si>
    <t>EndianUtils.readSwappedUnsignedInteger() may return a negative number</t>
  </si>
  <si>
    <t>fix website permissions</t>
  </si>
  <si>
    <t>FileUtilsCleanDirectoryTestCase fails on Windoes if command chmod is available</t>
  </si>
  <si>
    <t>FileUtils.readFileToString is not static</t>
  </si>
  <si>
    <t>NPE in FileUtils.openOutputStream(File) when file has no parent in path.</t>
  </si>
  <si>
    <t>FileSystemUtils.freeSpaceKb does not work on AIX</t>
  </si>
  <si>
    <t>FileSystemUtils freeSpaceUnix does not work for HP-UX 11</t>
  </si>
  <si>
    <t>commons-io cannot be deployed with Maven 2</t>
  </si>
  <si>
    <t>FileUtils.touch should raise an IOException if I may not modify the file</t>
  </si>
  <si>
    <t>FileSystemUtils needs to call Process.destroy() on exec'd processes</t>
  </si>
  <si>
    <t>FileSystemUtils.freeSpace does not work on Sun Solaris</t>
  </si>
  <si>
    <t>Infinite loop in FileSystemUtils.freeSpaceWindows if share directory empty</t>
  </si>
  <si>
    <t>Many classes are limited to length of stream &lt; 2 GB, and behave incorrectly on larger streams</t>
  </si>
  <si>
    <t>Test takes a long time to run in Mustang</t>
  </si>
  <si>
    <t>Bug with 'df' command on AIX 5.3</t>
  </si>
  <si>
    <t>[io] LockableFileWriter issues</t>
  </si>
  <si>
    <t>[io] FileSystemUtils returns incorrect free space on Linux</t>
  </si>
  <si>
    <t>[io] Tests fail on Windows 2000 due to File lastModified() behaviour</t>
  </si>
  <si>
    <t>[io][PATCH] Iterate over the lines in a file and the files in a directory</t>
  </si>
  <si>
    <t>[io] Usage of dir /c instead of dir /-c in FileSystemUtils.freeSpaceWindows</t>
  </si>
  <si>
    <t>[io] Enhance LockableFileWriter to handle different character endocings.</t>
  </si>
  <si>
    <t>[io] FileUtils.cleanDirectory throws NullPointerException when File.list() fails</t>
  </si>
  <si>
    <t>[io] Updated FileSystemUtils to address issues before release</t>
  </si>
  <si>
    <t>[io] API doc of FileUtils.forceMkdir(File) should mention that parent dirs are created if required</t>
  </si>
  <si>
    <t>[io] CountingInputStream doesn't implement skip()</t>
  </si>
  <si>
    <t>[io] Synchronized methods in NullOutputStream</t>
  </si>
  <si>
    <t>[io] CountingInputStream.getCount() often returns invalid values</t>
  </si>
  <si>
    <t>[io] Method wildcardMatch of FilenameUtils fail with recurent patterns</t>
  </si>
  <si>
    <t>[io] IOFileFilter created by FileFilterUtils.makeCVSAware(IOFileFilter) only accept directory</t>
  </si>
  <si>
    <t>[io] Addition of FileSystemUtils class</t>
  </si>
  <si>
    <t>[io] FileUtils does not have a method for recursively copying a directory</t>
  </si>
  <si>
    <t>DirectoryFileFilter does not work, the AbstractFileFilter bug</t>
  </si>
  <si>
    <t>FileUtils.touch() replaces file with an empty file.</t>
  </si>
  <si>
    <t>[io] FilenameUtils#removeExtension and FilenameUtils#getExtension don't handle all cases.</t>
  </si>
  <si>
    <t>FileUtils missing path-related methods</t>
  </si>
  <si>
    <t>[IO] Last modified date not preserved in FileUtils.copyFile()</t>
  </si>
  <si>
    <t>[IO] FilenameUtils.catPath cannot handle "\"</t>
  </si>
  <si>
    <t>[io] FileUtils.listFiles(File, String[], boolean) throws NullPointerException when the second parameter is null</t>
  </si>
  <si>
    <t>org.apache.commons.io.FileUtils#waitFor waits too long</t>
  </si>
  <si>
    <t>BoundedInputStream.read() treats max differently from BoundedInputStream.read(byte[]...)</t>
  </si>
  <si>
    <t>getFullPathNoEndSeparator return empty while path is one level directory</t>
  </si>
  <si>
    <t>FilenameUtils.wildcardMatch gives incorrect results</t>
  </si>
  <si>
    <t>IOUtils.doCopyFile() issues with very large files and closing file input streams</t>
  </si>
  <si>
    <t>Race condition in forceMkdir</t>
  </si>
  <si>
    <t>ProxyInputStream: misleading parameter names</t>
  </si>
  <si>
    <t>LineIterator documentation</t>
  </si>
  <si>
    <t>Occasional FileSystemObserver test failures</t>
  </si>
  <si>
    <t>SwappedDataInputStream readBoolean is inverted</t>
  </si>
  <si>
    <t>FileFilterUtils can create cvsFilter and svnFilter more than once</t>
  </si>
  <si>
    <t>Fix URL decoding in FileUtils.toFile()</t>
  </si>
  <si>
    <t>FileUtils.toURLs() uses deprecated (and bad) method of conversion to URL</t>
  </si>
  <si>
    <t>Typo: In an IOUtils.java comment it says "focussed" instead of "focused"</t>
  </si>
  <si>
    <t>FileUtils.waitFor(...) swallows thread interrupted status</t>
  </si>
  <si>
    <t>Dubious use of mkdirs() return code</t>
  </si>
  <si>
    <t>"FileUtils#deleteDirectoryOnExit(File)" does not work</t>
  </si>
  <si>
    <t>IO-102</t>
  </si>
  <si>
    <t>IO-96</t>
  </si>
  <si>
    <t>IO-28</t>
  </si>
  <si>
    <t>IO-24</t>
  </si>
  <si>
    <t>IO-21</t>
  </si>
  <si>
    <t>IO-13</t>
  </si>
  <si>
    <t>IO-428</t>
  </si>
  <si>
    <t>IO-264</t>
  </si>
  <si>
    <t>IO-213</t>
  </si>
  <si>
    <t>IO-212</t>
  </si>
  <si>
    <t>IO-190</t>
  </si>
  <si>
    <t>IO-4</t>
  </si>
  <si>
    <t>Potential unread bytes in readSwappedLong(InputStream)</t>
  </si>
  <si>
    <t>Test case misuses read(byte[]) and read(char[])</t>
  </si>
  <si>
    <t>[io] Fix CheckStyle Issues</t>
  </si>
  <si>
    <t>[IO] Online API docs for 1.0 point to 1.1 docs</t>
  </si>
  <si>
    <t>[io] IOUtils does not provide methods for converting a String to an InputStream</t>
  </si>
  <si>
    <t>[IO] FileUtils.toFile( URL ) doesn't deal with URL encoding</t>
  </si>
  <si>
    <t>BOMInputStream.skip returns wrong count if stream contains no BOM</t>
  </si>
  <si>
    <t>FileUtils.moveFile() JavaDoc should specify FileExistsException thrown</t>
  </si>
  <si>
    <t>LineIterator should implement Iterator&lt;String&gt; as well/instead of Iterator</t>
  </si>
  <si>
    <t>Incorrect ProxyInputStream.skip() javadoc</t>
  </si>
  <si>
    <t>FileUtils.copyDirectory preserves destination subdirectories, rather than overwriting with the source subdirectories</t>
  </si>
  <si>
    <t>[io] use writeTo() instead of toByteArray in DeferredFileOutputStream.thresholdReached()</t>
  </si>
  <si>
    <t xml:space="preserve">TIME OF DISCOVERY </t>
  </si>
  <si>
    <t>ZOOKEEPER-2296</t>
  </si>
  <si>
    <t>compilation broken for 3.4</t>
  </si>
  <si>
    <t>ZOOKEEPER-2347</t>
  </si>
  <si>
    <t>Deadlock shutting down zookeeper</t>
  </si>
  <si>
    <t>ZOOKEEPER-2360</t>
  </si>
  <si>
    <t>Update commons collections version used by tests/releaseaudit</t>
  </si>
  <si>
    <t>ZOOKEEPER-1917</t>
  </si>
  <si>
    <t>Apache Zookeeper logs cleartext admin passwords</t>
  </si>
  <si>
    <t>ZOOKEEPER-1659</t>
  </si>
  <si>
    <t>Add JMX support for dynamic reconfiguration</t>
  </si>
  <si>
    <t>ZOOKEEPER-1499</t>
  </si>
  <si>
    <t>clientPort config changes not backwards-compatible</t>
  </si>
  <si>
    <t>ZOOKEEPER-1550</t>
  </si>
  <si>
    <t>ZooKeeperSaslClient does not finish anonymous login on OpenJDK</t>
  </si>
  <si>
    <t>ZOOKEEPER-1489</t>
  </si>
  <si>
    <t>Data loss after truncate on transaction log</t>
  </si>
  <si>
    <t>ZOOKEEPER-1367</t>
  </si>
  <si>
    <t>Data inconsistencies and unexpired ephemeral nodes after cluster restart</t>
  </si>
  <si>
    <t>ZOOKEEPER-1466</t>
  </si>
  <si>
    <t>QuorumCnxManager.shutdown missing synchronization</t>
  </si>
  <si>
    <t>ZOOKEEPER-1419</t>
  </si>
  <si>
    <t>Leader election never settles for a 5-node cluster</t>
  </si>
  <si>
    <t>ZOOKEEPER-1412</t>
  </si>
  <si>
    <t>java client watches inconsistently triggered on reconnect</t>
  </si>
  <si>
    <t>ZOOKEEPER-2375</t>
  </si>
  <si>
    <t>Prevent multiple initialization of login object in each ZooKeeperSaslClient instance</t>
  </si>
  <si>
    <t>ZOOKEEPER-2379</t>
  </si>
  <si>
    <t>recent commit broke findbugs qabot check</t>
  </si>
  <si>
    <t>ZOOKEEPER-602</t>
  </si>
  <si>
    <t>log all exceptions not caught by ZK threads</t>
  </si>
  <si>
    <t>ZOOKEEPER-2385</t>
  </si>
  <si>
    <t>Zookeeper trunk build is failing on windows</t>
  </si>
  <si>
    <t>ZOOKEEPER-2388</t>
  </si>
  <si>
    <t>Unit tests failing on Solaris</t>
  </si>
  <si>
    <t>ZOOKEEPER-2364</t>
  </si>
  <si>
    <t>"ant docs" fails on branch-3.5 due to missing releasenotes.xml.</t>
  </si>
  <si>
    <t>ZOOKEEPER-2393</t>
  </si>
  <si>
    <t>Revert run-time dependency on log4j and slf4j-log4j12</t>
  </si>
  <si>
    <t>ZOOKEEPER-2213</t>
  </si>
  <si>
    <t>Empty path in Set crashes server and prevents restart</t>
  </si>
  <si>
    <t>ZOOKEEPER-1992</t>
  </si>
  <si>
    <t>backward compatibility of zoo.cfg</t>
  </si>
  <si>
    <t>ZOOKEEPER-1987</t>
  </si>
  <si>
    <t>unable to restart 3 node cluster</t>
  </si>
  <si>
    <t>ZOOKEEPER-1974</t>
  </si>
  <si>
    <t>winvs2008 jenkins job failing with "unresolved external symbol"</t>
  </si>
  <si>
    <t>ZOOKEEPER-1870</t>
  </si>
  <si>
    <t>flakey test in StandaloneDisabledTest.startSingleServerTest</t>
  </si>
  <si>
    <t>ZOOKEEPER-1863</t>
  </si>
  <si>
    <t>Race condition in commit processor leading to out of order request completion, xid mismatch on client.</t>
  </si>
  <si>
    <t>ZOOKEEPER-1851</t>
  </si>
  <si>
    <t>Follower and Observer Request Processors Do Not Forward create2 Requests</t>
  </si>
  <si>
    <t>ZOOKEEPER-1833</t>
  </si>
  <si>
    <t>fix windows build</t>
  </si>
  <si>
    <t>ZOOKEEPER-1695</t>
  </si>
  <si>
    <t>Inconsistent error code and type for new errors introduced by dynamic reconfiguration</t>
  </si>
  <si>
    <t>ZOOKEEPER-1699</t>
  </si>
  <si>
    <t>Leader should timeout and give up leadership when losing quorum of last proposed configuration</t>
  </si>
  <si>
    <t>ZOOKEEPER-1797</t>
  </si>
  <si>
    <t>PurgeTxnLog may delete data logs during roll</t>
  </si>
  <si>
    <t>ZOOKEEPER-1795</t>
  </si>
  <si>
    <t>unable to build c client on ubuntu</t>
  </si>
  <si>
    <t>ZOOKEEPER-1900</t>
  </si>
  <si>
    <t>NullPointerException in truncate</t>
  </si>
  <si>
    <t>ZOOKEEPER-1895</t>
  </si>
  <si>
    <t>update all notice files, copyright, etc... with the new year - 2014</t>
  </si>
  <si>
    <t>ZOOKEEPER-1590</t>
  </si>
  <si>
    <t>Patch to add zk.updateServerList(newServerList) broke the build</t>
  </si>
  <si>
    <t>ZOOKEEPER-1602</t>
  </si>
  <si>
    <t>a change to QuorumPeerConfig's API broke compatibility with HBase</t>
  </si>
  <si>
    <t>ZOOKEEPER-2141</t>
  </si>
  <si>
    <t>ACL cache in DataTree never removes entries</t>
  </si>
  <si>
    <t>ZOOKEEPER-1029</t>
  </si>
  <si>
    <t>C client bug in zookeeper_init (if bad hostname is given)</t>
  </si>
  <si>
    <t>ZOOKEEPER-1077</t>
  </si>
  <si>
    <t>C client lib doesn't build on Solaris</t>
  </si>
  <si>
    <t>ZOOKEEPER-889</t>
  </si>
  <si>
    <t>pyzoo_aget_children crashes due to incorrect watcher context</t>
  </si>
  <si>
    <t>ZOOKEEPER-805</t>
  </si>
  <si>
    <t>four letter words fail with latest ubuntu nc.openbsd</t>
  </si>
  <si>
    <t>ZOOKEEPER-706</t>
  </si>
  <si>
    <t>large numbers of watches can cause session re-establishment to fail</t>
  </si>
  <si>
    <t>ZOOKEEPER-670</t>
  </si>
  <si>
    <t>zkpython leading to segfault on zookeeper server restart</t>
  </si>
  <si>
    <t>ZOOKEEPER-2244</t>
  </si>
  <si>
    <t>On Windows zookeeper fails to restart</t>
  </si>
  <si>
    <t>ZOOKEEPER-1521</t>
  </si>
  <si>
    <t>LearnerHandler initLimit/syncLimit problems specifying follower socket timeout limits</t>
  </si>
  <si>
    <t>ZOOKEEPER-1514</t>
  </si>
  <si>
    <t>FastLeaderElection - leader ignores the round information when joining a quorum</t>
  </si>
  <si>
    <t>ZOOKEEPER-1496</t>
  </si>
  <si>
    <t>Ephemeral node not getting cleared even after client has exited</t>
  </si>
  <si>
    <t>ZOOKEEPER-1309</t>
  </si>
  <si>
    <t>Creating a new ZooKeeper client can leak file handles</t>
  </si>
  <si>
    <t>ZOOKEEPER-1395</t>
  </si>
  <si>
    <t>node-watcher double-free redux</t>
  </si>
  <si>
    <t>ZOOKEEPER-1277</t>
  </si>
  <si>
    <t>servers stop serving when lower 32bits of zxid roll over</t>
  </si>
  <si>
    <t>ZOOKEEPER-1366</t>
  </si>
  <si>
    <t>Zookeeper should be tolerant of clock adjustments</t>
  </si>
  <si>
    <t>ZOOKEEPER-1343</t>
  </si>
  <si>
    <t>getEpochToPropose should check if lastAcceptedEpoch is greater or equal than epoch</t>
  </si>
  <si>
    <t>ZOOKEEPER-1344</t>
  </si>
  <si>
    <t>ZooKeeper client multi-update command is not considering the Chroot request</t>
  </si>
  <si>
    <t>ZOOKEEPER-1465</t>
  </si>
  <si>
    <t>Cluster availability following new leader election takes a long time with large datasets - is correlated to dataset size</t>
  </si>
  <si>
    <t>ZOOKEEPER-1427</t>
  </si>
  <si>
    <t>Writing to local files is done non-atomically</t>
  </si>
  <si>
    <t>ZOOKEEPER-2064</t>
  </si>
  <si>
    <t>Prevent resource leak in various classes</t>
  </si>
  <si>
    <t>ZOOKEEPER-2073</t>
  </si>
  <si>
    <t>Memory leak on zookeeper_close</t>
  </si>
  <si>
    <t>ZOOKEEPER-2212</t>
  </si>
  <si>
    <t>distributed race condition related to QV version</t>
  </si>
  <si>
    <t>ZOOKEEPER-1877</t>
  </si>
  <si>
    <t>Malformed ACL Id can crash server with skipACL=yes</t>
  </si>
  <si>
    <t>ZOOKEEPER-1740</t>
  </si>
  <si>
    <t>Zookeeper 3.3.4 loses ephemeral nodes under stress</t>
  </si>
  <si>
    <t>ZOOKEEPER-1700</t>
  </si>
  <si>
    <t>FLETest consistently failing - setLastSeenQuorumVerifier seems to be hanging</t>
  </si>
  <si>
    <t>ZOOKEEPER-1789</t>
  </si>
  <si>
    <t>3.4.x observer causes NPE on 3.5.0 (trunk) participants</t>
  </si>
  <si>
    <t>ZOOKEEPER-1779</t>
  </si>
  <si>
    <t>ReconfigTest littering the source root with test files</t>
  </si>
  <si>
    <t>ZOOKEEPER-2201</t>
  </si>
  <si>
    <t>Network issues can cause cluster to hang due to near-deadlock</t>
  </si>
  <si>
    <t>ZOOKEEPER-1062</t>
  </si>
  <si>
    <t>Net-ZooKeeper: Net::ZooKeeper consumes 100% cpu on wait</t>
  </si>
  <si>
    <t>ZOOKEEPER-1089</t>
  </si>
  <si>
    <t>zkServer.sh status does not work due to invalid option of nc</t>
  </si>
  <si>
    <t>ZOOKEEPER-930</t>
  </si>
  <si>
    <t>Hedwig c++ client uses a non thread safe logging library</t>
  </si>
  <si>
    <t>ZOOKEEPER-886</t>
  </si>
  <si>
    <t>Hedwig Server stays in "disconnected" state when connection to ZK dies but gets reconnected</t>
  </si>
  <si>
    <t>ZOOKEEPER-895</t>
  </si>
  <si>
    <t>ClientCnxn.authInfo must be thread safe</t>
  </si>
  <si>
    <t>ZOOKEEPER-833</t>
  </si>
  <si>
    <t>Attachments in the wiki do not work (so no presentations)</t>
  </si>
  <si>
    <t>ZOOKEEPER-653</t>
  </si>
  <si>
    <t>hudson failure in LETest</t>
  </si>
  <si>
    <t>ZOOKEEPER-642</t>
  </si>
  <si>
    <t>"exceeded deadline by N ms" floods logs</t>
  </si>
  <si>
    <t>ZOOKEEPER-412</t>
  </si>
  <si>
    <t>checkstyle target fails trunk build</t>
  </si>
  <si>
    <t>ZOOKEEPER-916</t>
  </si>
  <si>
    <t>Problem receiving messages from subscribed channels in c++ client</t>
  </si>
  <si>
    <t>ZOOKEEPER-740</t>
  </si>
  <si>
    <t>zkpython leading to segfault on zookeeper</t>
  </si>
  <si>
    <t>ZOOKEEPER-2311</t>
  </si>
  <si>
    <t>assert in setup_random</t>
  </si>
  <si>
    <t>ZOOKEEPER-2304</t>
  </si>
  <si>
    <t>JMX ClientPort from ZooKeeperServerBean incorrect</t>
  </si>
  <si>
    <t>ZOOKEEPER-2302</t>
  </si>
  <si>
    <t>Some test cases are not running because wrongly named</t>
  </si>
  <si>
    <t>ZOOKEEPER-2301</t>
  </si>
  <si>
    <t>QuorumPeer does not listen on passed client IP in the constructor</t>
  </si>
  <si>
    <t>ZOOKEEPER-2299</t>
  </si>
  <si>
    <t>NullPointerException in LocalPeerBean for ClientAddress</t>
  </si>
  <si>
    <t>ZOOKEEPER-2295</t>
  </si>
  <si>
    <t>TGT refresh time logic is wrong</t>
  </si>
  <si>
    <t>ZOOKEEPER-2335</t>
  </si>
  <si>
    <t>Java Compilation Error in ClientCnxn.java</t>
  </si>
  <si>
    <t>ZOOKEEPER-2334</t>
  </si>
  <si>
    <t>Zookeeper Archives Out Date</t>
  </si>
  <si>
    <t>ZOOKEEPER-2279</t>
  </si>
  <si>
    <t>QuorumPeer loadDataBase() error message is incorrect</t>
  </si>
  <si>
    <t>ZOOKEEPER-2239</t>
  </si>
  <si>
    <t>JMX State from LocalPeerBean incorrect</t>
  </si>
  <si>
    <t>ZOOKEEPER-2269</t>
  </si>
  <si>
    <t>NullPointerException in RemotePeerBean</t>
  </si>
  <si>
    <t>ZOOKEEPER-2268</t>
  </si>
  <si>
    <t>Zookeeper doc creation fails on windows</t>
  </si>
  <si>
    <t>ZOOKEEPER-2245</t>
  </si>
  <si>
    <t>SimpleSysTest test cases fails</t>
  </si>
  <si>
    <t>ZOOKEEPER-2243</t>
  </si>
  <si>
    <t>Supported platforms is completely out of date</t>
  </si>
  <si>
    <t>ZOOKEEPER-2227</t>
  </si>
  <si>
    <t>stmk four-letter word fails execution at server while reading trace mask argument.</t>
  </si>
  <si>
    <t>ZOOKEEPER-2229</t>
  </si>
  <si>
    <t>Several four-letter words are undocumented.</t>
  </si>
  <si>
    <t>ZOOKEEPER-2006</t>
  </si>
  <si>
    <t>Standalone mode won't take client port from dynamic config</t>
  </si>
  <si>
    <t>ZOOKEEPER-1939</t>
  </si>
  <si>
    <t>ReconfigRecoveryTest.testNextConfigUnreachable is failing</t>
  </si>
  <si>
    <t>ZOOKEEPER-1937</t>
  </si>
  <si>
    <t>init script needs fixing for ZOOKEEPER-1719</t>
  </si>
  <si>
    <t>ZOOKEEPER-1933</t>
  </si>
  <si>
    <t>Windows release build of zk client cannot connect to zk server</t>
  </si>
  <si>
    <t>ZOOKEEPER-1926</t>
  </si>
  <si>
    <t>Unit tests should only use build/test/data for data</t>
  </si>
  <si>
    <t>ZOOKEEPER-1923</t>
  </si>
  <si>
    <t>A typo in zookeeperStarted document</t>
  </si>
  <si>
    <t>ZOOKEEPER-1927</t>
  </si>
  <si>
    <t>zkServer.sh fails to read dataDir (and others) from zoo.cfg on Solaris 10 (grep issue, manifests as FAILED TO WRITE PID).</t>
  </si>
  <si>
    <t>ZOOKEEPER-1943</t>
  </si>
  <si>
    <t>"src/contrib/zooinspector/NOTICE.txt" isn't complying to ".gitattributes" in branch-3.4</t>
  </si>
  <si>
    <t>ZOOKEEPER-1945</t>
  </si>
  <si>
    <t>deb - zkCli.sh, zkServer.sh and zkEnv.sh regression caused by ZOOKEEPER-1663</t>
  </si>
  <si>
    <t>ZOOKEEPER-1911</t>
  </si>
  <si>
    <t>REST contrib module does not include all required files when packaged</t>
  </si>
  <si>
    <t>ZOOKEEPER-1913</t>
  </si>
  <si>
    <t>Invalid manifest files due to bogus revision property value</t>
  </si>
  <si>
    <t>ZOOKEEPER-1909</t>
  </si>
  <si>
    <t>removeWatches doesn't return NOWATCHER when there is no watch set</t>
  </si>
  <si>
    <t>ZOOKEEPER-1949</t>
  </si>
  <si>
    <t>recipes jar not included in the distribution package</t>
  </si>
  <si>
    <t>ZOOKEEPER-1518</t>
  </si>
  <si>
    <t>Mailing List link is broken in the Zookeeper documentation</t>
  </si>
  <si>
    <t>ZOOKEEPER-1522</t>
  </si>
  <si>
    <t>intermittent failures in Zab test due to NPE in recursiveDelete test function</t>
  </si>
  <si>
    <t>ZOOKEEPER-1752</t>
  </si>
  <si>
    <t>Download area contains obsolete releases</t>
  </si>
  <si>
    <t>ZOOKEEPER-1670</t>
  </si>
  <si>
    <t>zookeeper should set a default value for SERVER_JVMFLAGS and CLIENT_JVMFLAGS so that memory usage is controlled</t>
  </si>
  <si>
    <t>ZOOKEEPER-1664</t>
  </si>
  <si>
    <t>Kerberos auth doesn't work with native platform GSS integration</t>
  </si>
  <si>
    <t>ZOOKEEPER-1655</t>
  </si>
  <si>
    <t>Make jline dependency optional in maven pom</t>
  </si>
  <si>
    <t>ZOOKEEPER-1536</t>
  </si>
  <si>
    <t>c client : memory leak in winport.c</t>
  </si>
  <si>
    <t>ZOOKEEPER-1494</t>
  </si>
  <si>
    <t>C client: socket leak after receive timeout in zookeeper_interest()</t>
  </si>
  <si>
    <t>ZOOKEEPER-1501</t>
  </si>
  <si>
    <t>Nagios plugin always returns OK when it cannot connect to zookeeper</t>
  </si>
  <si>
    <t>ZOOKEEPER-1493</t>
  </si>
  <si>
    <t>C Client: zookeeper_process doesn't invoke completion callback if zookeeper_close has been called</t>
  </si>
  <si>
    <t>ZOOKEEPER-1560</t>
  </si>
  <si>
    <t>Zookeeper client hangs on creation of large nodes</t>
  </si>
  <si>
    <t>ZOOKEEPER-1576</t>
  </si>
  <si>
    <t>Zookeeper cluster - failed to connect to cluster if one of the provided IPs causes java.net.UnknownHostException</t>
  </si>
  <si>
    <t>ZOOKEEPER-1575</t>
  </si>
  <si>
    <t>adding .gitattributes to prevent CRLF and LF mismatches for source and text files</t>
  </si>
  <si>
    <t>ZOOKEEPER-1563</t>
  </si>
  <si>
    <t>Wrong solution - unable to build under Windows with Visual Studio</t>
  </si>
  <si>
    <t>ZOOKEEPER-1327</t>
  </si>
  <si>
    <t>there are still remnants of hadoop urls</t>
  </si>
  <si>
    <t>ZOOKEEPER-1318</t>
  </si>
  <si>
    <t>In Python binding, get_children (and get and exists, and probably others) with expired session doesn't raise exception properly</t>
  </si>
  <si>
    <t>ZOOKEEPER-1214</t>
  </si>
  <si>
    <t>QuorumPeer should unregister only its previsously registered MBeans instead of use MBeanRegistry.unregisterAll() method.</t>
  </si>
  <si>
    <t>ZOOKEEPER-1184</t>
  </si>
  <si>
    <t>jute generated files are not being cleaned up via "ant clean"</t>
  </si>
  <si>
    <t>ZOOKEEPER-1406</t>
  </si>
  <si>
    <t>dpkg init scripts don't restart - missing check_priv_sep_dir</t>
  </si>
  <si>
    <t>ZOOKEEPER-1404</t>
  </si>
  <si>
    <t>leader election pseudo code probably incorrect</t>
  </si>
  <si>
    <t>ZOOKEEPER-1483</t>
  </si>
  <si>
    <t>Fix leader election recipe documentation</t>
  </si>
  <si>
    <t>ZOOKEEPER-1294</t>
  </si>
  <si>
    <t>One of the zookeeper server is not accepting any requests</t>
  </si>
  <si>
    <t>ZOOKEEPER-1370</t>
  </si>
  <si>
    <t>Add logging changes in Release Notes needed for clients because of ZOOKEEPER-850.</t>
  </si>
  <si>
    <t>ZOOKEEPER-1361</t>
  </si>
  <si>
    <t>Leader.lead iterates over 'learners' set without proper synchronisation</t>
  </si>
  <si>
    <t>ZOOKEEPER-1373</t>
  </si>
  <si>
    <t>Hardcoded SASL login context name clashes with Hadoop security configuration override</t>
  </si>
  <si>
    <t>ZOOKEEPER-1380</t>
  </si>
  <si>
    <t>zkperl: _zk_release_watch doesn't remove items properly from the watch list</t>
  </si>
  <si>
    <t>ZOOKEEPER-1351</t>
  </si>
  <si>
    <t>invalid test verification in MultiTransactionTest</t>
  </si>
  <si>
    <t>ZOOKEEPER-1348</t>
  </si>
  <si>
    <t>Zookeeper 3.4.2 C client incorrectly reports string version of 3.4.1</t>
  </si>
  <si>
    <t>ZOOKEEPER-1340</t>
  </si>
  <si>
    <t>multi problem - typical user operations are generating ERROR level messages in the server</t>
  </si>
  <si>
    <t>ZOOKEEPER-1336</t>
  </si>
  <si>
    <t>javadoc for multi is confusing, references functionality that doesn't seem to exist</t>
  </si>
  <si>
    <t>ZOOKEEPER-1354</t>
  </si>
  <si>
    <t>AuthTest.testBadAuthThenSendOtherCommands fails intermittently</t>
  </si>
  <si>
    <t>ZOOKEEPER-1352</t>
  </si>
  <si>
    <t>server.InvalidSnapshotTest is using connection timeouts that are too short</t>
  </si>
  <si>
    <t>ZOOKEEPER-1339</t>
  </si>
  <si>
    <t>C clien doesn't build with --enable-debug</t>
  </si>
  <si>
    <t>ZOOKEEPER-1338</t>
  </si>
  <si>
    <t>class cast exceptions may be thrown by multi ErrorResult class (invalid equals)</t>
  </si>
  <si>
    <t>ZOOKEEPER-1256</t>
  </si>
  <si>
    <t>ClientPortBindTest is failing on Mac OS X</t>
  </si>
  <si>
    <t>ZOOKEEPER-1265</t>
  </si>
  <si>
    <t>Normalize switch cases lists on request types</t>
  </si>
  <si>
    <t>ZOOKEEPER-1262</t>
  </si>
  <si>
    <t>Documentation for Lock recipe has major flaw</t>
  </si>
  <si>
    <t>ZOOKEEPER-1236</t>
  </si>
  <si>
    <t>Security uses proprietary Sun APIs</t>
  </si>
  <si>
    <t>ZOOKEEPER-1220</t>
  </si>
  <si>
    <t>./zkCli.sh 'create' command is throwing ArrayIndexOutOfBoundsException</t>
  </si>
  <si>
    <t>ZOOKEEPER-1431</t>
  </si>
  <si>
    <t>zkpython: async calls leak memory</t>
  </si>
  <si>
    <t>ZOOKEEPER-1439</t>
  </si>
  <si>
    <t>c sdk: core in log_env for lack of checking the output argument *pwp* of getpwuid_r</t>
  </si>
  <si>
    <t>ZOOKEEPER-1437</t>
  </si>
  <si>
    <t>Client uses session before SASL authentication complete</t>
  </si>
  <si>
    <t>ZOOKEEPER-1417</t>
  </si>
  <si>
    <t>investigate differences in client last zxid handling btw c and java clients</t>
  </si>
  <si>
    <t>ZOOKEEPER-2294</t>
  </si>
  <si>
    <t>Ant target generate-clover-reports is broken</t>
  </si>
  <si>
    <t>ZOOKEEPER-1929</t>
  </si>
  <si>
    <t>std::length_error on update children</t>
  </si>
  <si>
    <t>ZOOKEEPER-1643</t>
  </si>
  <si>
    <t>Windows: fetch_and_add not 64bit-compatible, may not be correct</t>
  </si>
  <si>
    <t>ZOOKEEPER-2253</t>
  </si>
  <si>
    <t>C asserts ordering of ping requests, while Java client does not</t>
  </si>
  <si>
    <t>ZOOKEEPER-2096</t>
  </si>
  <si>
    <t>C client builds with incorrect error codes in VisualStudio 2010+</t>
  </si>
  <si>
    <t>ZOOKEEPER-1540</t>
  </si>
  <si>
    <t>ZOOKEEPER-1411 breaks backwards compatibility</t>
  </si>
  <si>
    <t>ZOOKEEPER-1585</t>
  </si>
  <si>
    <t>make dist for src/c broken in trunk</t>
  </si>
  <si>
    <t>ZOOKEEPER-1128</t>
  </si>
  <si>
    <t>Recipe wrong for Lock process.</t>
  </si>
  <si>
    <t>ZOOKEEPER-1048</t>
  </si>
  <si>
    <t>addauth command does not work in cli_mt/cli_st</t>
  </si>
  <si>
    <t>ZOOKEEPER-1163</t>
  </si>
  <si>
    <t>Memory leak in zk_hashtable.c:do_insert_watcher_object()</t>
  </si>
  <si>
    <t>ZOOKEEPER-1100</t>
  </si>
  <si>
    <t>Killed (or missing) SendThread will cause hanging threads</t>
  </si>
  <si>
    <t>ZOOKEEPER-2283</t>
  </si>
  <si>
    <t>traceFile property is not used in the ZooKeeper, it should be removed from documentation</t>
  </si>
  <si>
    <t>ZOOKEEPER-1371</t>
  </si>
  <si>
    <t>Remove dependency on log4j in the source code.</t>
  </si>
  <si>
    <t>ZOOKEEPER-2133</t>
  </si>
  <si>
    <t>zkperl: Segmentation fault if getting a node with null value</t>
  </si>
  <si>
    <t>ZOOKEEPER-2193</t>
  </si>
  <si>
    <t>reconfig command completes even if parameter is wrong obviously</t>
  </si>
  <si>
    <t>ZOOKEEPER-2156</t>
  </si>
  <si>
    <t>If JAVA_HOME is not set zk startup and fetching status command execution result misleads user.</t>
  </si>
  <si>
    <t>ZOOKEEPER-2146</t>
  </si>
  <si>
    <t>BinaryInputArchive readString should check length before allocating memory</t>
  </si>
  <si>
    <t>ZOOKEEPER-2114</t>
  </si>
  <si>
    <t>jute generated allocate_* functions are not externally visible</t>
  </si>
  <si>
    <t>ZOOKEEPER-2111</t>
  </si>
  <si>
    <t>Not isAlive states should be synchronized in ClientCnxn</t>
  </si>
  <si>
    <t>ZOOKEEPER-2072</t>
  </si>
  <si>
    <t>Netty Server Should Configure Child Channel Pipeline By Specifying ChannelPipelineFactory</t>
  </si>
  <si>
    <t>ZOOKEEPER-2054</t>
  </si>
  <si>
    <t>test-patch.sh: don't set ulimit -n</t>
  </si>
  <si>
    <t>ZOOKEEPER-2060</t>
  </si>
  <si>
    <t>Trace bug in NettyServerCnxnFactory</t>
  </si>
  <si>
    <t>ZOOKEEPER-2058</t>
  </si>
  <si>
    <t>rat: exclude *.cer files</t>
  </si>
  <si>
    <t>ZOOKEEPER-2056</t>
  </si>
  <si>
    <t>Zookeeper 3.4.x and 3.5.0-alpha is not OSGi compliant</t>
  </si>
  <si>
    <t>ZOOKEEPER-2062</t>
  </si>
  <si>
    <t>RemoveWatchesTest takes forever to run</t>
  </si>
  <si>
    <t>ZOOKEEPER-2049</t>
  </si>
  <si>
    <t>Yosemite build failure: htonll conflict</t>
  </si>
  <si>
    <t>ZOOKEEPER-2052</t>
  </si>
  <si>
    <t>Unable to delete a node when the node has no children</t>
  </si>
  <si>
    <t>ZOOKEEPER-2033</t>
  </si>
  <si>
    <t>zookeeper follower fails to start after a restart immediately following a new epoch</t>
  </si>
  <si>
    <t>ZOOKEEPER-2178</t>
  </si>
  <si>
    <t>Native client fails compilation on Windows.</t>
  </si>
  <si>
    <t>ZOOKEEPER-2190</t>
  </si>
  <si>
    <t>In StandaloneDisabledTest, testReconfig() shouldn't take leaving servers as joining servers</t>
  </si>
  <si>
    <t>ZOOKEEPER-2186</t>
  </si>
  <si>
    <t>QuorumCnxManager#receiveConnection may crash with random input</t>
  </si>
  <si>
    <t>ZOOKEEPER-2182</t>
  </si>
  <si>
    <t>Several test suites are not running during pre-commit, because their names do not end with "Test".</t>
  </si>
  <si>
    <t>ZOOKEEPER-2173</t>
  </si>
  <si>
    <t>ZK startup failure should be handled with proper error message</t>
  </si>
  <si>
    <t>ZOOKEEPER-2171</t>
  </si>
  <si>
    <t>avoid reverse lookups in QuorumCnxManager</t>
  </si>
  <si>
    <t>ZOOKEEPER-2221</t>
  </si>
  <si>
    <t>Zookeeper JettyAdminServer server should start on configured IP.</t>
  </si>
  <si>
    <t>ZOOKEEPER-2211</t>
  </si>
  <si>
    <t>PurgeTxnLog does not correctly purge when snapshots and logs are at different locations</t>
  </si>
  <si>
    <t>ZOOKEEPER-2210</t>
  </si>
  <si>
    <t>clock_gettime is not available in os x</t>
  </si>
  <si>
    <t>ZOOKEEPER-1999</t>
  </si>
  <si>
    <t>Converting CRLF to LF in DynamicConfigBackwardCompatibilityTest</t>
  </si>
  <si>
    <t>ZOOKEEPER-1984</t>
  </si>
  <si>
    <t>testLeaderTimesoutOnNewQuorum is a flakey test</t>
  </si>
  <si>
    <t>ZOOKEEPER-1973</t>
  </si>
  <si>
    <t>Jetty Server changes broke ibm6 support</t>
  </si>
  <si>
    <t>ZOOKEEPER-1969</t>
  </si>
  <si>
    <t>Fix Port Already In Use for JettyAdminServerTest</t>
  </si>
  <si>
    <t>ZOOKEEPER-1966</t>
  </si>
  <si>
    <t>VS and line breaks</t>
  </si>
  <si>
    <t>ZOOKEEPER-2124</t>
  </si>
  <si>
    <t>Allow Zookeeper version string to have underscore '_'</t>
  </si>
  <si>
    <t>ZOOKEEPER-1864</t>
  </si>
  <si>
    <t>quorumVerifier is null when creating a QuorumPeerConfig from parsing a Properties object</t>
  </si>
  <si>
    <t>ZOOKEEPER-1862</t>
  </si>
  <si>
    <t>ServerCnxnTest.testServerCnxnExpiry is intermittently failing</t>
  </si>
  <si>
    <t>ZOOKEEPER-1860</t>
  </si>
  <si>
    <t>Async versions of reconfig don't actually throw KeeperException nor InterruptedException</t>
  </si>
  <si>
    <t>ZOOKEEPER-1888</t>
  </si>
  <si>
    <t>ZkCli.cmd commands fail with "'java' is not recognized as an internal or external command"</t>
  </si>
  <si>
    <t>ZOOKEEPER-1878</t>
  </si>
  <si>
    <t>Inconsistent behavior in autocreation of dataDir and dataLogDir</t>
  </si>
  <si>
    <t>ZOOKEEPER-1835</t>
  </si>
  <si>
    <t>dynamic configuration file renaming fails on Windows</t>
  </si>
  <si>
    <t>ZOOKEEPER-1745</t>
  </si>
  <si>
    <t>Wrong Import-Package in the META-INF/MANIFEST.MF of zookeeper 3.4.5 bundle</t>
  </si>
  <si>
    <t>ZOOKEEPER-1686</t>
  </si>
  <si>
    <t>Publish ZK 3.4.5 test jar</t>
  </si>
  <si>
    <t>ZOOKEEPER-1683</t>
  </si>
  <si>
    <t>ZooKeeper client NPE when updating server list on disconnected client</t>
  </si>
  <si>
    <t>ZOOKEEPER-1803</t>
  </si>
  <si>
    <t>Add description for pzxid in programmer's guide.</t>
  </si>
  <si>
    <t>ZOOKEEPER-1791</t>
  </si>
  <si>
    <t>ZooKeeper package includes unnecessary jars that are part of the package.</t>
  </si>
  <si>
    <t>Add APR version number to tcnative version INFO log message</t>
  </si>
  <si>
    <t>Tomcat SPNEGO authenticator incompatible with IBM JDK in case of Keytab based initiate and accept authentication</t>
  </si>
  <si>
    <t>Unable to have a custom implementation of AbstractHttp11Processor due to package private methods</t>
  </si>
  <si>
    <t>Extend Jmxproxy to allow call of MBean Operations</t>
  </si>
  <si>
    <t>Unable to receive message through  TCP channel -&gt; Nullpointer</t>
  </si>
  <si>
    <t>Support latest JSR245 proposal to make EL "self-contained"</t>
  </si>
  <si>
    <t>welcome-file ignores servlet mapping</t>
  </si>
  <si>
    <t>McastServiceImpl executor is not dispatching events.</t>
  </si>
  <si>
    <t>Update to NSIS 2.45</t>
  </si>
  <si>
    <t>Add description for default build target</t>
  </si>
  <si>
    <t>TestTomcat fails to delete work directory</t>
  </si>
  <si>
    <t>Test cases do not clear up afterwards</t>
  </si>
  <si>
    <t>Add sources jars to embedded distribution</t>
  </si>
  <si>
    <t>Static utility methods in Tomcat should be instance methods</t>
  </si>
  <si>
    <t>ant.jar is needless in build.xml</t>
  </si>
  <si>
    <t>'Bootstrap' is misspelled as 'Boostrap' in the javadoc of the class of 'org.apache.catalina.startup.Bootstrap'</t>
  </si>
  <si>
    <t>'standalone' is misspelled as 'standlone' twice in the javadoc of the class of 'org.apache.catalina.startup.Bootstrap'</t>
  </si>
  <si>
    <t>the javadoc of class 'org.apache.catalina.startup.Catalina' is not complete, as in the usage() method</t>
  </si>
  <si>
    <t>two misspellings in the javadoc of class "org.apache.catalina.startup.ContextConfig"</t>
  </si>
  <si>
    <t>two misspellings in the javadoc of class "org.apache.catalina.startup.Embeded"</t>
  </si>
  <si>
    <t>5 misspellings in the javadoc of class "org.apache.catalina.startup.HostConfig'</t>
  </si>
  <si>
    <t>one misspelling in the javadoc of class "org.apache.catalina.startup.SetNextNamingRule"</t>
  </si>
  <si>
    <t>2 misspellings in the javadoc of class "org.apache.catalina.startup.TldConfig"</t>
  </si>
  <si>
    <t>4 misspellings in the javadoc of class "org.apache.catalina.startup.WebRuleSet"</t>
  </si>
  <si>
    <t>Add @deprecated annotations to deprecated elements</t>
  </si>
  <si>
    <t>Patch to add @Override annotations</t>
  </si>
  <si>
    <t>misspellings in the javadoc and comment of the various classes in the package of "org.apache.core"</t>
  </si>
  <si>
    <t>ServiceRefFactory: impossible null check of serviceInterfaceClass</t>
  </si>
  <si>
    <t>some misspellings I can find in the "org.apache.catalina" package</t>
  </si>
  <si>
    <t>Tomcat Javadoc and unthrown exception fixes</t>
  </si>
  <si>
    <t>Javadoc fixes</t>
  </si>
  <si>
    <t>some misspellings I can find in the "org.apache.tomcat" package</t>
  </si>
  <si>
    <t>some misspellings I can find in the "org.apache.naming" package</t>
  </si>
  <si>
    <t>some misspellings I  found in the "org.apache.jasper" package and "org.apache.juli" package</t>
  </si>
  <si>
    <t>some misspellings I  found in the "org.apache.coyote" package and "org.apache.el" package</t>
  </si>
  <si>
    <t>some misspellings I found in the "javax.servlet" package</t>
  </si>
  <si>
    <t>Java files that don't have AL headers</t>
  </si>
  <si>
    <t>JspRuntimeContext synch. problems.</t>
  </si>
  <si>
    <t>org.apache.catalina.tribes.io.ChannelData.EMPTY_DATA_ARRAY should be final</t>
  </si>
  <si>
    <t>org.apache.tomcat.jni.Address.APR_ANYADDR should be final</t>
  </si>
  <si>
    <t>Loggers should be final</t>
  </si>
  <si>
    <t>Fields that should be final</t>
  </si>
  <si>
    <t>org.apache.naming.java.javaURLContextFactory.getInitialContext not thread-safe</t>
  </si>
  <si>
    <t>Public arrays that should be private</t>
  </si>
  <si>
    <t>XByteBuffer: privatize public fields; fix Javadoc</t>
  </si>
  <si>
    <t>POM for tomcat-embed-core has bogus dependencies</t>
  </si>
  <si>
    <t>Source JARs empty in maven central</t>
  </si>
  <si>
    <t>Unused imports</t>
  </si>
  <si>
    <t>Loggers should be private</t>
  </si>
  <si>
    <t>org.apache.catalina.core.ContainerBase.getLogger() not thread-safe?</t>
  </si>
  <si>
    <t>org.apache.catalina.core.ContainerBase.threadDone should be volatile</t>
  </si>
  <si>
    <t>HexUtils exposes public array</t>
  </si>
  <si>
    <t>tribes.group.interceptors.MessageDispatchInterceptor.run should be volatile</t>
  </si>
  <si>
    <t>org.apache.tomcat.util.net.NioBlockingSelector.BlockPoller.run &lt;= volatile</t>
  </si>
  <si>
    <t>Patch to fix generics in catalina</t>
  </si>
  <si>
    <t>Patch to fix generics in javax packages</t>
  </si>
  <si>
    <t>Possible NPE in org.apache.tomcat.util.modeler.Registry</t>
  </si>
  <si>
    <t>ApplicationFilterFactory.matchDispatcher() fails to check ASYNC</t>
  </si>
  <si>
    <t>ApplicationContextFacade - generics fixes</t>
  </si>
  <si>
    <t>Patch to fix generics in javax.el package helpers</t>
  </si>
  <si>
    <t>ElSupport - Javadoc and generics fixes</t>
  </si>
  <si>
    <t>Generics fixes</t>
  </si>
  <si>
    <t>webservices.ServiceRefFactory.initHandlerChain adds wrong items to list?</t>
  </si>
  <si>
    <t>Add Javadoc target to build file</t>
  </si>
  <si>
    <t>Missing french translations and some weird sentences</t>
  </si>
  <si>
    <t>Javadoc fixes for connector.Request.java</t>
  </si>
  <si>
    <t>Make RemoteIpFilter parameters consistent with RemoteIpValve</t>
  </si>
  <si>
    <t>Lock fields should be final</t>
  </si>
  <si>
    <t>Keep same logic for creating the objectnames for connector mbeans</t>
  </si>
  <si>
    <t>when the context path is empty,tomcat will startup with a FileNotFoundException</t>
  </si>
  <si>
    <t>@SuppressWarnings("unchecked") - document and reduce scope</t>
  </si>
  <si>
    <t>Duplicate property keys in various files</t>
  </si>
  <si>
    <t>Property keys not present in the default file</t>
  </si>
  <si>
    <t>StringManager potential NPE</t>
  </si>
  <si>
    <t>Update examples and default server.xml to use UTF-8</t>
  </si>
  <si>
    <t>StringCache: Use entrySet() rather than keySet() + get()</t>
  </si>
  <si>
    <t>Dist build of trunk (Tomcat 7) fails because extras dir is missing</t>
  </si>
  <si>
    <t>catalina.session.FileStore.save() and load() - close() bugs</t>
  </si>
  <si>
    <t>Code should never ignore throwable</t>
  </si>
  <si>
    <t>RemoteIpFilter : request.secure and request.scheme are not forced to "false" and "http" if X-Forwarded-Proto=http</t>
  </si>
  <si>
    <t>Blank page (dropped connection) when running TC7 with TCnative (APR)</t>
  </si>
  <si>
    <t>Save test output in files; allow single test to be run</t>
  </si>
  <si>
    <t>context.xml expansion on deployment improvements</t>
  </si>
  <si>
    <t>Jar abstraction for Jasper</t>
  </si>
  <si>
    <t>Provide option to parse application/x-www-form-urlencoded PUT requests</t>
  </si>
  <si>
    <t>EL MethodExpression behavior incorrect</t>
  </si>
  <si>
    <t>Proposal : port mod_expires in java as ExpiresFilter Servlet Filter</t>
  </si>
  <si>
    <t>Cookie parsing bug when an empty value has an equal sign on the end</t>
  </si>
  <si>
    <t>Add RemoteIpFilter test case</t>
  </si>
  <si>
    <t>Enhance RemoteIpFilter docs</t>
  </si>
  <si>
    <t>JMX Enhancement- Provision of MBeanFactory createStandardService</t>
  </si>
  <si>
    <t>protected Class User doesn't check argument roles for null</t>
  </si>
  <si>
    <t>ExpressionFactory.newInstance needs to be privileged</t>
  </si>
  <si>
    <t>Addition of Javadoc for Servlet 3.0 annotations</t>
  </si>
  <si>
    <t>ChannelData.USE_SECURE_RANDOM_FOR_UUID public static mutable field</t>
  </si>
  <si>
    <t>Util.specialCharactersRepresentation should be private</t>
  </si>
  <si>
    <t>util.IntrospectionUtils.PATH_SEPARATOR should be final</t>
  </si>
  <si>
    <t>Missing annotations</t>
  </si>
  <si>
    <t>Fix up some raw types</t>
  </si>
  <si>
    <t>Javadoc corrections</t>
  </si>
  <si>
    <t>RealmBase.authenticate uses toString on byte array</t>
  </si>
  <si>
    <t>runtime.JspFactoryImpl$PageContextPool needs to be static</t>
  </si>
  <si>
    <t>Inefficient use of String concatenation in loop</t>
  </si>
  <si>
    <t>Update of ROOT application index.html</t>
  </si>
  <si>
    <t>DigestAuthenticator.md5Helper - possible incorrect lazy initialisation</t>
  </si>
  <si>
    <t>NSIS - clarify that service is always installed</t>
  </si>
  <si>
    <t>JNDI not working</t>
  </si>
  <si>
    <t>Server.stop() doesn't unregister all MBeans</t>
  </si>
  <si>
    <t>Inefficient use of keySet() iterator in StandardContext.java</t>
  </si>
  <si>
    <t>Impossible cast in naming.factory.SendMailFactory.getObjectInstance</t>
  </si>
  <si>
    <t>Missing serialVersionUIDs</t>
  </si>
  <si>
    <t>Possible incorrect lazy initialisations</t>
  </si>
  <si>
    <t>Incorrect lazy initialization and update of static fields?</t>
  </si>
  <si>
    <t>All primary sessions are deleted at BackupManager#stopInternal.</t>
  </si>
  <si>
    <t>Improve ThreadLocal memory leak clean-up</t>
  </si>
  <si>
    <t>junit test ignores failures in threads</t>
  </si>
  <si>
    <t>Enhancement - Allow %{TIME_FORMAT}t As Configuration for AccessLogValve</t>
  </si>
  <si>
    <t>Avoid raw type warning in TagSupport</t>
  </si>
  <si>
    <t>Add option to disable log rotation in FileHandler.</t>
  </si>
  <si>
    <t>Exception thrown incorrectly when dynamically adding a Listener</t>
  </si>
  <si>
    <t>Documentation patch for setclasspath.sh</t>
  </si>
  <si>
    <t>Index out of bounds exception thrown when dynamically adding Filter</t>
  </si>
  <si>
    <t>Filter name not set when dynamically added</t>
  </si>
  <si>
    <t>Fix support for META-INF/resources</t>
  </si>
  <si>
    <t>javax.servlet.http.Cookie.setDomain uses default charset</t>
  </si>
  <si>
    <t>toLowerCase()/toUpperCase() may not work OK in all Locales</t>
  </si>
  <si>
    <t>JMX Descriptor Modifications</t>
  </si>
  <si>
    <t>ServletContainerInitializer onStartup(Set&lt;Class&lt;?&gt;&gt; classSet is not expect class</t>
  </si>
  <si>
    <t>Error thrown during detection of ServletContainerInitializer's</t>
  </si>
  <si>
    <t>Use checkstyle to enforce common code style</t>
  </si>
  <si>
    <t>Implement SSL renegotiation for the NIO connector</t>
  </si>
  <si>
    <t>Using a JarScanner with scanAllDirectories=true causes Tomcat 7 not to start</t>
  </si>
  <si>
    <t>Whitespace absence is allowed before attribute name in a custom tag</t>
  </si>
  <si>
    <t>Servlet 3.0 ch.7.1.1 says that custom cookie name affects URL rewriting</t>
  </si>
  <si>
    <t>Webapp unavailable after deploy then stop then start</t>
  </si>
  <si>
    <t>EL does not work correctly with JSF 2.0 composite components</t>
  </si>
  <si>
    <t>Context class reload fails for PersistentManager</t>
  </si>
  <si>
    <t>7.0.0RC: Starting second instance of Tomcat on the same port results in "An invalid Lifecycle transition was attempted"</t>
  </si>
  <si>
    <t>Minor corrections to info properties.</t>
  </si>
  <si>
    <t>digest.sh script throws java.lang.NoClassDefFoundError</t>
  </si>
  <si>
    <t>hudson does not work on tomcat 7.0.0 rc4</t>
  </si>
  <si>
    <t>Manager app wrongly localized</t>
  </si>
  <si>
    <t>Make StringManager fields final</t>
  </si>
  <si>
    <t>Welcome page mentions obsolete role name</t>
  </si>
  <si>
    <t>Cannot expire selected session in Manager webapp</t>
  </si>
  <si>
    <t>Add encoding parameter to AddDefaultCharSetFilter</t>
  </si>
  <si>
    <t>Connectors do not bind to their ports in Catalina.load(), but only later in start()</t>
  </si>
  <si>
    <t>Typo in tomcat-7.0-doc/extras.html ?</t>
  </si>
  <si>
    <t>.asc sig files are binary, not ascii</t>
  </si>
  <si>
    <t>Complete Server status (status/all) causes stack trace</t>
  </si>
  <si>
    <t>IE8: Unabled to store data in HttpSession (root context)</t>
  </si>
  <si>
    <t>Context is not correctly stopped at shutdown</t>
  </si>
  <si>
    <t>If no webapps deployed, accessing a URL returns 200 OK with no content instead of 404</t>
  </si>
  <si>
    <t>[PATCH] Response class fix isSpace (deprecated) =&gt; isWhiteSpace</t>
  </si>
  <si>
    <t>when starting a new thread from a startAsync Runnable, an infinite amount of doPosts is generated</t>
  </si>
  <si>
    <t>The CompressionFilter example should support HTTP proxies to cache gzipped content better by sending Vary: Accept-Encoding header</t>
  </si>
  <si>
    <t>Bad exception thrown by ProxyDirContext.lookup</t>
  </si>
  <si>
    <t>Fix ExpiresFilter docs (remove remaining ExpiresActive reference)</t>
  </si>
  <si>
    <t>Spam</t>
  </si>
  <si>
    <t>Streamline package.access property definition in catalina.properties</t>
  </si>
  <si>
    <t>ExpressionFactoryImpl.createMethodExpression() is not EL 2.2 Spec conform</t>
  </si>
  <si>
    <t>Static reference from  javax.security.auth.Policy.contextClassLoader prevents an undeployed Web application from being garbage collected</t>
  </si>
  <si>
    <t>org.apache.catalina.authenticator.SingleSignOn valve does not function</t>
  </si>
  <si>
    <t>Separate keep-alive and connection timeout with APR/native connector</t>
  </si>
  <si>
    <t>AsyncContext timeout always return http 500</t>
  </si>
  <si>
    <t>HttpServletRequest#getParts() does not work in a Filter</t>
  </si>
  <si>
    <t>The annotation process of Jar should not impact distributable of web.xml.</t>
  </si>
  <si>
    <t>Fail to access the resources such as jsp files from a jar file which is supported by servlet 3.0</t>
  </si>
  <si>
    <t>JSP 2.2 new configuration element &lt;default-content-type&gt; under &lt;jsp-property-group&gt; works incorrectly on tomcat trunk</t>
  </si>
  <si>
    <t>WebappClassLoader.validate(name) does not validate javax.servlet.</t>
  </si>
  <si>
    <t>correcting some generics related warnings</t>
  </si>
  <si>
    <t>[Patch] Generics warnings - rawtypes</t>
  </si>
  <si>
    <t>501 Method not implemented with successive POST requests</t>
  </si>
  <si>
    <t>Enable STARTTLS for JNDIRealm</t>
  </si>
  <si>
    <t>The new JSP 2.2 omit-attribute in jsp:attribute does not work with EL or expressions</t>
  </si>
  <si>
    <t>Shutdown of AJP Connector do not work</t>
  </si>
  <si>
    <t>Improved index.html for default ROOT application</t>
  </si>
  <si>
    <t>Asynchronous context timeout</t>
  </si>
  <si>
    <t>ExceptionUtils throw NoClassDefFoundError during startup</t>
  </si>
  <si>
    <t>Javadoc for WebAppClassLoader constructor has copy/paste error</t>
  </si>
  <si>
    <t>correcting generics related compile warning in org/apache/tomcat/util/bcel/classfile files</t>
  </si>
  <si>
    <t>java.lang.UnsupportedOperationException: The getName() method should never be called</t>
  </si>
  <si>
    <t>NullPointerException in org.apache.catalina.core.AsyncContextImpl.doInternalComplete</t>
  </si>
  <si>
    <t>Wrong JNDI Name for Method Resource Injections</t>
  </si>
  <si>
    <t>jstl 1.2 not support</t>
  </si>
  <si>
    <t>use an init-param for jspFile on explicit jsp servlets</t>
  </si>
  <si>
    <t>ApplicationFilterChain more than the same filter</t>
  </si>
  <si>
    <t>The latest thunk can't shutdown if add tomcat native java library dll</t>
  </si>
  <si>
    <t>Problems with AsyncListener and resource injection</t>
  </si>
  <si>
    <t>Continuation of JMX Descriptor Improvements</t>
  </si>
  <si>
    <t>ServletContainerInitializer can't actually add listeners</t>
  </si>
  <si>
    <t>Building instructions incorrect.</t>
  </si>
  <si>
    <t>@Resource(name=) Normalization of JNDI Name</t>
  </si>
  <si>
    <t>Work directories of deployed webapps are deleted at shutdown</t>
  </si>
  <si>
    <t>WebappLoader throws exception if workDir already exists (when unpackWARs=false)</t>
  </si>
  <si>
    <t>Tomcat 7 JAAS problem with CDI</t>
  </si>
  <si>
    <t>service.bat does not check for JAVA_HOME validity</t>
  </si>
  <si>
    <t>Potential Bug or Inconsistency in NioBlockingSelector.java</t>
  </si>
  <si>
    <t>JspC : checking uriRoot option validness</t>
  </si>
  <si>
    <t>Generator's JspFragment.invoke implementation does not reset ELContext[JspContext.class]</t>
  </si>
  <si>
    <t>Automatically shut down old versions in parallel deployment</t>
  </si>
  <si>
    <t>Incomplete error message when lookup a resource that is not bound in the naming</t>
  </si>
  <si>
    <t>DataSource JNDI lookup with javax.naming.Name failed</t>
  </si>
  <si>
    <t>NPE with 7.0.26</t>
  </si>
  <si>
    <t>New unit test for DigestAuthenticator and SingleSignOn</t>
  </si>
  <si>
    <t>MBeanDumper dumpBeans SEVERE: Error getting attribute while using JMXProxy servlet</t>
  </si>
  <si>
    <t>Programmatic login using UserDatabaseRealm returns 403 error.</t>
  </si>
  <si>
    <t>Various miscellaneous fixes to Tomcat Memory Leak Detection code</t>
  </si>
  <si>
    <t>@HandlesTypes not resolving classes when added as repository directory</t>
  </si>
  <si>
    <t>High CPU load in the NIO connector, when a client breaks connection unexpectedly</t>
  </si>
  <si>
    <t>Commons Daemon 1.0.9 can't find libcap.so</t>
  </si>
  <si>
    <t>NPE in processSocket</t>
  </si>
  <si>
    <t>Unlike BASIC Authentication, DIGEST mode does not work if the hash is stored in uppercase.</t>
  </si>
  <si>
    <t>Allowing for broken android HTTP DIGEST support</t>
  </si>
  <si>
    <t>Add a ThreadFactory implementation to the ExecutorService used to deploy applications</t>
  </si>
  <si>
    <t>ClassCastException while removing Valve</t>
  </si>
  <si>
    <t>not valid xml in mbeans-descriptors.xml</t>
  </si>
  <si>
    <t>MethodNotFoundException when using enum as one of method arguments</t>
  </si>
  <si>
    <t>NameNotFoundException is thrown when field/method is annotated with @Resource annotation</t>
  </si>
  <si>
    <t>Performance issue with ExpressionFactory.newInstance()</t>
  </si>
  <si>
    <t>Performance issue with locking in ContainerBase.fireContainerEvent()</t>
  </si>
  <si>
    <t>New test case for Basic Authenticator</t>
  </si>
  <si>
    <t>Minor bug in WebSocketServlet#headerContainsToken</t>
  </si>
  <si>
    <t>Accessing Servlet while Reloading context gives 404 error</t>
  </si>
  <si>
    <t>apache tomcat deployed pom does not contain url or license</t>
  </si>
  <si>
    <t>Websocket request from mobile browser gets an HTTP Status 400 error</t>
  </si>
  <si>
    <t>TOMCAT 7</t>
  </si>
  <si>
    <t>Pointer</t>
  </si>
  <si>
    <t>Interfacing</t>
  </si>
  <si>
    <t xml:space="preserve">Pointer </t>
  </si>
  <si>
    <t>Data</t>
  </si>
  <si>
    <t>Code</t>
  </si>
  <si>
    <t>Internal</t>
  </si>
  <si>
    <t>After Release</t>
  </si>
  <si>
    <t>Yes</t>
  </si>
  <si>
    <t>Performance</t>
  </si>
  <si>
    <t>Nil</t>
  </si>
  <si>
    <t>No</t>
  </si>
  <si>
    <t>Memory</t>
  </si>
  <si>
    <t xml:space="preserve">Code </t>
  </si>
  <si>
    <t>Documentation</t>
  </si>
  <si>
    <t>Interface</t>
  </si>
  <si>
    <t>500*</t>
  </si>
  <si>
    <t xml:space="preserve">Internal </t>
  </si>
  <si>
    <t>Compiler</t>
  </si>
  <si>
    <t>Compiler/Code</t>
  </si>
  <si>
    <t>Compiler/Documentation</t>
  </si>
  <si>
    <t>Formatting</t>
  </si>
  <si>
    <t xml:space="preserve">Compiler </t>
  </si>
  <si>
    <t>Syntax</t>
  </si>
  <si>
    <t>Cide</t>
  </si>
  <si>
    <t>HBASE-2</t>
  </si>
  <si>
    <t>HBASE-3</t>
  </si>
  <si>
    <t>HBASE-6</t>
  </si>
  <si>
    <t>HBASE-8</t>
  </si>
  <si>
    <t>HBASE-10</t>
  </si>
  <si>
    <t>HBASE-11</t>
  </si>
  <si>
    <t>HBASE-12</t>
  </si>
  <si>
    <t>HBASE-19</t>
  </si>
  <si>
    <t>HBASE-20</t>
  </si>
  <si>
    <t>HBASE-23</t>
  </si>
  <si>
    <t>HBASE-27</t>
  </si>
  <si>
    <t>HBASE-28</t>
  </si>
  <si>
    <t>HBASE-84</t>
  </si>
  <si>
    <t>HBASE-85</t>
  </si>
  <si>
    <t>HBASE-87</t>
  </si>
  <si>
    <t>HBASE-88</t>
  </si>
  <si>
    <t>HBASE-89</t>
  </si>
  <si>
    <t>HBASE-90</t>
  </si>
  <si>
    <t>HBASE-91</t>
  </si>
  <si>
    <t>HBASE-92</t>
  </si>
  <si>
    <t>HBASE-93</t>
  </si>
  <si>
    <t>HBASE-94</t>
  </si>
  <si>
    <t>HBASE-95</t>
  </si>
  <si>
    <t>HBASE-97</t>
  </si>
  <si>
    <t>HBASE-98</t>
  </si>
  <si>
    <t>HBASE-99</t>
  </si>
  <si>
    <t>HBASE-100</t>
  </si>
  <si>
    <t>HBASE-101</t>
  </si>
  <si>
    <t>HBASE-103</t>
  </si>
  <si>
    <t>HBASE-104</t>
  </si>
  <si>
    <t>HBASE-105</t>
  </si>
  <si>
    <t>HBASE-107</t>
  </si>
  <si>
    <t>HBASE-108</t>
  </si>
  <si>
    <t>HBASE-109</t>
  </si>
  <si>
    <t>HBASE-110</t>
  </si>
  <si>
    <t>HBASE-111</t>
  </si>
  <si>
    <t>HBASE-112</t>
  </si>
  <si>
    <t>HBASE-113</t>
  </si>
  <si>
    <t>HBASE-114</t>
  </si>
  <si>
    <t>HBASE-115</t>
  </si>
  <si>
    <t>HBASE-116</t>
  </si>
  <si>
    <t>HBASE-117</t>
  </si>
  <si>
    <t>HBASE-118</t>
  </si>
  <si>
    <t>HBASE-119</t>
  </si>
  <si>
    <t>HBASE-120</t>
  </si>
  <si>
    <t>HBASE-121</t>
  </si>
  <si>
    <t>HBASE-123</t>
  </si>
  <si>
    <t>HBASE-124</t>
  </si>
  <si>
    <t>HBASE-125</t>
  </si>
  <si>
    <t>HBASE-127</t>
  </si>
  <si>
    <t>HBASE-128</t>
  </si>
  <si>
    <t>HBASE-129</t>
  </si>
  <si>
    <t>HBASE-130</t>
  </si>
  <si>
    <t>HBASE-131</t>
  </si>
  <si>
    <t>HBASE-132</t>
  </si>
  <si>
    <t>HBASE-133</t>
  </si>
  <si>
    <t>HBASE-134</t>
  </si>
  <si>
    <t>HBASE-135</t>
  </si>
  <si>
    <t>HBASE-136</t>
  </si>
  <si>
    <t>HBASE-137</t>
  </si>
  <si>
    <t>HBASE-138</t>
  </si>
  <si>
    <t>HBASE-139</t>
  </si>
  <si>
    <t>HBASE-140</t>
  </si>
  <si>
    <t>HBASE-141</t>
  </si>
  <si>
    <t>HBASE-142</t>
  </si>
  <si>
    <t>HBASE-143</t>
  </si>
  <si>
    <t>HBASE-144</t>
  </si>
  <si>
    <t>HBASE-145</t>
  </si>
  <si>
    <t>HBASE-146</t>
  </si>
  <si>
    <t>HBASE-147</t>
  </si>
  <si>
    <t>HBASE-148</t>
  </si>
  <si>
    <t>HBASE-150</t>
  </si>
  <si>
    <t>HBASE-152</t>
  </si>
  <si>
    <t>HBASE-153</t>
  </si>
  <si>
    <t>HBASE-154</t>
  </si>
  <si>
    <t>HBASE-156</t>
  </si>
  <si>
    <t>HBASE-159</t>
  </si>
  <si>
    <t>HBASE-161</t>
  </si>
  <si>
    <t>HBASE-162</t>
  </si>
  <si>
    <t>HBASE-163</t>
  </si>
  <si>
    <t>HBASE-164</t>
  </si>
  <si>
    <t>HBASE-165</t>
  </si>
  <si>
    <t>HBASE-166</t>
  </si>
  <si>
    <t>HBASE-167</t>
  </si>
  <si>
    <t>HBASE-168</t>
  </si>
  <si>
    <t>HBASE-169</t>
  </si>
  <si>
    <t>HBASE-170</t>
  </si>
  <si>
    <t>HBASE-171</t>
  </si>
  <si>
    <t>HBASE-172</t>
  </si>
  <si>
    <t>HBASE-173</t>
  </si>
  <si>
    <t>HBASE-174</t>
  </si>
  <si>
    <t>HBASE-175</t>
  </si>
  <si>
    <t>HBASE-176</t>
  </si>
  <si>
    <t>HBASE-178</t>
  </si>
  <si>
    <t>HBASE-180</t>
  </si>
  <si>
    <t>HBASE-181</t>
  </si>
  <si>
    <t>HBASE-182</t>
  </si>
  <si>
    <t>HBASE-183</t>
  </si>
  <si>
    <t>HBASE-184</t>
  </si>
  <si>
    <t>HBASE-185</t>
  </si>
  <si>
    <t>hlog numbers should wrap around when they reach 999</t>
  </si>
  <si>
    <t>rest server: configure number of threads for jetty</t>
  </si>
  <si>
    <t>Opening then closing a scanner delays the effects of a delete</t>
  </si>
  <si>
    <t>[hbase] Delete table does not remove the table directory in the FS</t>
  </si>
  <si>
    <t>HRegionServer hangs upon exit due to DFSClient Exception</t>
  </si>
  <si>
    <t>[hbase] Unexpected exits corrupt DFS</t>
  </si>
  <si>
    <t>when hbase regionserver restarts, it says "impossible state for createLease()"</t>
  </si>
  <si>
    <t>CountingBloomFilter can overflow its storage</t>
  </si>
  <si>
    <t>Regions getting messages from master to MSG_REGION_CLOSE_WITHOUT_REPORT</t>
  </si>
  <si>
    <t>UI listing regions should be sorted by address and show additional region state</t>
  </si>
  <si>
    <t>[hbase] hregioninfo cell empty in meta table</t>
  </si>
  <si>
    <t>[hbase] thrift put/mutateRow methods need to throw IllegalArgument exceptions</t>
  </si>
  <si>
    <t>[hbase] RegionServer OOME's under sustained, substantial loading by 10 concurrent clients</t>
  </si>
  <si>
    <t>[hbase] OOME makes zombie of region server</t>
  </si>
  <si>
    <t>[hbase] ConcurrentModificationException doing get of all region start keys</t>
  </si>
  <si>
    <t>hbase command-line shutdown failing (must waits for timeout)</t>
  </si>
  <si>
    <t>NPE in HMaster.cancelLease</t>
  </si>
  <si>
    <t>hbase unit tests are slow</t>
  </si>
  <si>
    <t>[hbase] getRow(row, TS) client interface not properly connected</t>
  </si>
  <si>
    <t>[hbaseshell] output should default utf8 encoding</t>
  </si>
  <si>
    <t>[Hbase Shell] Error in Help-string of create command.</t>
  </si>
  <si>
    <t>[hbase] Make HColumnDescriptor data publically members settable</t>
  </si>
  <si>
    <t>Same 2 lines repeated 11 million times in HMaster log upon HMaster shutdown</t>
  </si>
  <si>
    <t>[hbase] Many HBase tests do not fail well.</t>
  </si>
  <si>
    <t>[hbase] Region split broken</t>
  </si>
  <si>
    <t>[hbase] deadlock on HLog rolling its log</t>
  </si>
  <si>
    <t>[hbase] use of `hostname` does not work on cygwin in some cases</t>
  </si>
  <si>
    <t>[hbase] TestRegionServerAbort failure in patch build #903 and nightly #266</t>
  </si>
  <si>
    <t>[hbase] TestDFSAbort failed in nightly #242</t>
  </si>
  <si>
    <t>[hbase] ConcurrentModificationException on regionserver startup</t>
  </si>
  <si>
    <t>[hbase] Prevent unintentional thread exit in region server and master</t>
  </si>
  <si>
    <t>[hbase] Sporadic TestTable failures</t>
  </si>
  <si>
    <t>[HBase] Unreadable region kills region servers</t>
  </si>
  <si>
    <t>[hbase] 2443 breaks HTable.getStartKeys when there is more than one table or table you are enumerating isn't the first table</t>
  </si>
  <si>
    <t>[hbase] Fix NPEs in MetaScanner constructor</t>
  </si>
  <si>
    <t>A table with row keys containing colon fails to split regions</t>
  </si>
  <si>
    <t>LogRolling test fails.</t>
  </si>
  <si>
    <t>[hbase] In tests, exceptions in min dfs shutdown should not fail test (e.g. nightly #272)</t>
  </si>
  <si>
    <t>[hbase] TestHStoreFile fails on windows if run multiple times</t>
  </si>
  <si>
    <t>[hbase] Leaking hdfs file handle</t>
  </si>
  <si>
    <t>NPE in MiniHBaseCluster on Windows</t>
  </si>
  <si>
    <t>[hbase] TestRegionServerExit failures in patch build #1004, #1003, #991, and #971</t>
  </si>
  <si>
    <t>[hbase] HClient does not protect itself from simultaneous updates</t>
  </si>
  <si>
    <t>[hbase] getRow can return HBASE::DELETEVAL cells</t>
  </si>
  <si>
    <t>[hbase] Regression test instability affects nightly and patch builds</t>
  </si>
  <si>
    <t>[hbase] regionserver creates hlogs without bound</t>
  </si>
  <si>
    <t>[hbase] TestLogRolling fails too often in patch and nightlies</t>
  </si>
  <si>
    <t>initializing a new HTable object against a nonexistent table throws a NoServerForRegionException instead of a TableNotFoundException when a different table has been created previously</t>
  </si>
  <si>
    <t>TestCleanRegionServerExit failed on Windows</t>
  </si>
  <si>
    <t>[hbase] test split assertion and NPE failures (Patch build #952 and #953)</t>
  </si>
  <si>
    <t>[hbase] Master will not shut down if there are no active region servers</t>
  </si>
  <si>
    <t>hbase will split on row when the start and end row is the same cause data loss</t>
  </si>
  <si>
    <t>Fix javadoc warnings in hbase contrib</t>
  </si>
  <si>
    <t>[hbase] ArrayIndexOutOfBoundsException in org.onelab.filter.BloomFilter.membershipTest(BloomFilter.java:134)</t>
  </si>
  <si>
    <t>[hbase] TestRegionServerExit has new failure mode since HADOOP-2338</t>
  </si>
  <si>
    <t>[hbase] Concurrent creates of a table named 'X' all succeed</t>
  </si>
  <si>
    <t>[hbase] Regions are still being doubly assigned</t>
  </si>
  <si>
    <t>HClient fails to readjust when ROOT or META redeployed on new region server</t>
  </si>
  <si>
    <t>[hbase] REST servlet method for deleting a scanner was not properly mapped</t>
  </si>
  <si>
    <t>[hbase] Under load, regions become extremely large and eventually cause region servers to become unresponsive</t>
  </si>
  <si>
    <t>NullPointerException in HMemcacheScanner</t>
  </si>
  <si>
    <t>[hbase] Fix assertion failures in TestTableMapReduce</t>
  </si>
  <si>
    <t>[hbase] When hdfs is yanked out from under hbase, hbase should go down gracefully</t>
  </si>
  <si>
    <t>Region server won't start because logdir exists</t>
  </si>
  <si>
    <t>[hbase] Fix for sporadic compaction failures closing and moving compaction result</t>
  </si>
  <si>
    <t>[hbase] null regioninfo breaks meta scanner</t>
  </si>
  <si>
    <t>[hbase] Fix build failures in TestHBaseCluster</t>
  </si>
  <si>
    <t>[hbase] TestRegionServerExit failed in Hadoop-Nightly #338</t>
  </si>
  <si>
    <t>[hbase] Hbase scripts take --ARG=ARG_VALUE when should be like hadoop and do ---ARG ARG_VALUE</t>
  </si>
  <si>
    <t>[hbase] TestCompaction assertions fail on some hosts</t>
  </si>
  <si>
    <t>[hbase] Committed TestGet2 is managled (breaks build).</t>
  </si>
  <si>
    <t>[Regression] TestHBaseCluster fails with IllegalMonitorStateException</t>
  </si>
  <si>
    <t>[hbase] Wrapper scripts broken when hadoop in one location and hbase in another</t>
  </si>
  <si>
    <t>[hbase] Master marks region offline when it is recovering from a region server death</t>
  </si>
  <si>
    <t>[hbase] Memcache scanner fails if start key not present</t>
  </si>
  <si>
    <t>[hbase] If master asks region server to shut down, by-pass return of shutdown message</t>
  </si>
  <si>
    <t>On shutdown, IOE with complaint 'Cannot cancel lease that is not held'</t>
  </si>
  <si>
    <t>[hbase] client side retries happen at the wrong level</t>
  </si>
  <si>
    <t>Support updates across region splits and compactions</t>
  </si>
  <si>
    <t>[hbase] IllegalArgumentException processing a shutdown stops server going down and results in millions of lines of output</t>
  </si>
  <si>
    <t>[hbase] scanner truncates resultset when &gt; 1 column families</t>
  </si>
  <si>
    <t>[hbase] Region server hang on exit</t>
  </si>
  <si>
    <t>[hbase] Simple switch to enable DEBUG level-logging in hbase</t>
  </si>
  <si>
    <t>[hbase] Add hbase-default.xml to hbase jar</t>
  </si>
  <si>
    <t>[hbase] fixes for build up on hudson</t>
  </si>
  <si>
    <t>Web UI displays an IOException instead of the Tables</t>
  </si>
  <si>
    <t>[hbase] Back out 2718; programmatic config works but hbase*xml conf is overridden</t>
  </si>
  <si>
    <t>[hbase] TestTableIndex failed in patch build #970 and #956</t>
  </si>
  <si>
    <t>HBase Shell crash</t>
  </si>
  <si>
    <t>HBASE: Un-openable tablename bug</t>
  </si>
  <si>
    <t>[hbase] Fix assertion failures in TestTableMapReduce, TestTableIndex, and TestTableJoinMapReduce</t>
  </si>
  <si>
    <t>[hbase] getRow returns empty Map if no-such row.. should return null</t>
  </si>
  <si>
    <t>[hbase] webapp hql formatting bugs</t>
  </si>
  <si>
    <t>[hbase] REST servlet does not properly base64 row keys and column names</t>
  </si>
  <si>
    <t>[hbase] Shell digests garbage without complaint</t>
  </si>
  <si>
    <t>hbase shell: phantom columns show up from select command</t>
  </si>
  <si>
    <t>hbase (fresh trunk) doesn't compile</t>
  </si>
  <si>
    <t>[hbase] Replace all String.getBytes() with String.getBytes("UTF-8")</t>
  </si>
  <si>
    <t>[hbase] Removed tables stick around in .META.</t>
  </si>
  <si>
    <t>JODAORG</t>
  </si>
  <si>
    <t>MARC4J</t>
  </si>
  <si>
    <t>ANDROID CTS</t>
  </si>
  <si>
    <t>10000+</t>
  </si>
  <si>
    <t>Code/Performance</t>
  </si>
  <si>
    <t>Coode</t>
  </si>
  <si>
    <t>Format</t>
  </si>
  <si>
    <t>* Eclipse JDT Core Bugzilla ran into more than 1000 bugs</t>
  </si>
  <si>
    <t>Initializing a new HTable object against a nonexistent table throws a NoServerForRegionException instead of a TableNotFoundException when a different table has been created previously</t>
  </si>
  <si>
    <t>Data/Code</t>
  </si>
  <si>
    <t>Synchronization</t>
  </si>
  <si>
    <t>Compilation</t>
  </si>
  <si>
    <t>HBASE-188</t>
  </si>
  <si>
    <t>HBASE-189</t>
  </si>
  <si>
    <t>HBASE-190</t>
  </si>
  <si>
    <t>HBASE-191</t>
  </si>
  <si>
    <t>HBASE-192</t>
  </si>
  <si>
    <t>HBASE-193</t>
  </si>
  <si>
    <t>HBASE-194</t>
  </si>
  <si>
    <t>HBASE-195</t>
  </si>
  <si>
    <t>HBASE-196</t>
  </si>
  <si>
    <t>HBASE-197</t>
  </si>
  <si>
    <t>HBASE-198</t>
  </si>
  <si>
    <t>HBASE-199</t>
  </si>
  <si>
    <t>HBASE-200</t>
  </si>
  <si>
    <t>HBASE-201</t>
  </si>
  <si>
    <t>HBASE-202</t>
  </si>
  <si>
    <t>HBASE-203</t>
  </si>
  <si>
    <t>HBASE-204</t>
  </si>
  <si>
    <t>HBASE-205</t>
  </si>
  <si>
    <t>HBASE-206</t>
  </si>
  <si>
    <t>HBASE-207</t>
  </si>
  <si>
    <t>HBASE-208</t>
  </si>
  <si>
    <t>HBASE-209</t>
  </si>
  <si>
    <t>HBASE-210</t>
  </si>
  <si>
    <t>HBASE-211</t>
  </si>
  <si>
    <t>HBASE-212</t>
  </si>
  <si>
    <t>HBASE-214</t>
  </si>
  <si>
    <t>HBASE-216</t>
  </si>
  <si>
    <t>HBASE-217</t>
  </si>
  <si>
    <t>HBASE-218</t>
  </si>
  <si>
    <t>HBASE-219</t>
  </si>
  <si>
    <t>HBASE-220</t>
  </si>
  <si>
    <t>HBASE-221</t>
  </si>
  <si>
    <t>HBASE-222</t>
  </si>
  <si>
    <t>HBASE-223</t>
  </si>
  <si>
    <t>HBASE-224</t>
  </si>
  <si>
    <t>HBASE-225</t>
  </si>
  <si>
    <t>HBASE-226</t>
  </si>
  <si>
    <t>HBASE-227</t>
  </si>
  <si>
    <t>HBASE-228</t>
  </si>
  <si>
    <t>HBASE-229</t>
  </si>
  <si>
    <t>HBASE-231</t>
  </si>
  <si>
    <t>HBASE-232</t>
  </si>
  <si>
    <t>HBASE-233</t>
  </si>
  <si>
    <t>HBASE-234</t>
  </si>
  <si>
    <t>HBASE-236</t>
  </si>
  <si>
    <t>HBASE-237</t>
  </si>
  <si>
    <t>HBASE-238</t>
  </si>
  <si>
    <t>HBASE-239</t>
  </si>
  <si>
    <t>HBASE-240</t>
  </si>
  <si>
    <t>[hbase] Client find of table regions should not include offlined, split parents</t>
  </si>
  <si>
    <t>[hbase] when the master times out a region server's lease, it is too aggressive in reclaiming the server's log</t>
  </si>
  <si>
    <t>Some source files are missing license headers</t>
  </si>
  <si>
    <t>[HBase] TableInputFormat.TableRecordReader.next has a bug</t>
  </si>
  <si>
    <t>Memcache flush flushing every 60 secs with out considering the max memcache size</t>
  </si>
  <si>
    <t>[hbase] End key is incorrectly assigned in many region splits</t>
  </si>
  <si>
    <t>[hbase] Still multi-assigning regions</t>
  </si>
  <si>
    <t>[hbase] master won't go down if root region was not found</t>
  </si>
  <si>
    <t>remove ant.jar from lib directory</t>
  </si>
  <si>
    <t>[hbase] Make hbase daemon scripts take args in same order as hadoop daemon scripts</t>
  </si>
  <si>
    <t>[hbase] When the master times out a region servers lease, the region server may not restart</t>
  </si>
  <si>
    <t>[hbase] formatter classes missing apache license</t>
  </si>
  <si>
    <t>hbase shutdown leaves regionservers up</t>
  </si>
  <si>
    <t>[hbase] On a cluster, on restart, regions multiply assigned</t>
  </si>
  <si>
    <t>[hbase] TableInputFormat erroneously aggregates map values</t>
  </si>
  <si>
    <t>hbase not spliting when the total size of region reaches max region size * 1.5</t>
  </si>
  <si>
    <t>hbase tests failing with java.lang.NumberFormatException</t>
  </si>
  <si>
    <t>[hbase] REST servlet throws NPE when any value node has an empty string</t>
  </si>
  <si>
    <t>hbase table filename problem</t>
  </si>
  <si>
    <t>Splits getting blocked by compactions causeing region to be offline for the length of the compaction 10-15 mins</t>
  </si>
  <si>
    <t>HADOOP-1093 adds INFO-level logging of stacktrace java.lang.Exception... ZlibFactory.getZlibCompressor(ZlibFactory.java:81)</t>
  </si>
  <si>
    <t>[hbase] HLog generates incorrect file name when splitting a log, race condition also contributes</t>
  </si>
  <si>
    <t>TestHBaseCluster fails with IllegalMonitorStateException</t>
  </si>
  <si>
    <t>Rest &amp; thrift interfase can not be started and stop with hbase-daemon.sh</t>
  </si>
  <si>
    <t>[hbase] hql.jsp : The character 0x19 is not valid</t>
  </si>
  <si>
    <t>Compaction errors after a region splits</t>
  </si>
  <si>
    <t>[hbase] When split parent regions are cleaned up, not all the columns are deleted</t>
  </si>
  <si>
    <t>[hbase] Fix critical shutdown problem introduced by HADOOP-2338</t>
  </si>
  <si>
    <t>[hbase] Hudson hangs AFTER test has finished</t>
  </si>
  <si>
    <t>[Hbase shell] Abbreviated symbol parsing error of dir path in jar command</t>
  </si>
  <si>
    <t>Copy Constructor HBaseConfiguration(Configuration) will override hbase configurations if argumant is not an instance of HBaseConfiguration.</t>
  </si>
  <si>
    <t>[hbase] Failure in nightly #346</t>
  </si>
  <si>
    <t>[hbase] Missing type in new hbase custom RPC serializer</t>
  </si>
  <si>
    <t>[hbase] TestCleanRegionServerExit failed in patch build #927</t>
  </si>
  <si>
    <t>[hbase] Excess synchronization introduced by HADOOP-2139 negatively impacts performance</t>
  </si>
  <si>
    <t>[hbase] TestCleanRegionServerExit fails too often on Hudson</t>
  </si>
  <si>
    <t>[hbase] AlreadyBeingCreatedException (Was: Stuck replay of failed regionserver edits)</t>
  </si>
  <si>
    <t>[hbase] Add tools for going from hregion name on disk to region name in logs</t>
  </si>
  <si>
    <t>[hbase] Options not passed to rest/thrift</t>
  </si>
  <si>
    <t>[hbase] Scanners ignore timestamp passed on creation</t>
  </si>
  <si>
    <t>Exception handling in HBase is broken over client server connections</t>
  </si>
  <si>
    <t>[hbase] Recent renaming or META tables breaks hbase shell</t>
  </si>
  <si>
    <t>[hbase] Fix how hbase sits in hadoop 'package' product</t>
  </si>
  <si>
    <t>[hbase] Parameters for TestDFSAbort too aggressive</t>
  </si>
  <si>
    <t>NPE on failed open of region</t>
  </si>
  <si>
    <t>[hbase] REST servlet not thread safe but run in a threaded manner</t>
  </si>
  <si>
    <t>[hbase] Possible data loss if Exception happens between snapshot and flush to disk.</t>
  </si>
  <si>
    <t>HBase | Incorrect classpath in binary version of Hadoop</t>
  </si>
  <si>
    <t>[hbase] TestDFSAbort failed in nightly #253</t>
  </si>
  <si>
    <t>[hbase] Scan of .META. does socket timeout over and over again (rather than</t>
  </si>
  <si>
    <t>HBASE-241</t>
  </si>
  <si>
    <t>Synchronization/Performance</t>
  </si>
  <si>
    <t>Compiler/Memory</t>
  </si>
  <si>
    <t>Count of TYPE OF BUG</t>
  </si>
  <si>
    <t>Interfacing/Code</t>
  </si>
  <si>
    <t>Codee</t>
  </si>
  <si>
    <t>Inerfacing</t>
  </si>
  <si>
    <t>Documentation/Code</t>
  </si>
  <si>
    <t>Interfacing/Compiler</t>
  </si>
  <si>
    <t>Interfacing/Data</t>
  </si>
  <si>
    <t xml:space="preserve">Memory </t>
  </si>
  <si>
    <t xml:space="preserve">Multi threading programming </t>
  </si>
  <si>
    <t>System</t>
  </si>
  <si>
    <t>Resource</t>
  </si>
  <si>
    <t>Arithmetic</t>
  </si>
  <si>
    <t>Logic</t>
  </si>
  <si>
    <t>Code/Interfacing</t>
  </si>
  <si>
    <t xml:space="preserve">Interfacing </t>
  </si>
  <si>
    <t>Unclear Documentation</t>
  </si>
  <si>
    <t>(blank)</t>
  </si>
  <si>
    <t>Count of JUNIT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</si>
</sst>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1" xfId="0" applyFill="1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ss">
        <xsd:complexType>
          <xsd:sequence minOccurs="0">
            <xsd:element minOccurs="0" nillable="true" name="channel" form="unqualified">
              <xsd:complexType>
                <xsd:sequence minOccurs="0">
                  <xsd:element minOccurs="0" nillable="true" type="xsd:string" name="title" form="unqualified"/>
                  <xsd:element minOccurs="0" nillable="true" type="xsd:anyURI" name="link" form="unqualified"/>
                  <xsd:element minOccurs="0" nillable="true" type="xsd:string" name="description" form="unqualified"/>
                  <xsd:element minOccurs="0" nillable="true" type="xsd:string" name="language" form="unqualified"/>
                  <xsd:element minOccurs="0" nillable="true" name="issue" form="unqualified">
                    <xsd:complexType>
                      <xsd:attribute name="start" form="unqualified" type="xsd:integer"/>
                      <xsd:attribute name="end" form="unqualified" type="xsd:integer"/>
                      <xsd:attribute name="total" form="unqualified" type="xsd:integer"/>
                    </xsd:complexType>
                  </xsd:element>
                  <xsd:element minOccurs="0" nillable="true" name="build-info" form="unqualified">
                    <xsd:complexType>
                      <xsd:sequence minOccurs="0">
                        <xsd:element minOccurs="0" nillable="true" type="xsd:string" name="version" form="unqualified"/>
                        <xsd:element minOccurs="0" nillable="true" type="xsd:integer" name="build-number" form="unqualified"/>
                        <xsd:element minOccurs="0" nillable="true" type="xsd:string" name="build-date" form="unqualified"/>
                      </xsd:sequence>
                    </xsd:complexType>
                  </xsd:element>
                  <xsd:element minOccurs="0" maxOccurs="unbounded" nillable="true" name="item" form="unqualified">
                    <xsd:complexType>
                      <xsd:sequence minOccurs="0" maxOccurs="unbounded">
                        <xsd:element minOccurs="0" nillable="true" type="xsd:string" name="title" form="unqualified"/>
                        <xsd:element minOccurs="0" nillable="true" type="xsd:anyURI" name="link" form="unqualified"/>
                        <xsd:element minOccurs="0" nillable="true" name="project" form="unqualified">
                          <xsd:complexType>
                            <xsd:simpleContent>
                              <xsd:extension base="xsd:string">
                                <xsd:attribute name="id" form="unqualified" type="xsd:integer"/>
                                <xsd:attribute name="key" form="unqualified" type="xsd:string"/>
                              </xsd:extension>
                            </xsd:simpleContent>
                          </xsd:complexType>
                        </xsd:element>
                        <xsd:element minOccurs="0" nillable="true" type="xsd:string" name="description" form="unqualified"/>
                        <xsd:element minOccurs="0" nillable="true" type="xsd:string" name="environment" form="unqualified"/>
                        <xsd:element minOccurs="0" nillable="true" name="key" form="unqualified">
                          <xsd:complexType>
                            <xsd:simpleContent>
                              <xsd:extension base="xsd:string">
                                <xsd:attribute name="id" form="unqualified" type="xsd:integer"/>
                              </xsd:extension>
                            </xsd:simpleContent>
                          </xsd:complexType>
                        </xsd:element>
                        <xsd:element minOccurs="0" nillable="true" type="xsd:string" name="summary" form="unqualified"/>
                        <xsd:element minOccurs="0" nillable="true" name="type" form="unqualified">
                          <xsd:complexType>
                            <xsd:simpleContent>
                              <xsd:extension base="xsd:string">
                                <xsd:attribute name="id" form="unqualified" type="xsd:integer"/>
                                <xsd:attribute name="iconUrl" form="unqualified" type="xsd:anyURI"/>
                              </xsd:extension>
                            </xsd:simpleContent>
                          </xsd:complexType>
                        </xsd:element>
                        <xsd:element minOccurs="0" nillable="true" name="priority" form="unqualified">
                          <xsd:complexType>
                            <xsd:simpleContent>
                              <xsd:extension base="xsd:string">
                                <xsd:attribute name="id" form="unqualified" type="xsd:integer"/>
                                <xsd:attribute name="iconUrl" form="unqualified" type="xsd:anyURI"/>
                              </xsd:extension>
                            </xsd:simpleContent>
                          </xsd:complexType>
                        </xsd:element>
                        <xsd:element minOccurs="0" nillable="true" name="status" form="unqualified">
                          <xsd:complexType>
                            <xsd:simpleContent>
                              <xsd:extension base="xsd:string">
                                <xsd:attribute name="id" form="unqualified" type="xsd:integer"/>
                                <xsd:attribute name="iconUrl" form="unqualified" type="xsd:anyURI"/>
                                <xsd:attribute name="description" form="unqualified" type="xsd:string"/>
                              </xsd:extension>
                            </xsd:simpleContent>
                          </xsd:complexType>
                        </xsd:element>
                        <xsd:element minOccurs="0" nillable="true" name="statusCategory" form="unqualified">
                          <xsd:complexType>
                            <xsd:attribute name="id" form="unqualified" type="xsd:integer"/>
                            <xsd:attribute name="key" form="unqualified" type="xsd:string"/>
                            <xsd:attribute name="colorName" form="unqualified" type="xsd:string"/>
                          </xsd:complexType>
                        </xsd:element>
                        <xsd:element minOccurs="0" nillable="true" name="resolution" form="unqualified">
                          <xsd:complexType>
                            <xsd:simpleContent>
                              <xsd:extension base="xsd:string">
                                <xsd:attribute name="id" form="unqualified" type="xsd:integer"/>
                              </xsd:extension>
                            </xsd:simpleContent>
                          </xsd:complexType>
                        </xsd:element>
                        <xsd:element minOccurs="0" nillable="true" name="assignee" form="unqualified">
                          <xsd:complexType>
                            <xsd:simpleContent>
                              <xsd:extension base="xsd:string">
                                <xsd:attribute name="username" form="unqualified" type="xsd:string"/>
                              </xsd:extension>
                            </xsd:simpleContent>
                          </xsd:complexType>
                        </xsd:element>
                        <xsd:element minOccurs="0" nillable="true" name="reporter" form="unqualified">
                          <xsd:complexType>
                            <xsd:simpleContent>
                              <xsd:extension base="xsd:string">
                                <xsd:attribute name="username" form="unqualified" type="xsd:string"/>
                              </xsd:extension>
                            </xsd:simpleContent>
                          </xsd:complexType>
                        </xsd:element>
                        <xsd:element minOccurs="0" nillable="true" name="labels" form="unqualified">
                          <xsd:complexType>
                            <xsd:sequence minOccurs="0">
                              <xsd:element minOccurs="0" maxOccurs="unbounded" nillable="true" type="xsd:string" name="label" form="unqualified"/>
                            </xsd:sequence>
                          </xsd:complexType>
                        </xsd:element>
                        <xsd:element minOccurs="0" nillable="true" type="xsd:string" name="created" form="unqualified"/>
                        <xsd:element minOccurs="0" nillable="true" type="xsd:string" name="updated" form="unqualified"/>
                        <xsd:element minOccurs="0" maxOccurs="unbounded" nillable="true" type="xsd:string" name="version" form="unqualified"/>
                        <xsd:element minOccurs="0" nillable="true" type="xsd:string" name="fixVersion" form="unqualified"/>
                        <xsd:element minOccurs="0" nillable="true" type="xsd:string" name="due" form="unqualified"/>
                        <xsd:element minOccurs="0" nillable="true" type="xsd:integer" name="votes" form="unqualified"/>
                        <xsd:element minOccurs="0" nillable="true" type="xsd:integer" name="watches" form="unqualified"/>
                        <xsd:element minOccurs="0" nillable="true" name="timeoriginalestimate" form="unqualified">
                          <xsd:complexType>
                            <xsd:simpleContent>
                              <xsd:extension base="xsd:string">
                                <xsd:attribute name="seconds" form="unqualified" type="xsd:integer"/>
                              </xsd:extension>
                            </xsd:simpleContent>
                          </xsd:complexType>
                        </xsd:element>
                        <xsd:element minOccurs="0" nillable="true" name="timeestimate" form="unqualified">
                          <xsd:complexType>
                            <xsd:simpleContent>
                              <xsd:extension base="xsd:string">
                                <xsd:attribute name="seconds" form="unqualified" type="xsd:integer"/>
                              </xsd:extension>
                            </xsd:simpleContent>
                          </xsd:complexType>
                        </xsd:element>
                        <xsd:element minOccurs="0" nillable="true" name="comments" form="unqualified">
                          <xsd:complexType>
                            <xsd:sequence minOccurs="0">
                              <xsd:element minOccurs="0" maxOccurs="unbounded" nillable="true" name="comment" form="unqualified">
                                <xsd:complexType>
                                  <xsd:simpleContent>
                                    <xsd:extension base="xsd:string">
                                      <xsd:attribute name="id" form="unqualified" type="xsd:integer"/>
                                      <xsd:attribute name="author" form="unqualified" type="xsd:string"/>
                                      <xsd:attribute name="created" form="unqualified" type="xsd:string"/>
                                    </xsd:extension>
                                  </xsd:simpleContent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name="attachments" form="unqualified">
                          <xsd:complexType>
                            <xsd:sequence minOccurs="0">
                              <xsd:element minOccurs="0" maxOccurs="unbounded" nillable="true" name="attachment" form="unqualified">
                                <xsd:complexType>
                                  <xsd:attribute name="id" form="unqualified" type="xsd:integer"/>
                                  <xsd:attribute name="name" form="unqualified" type="xsd:string"/>
                                  <xsd:attribute name="size" form="unqualified" type="xsd:integer"/>
                                  <xsd:attribute name="author" form="unqualified" type="xsd:string"/>
                                  <xsd:attribute name="created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type="xsd:string" name="subtasks" form="unqualified"/>
                        <xsd:element minOccurs="0" nillable="true" name="customfields" form="unqualified">
                          <xsd:complexType>
                            <xsd:sequence minOccurs="0">
                              <xsd:element minOccurs="0" maxOccurs="unbounded" nillable="true" name="customfield" form="unqualified">
                                <xsd:complexType>
                                  <xsd:sequence minOccurs="0">
                                    <xsd:element minOccurs="0" nillable="true" type="xsd:string" name="customfieldname" form="unqualified"/>
                                    <xsd:element minOccurs="0" nillable="true" name="customfieldvalues" form="unqualified">
                                      <xsd:complexType>
                                        <xsd:sequence minOccurs="0">
                                          <xsd:element minOccurs="0" nillable="true" name="customfieldvalue" form="unqualified">
                                            <xsd:complexType>
                                              <xsd:simpleContent>
                                                <xsd:extension base="xsd:string">
                                                  <xsd:attribute name="key" form="unqualified" type="xsd:integer"/>
                                                </xsd:extension>
                                              </xsd:simpleContent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</xsd:sequence>
                                  <xsd:attribute name="id" form="unqualified" type="xsd:string"/>
                                  <xsd:attribute name="key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type="xsd:string" name="resolved" form="unqualified"/>
                        <xsd:element minOccurs="0" nillable="true" name="issuelinks" form="unqualified">
                          <xsd:complexType>
                            <xsd:sequence minOccurs="0">
                              <xsd:element minOccurs="0" nillable="true" name="issuelinktype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name="outwardlinks" form="unqualified">
                                      <xsd:complexType>
                                        <xsd:sequence minOccurs="0">
                                          <xsd:element minOccurs="0" maxOccurs="unbounded" nillable="true" name="issuelink" form="unqualified">
                                            <xsd:complexType>
                                              <xsd:sequence minOccurs="0">
                                                <xsd:element minOccurs="0" nillable="true" name="issuekey" form="unqualified">
                                                  <xsd:complexType>
                                                    <xsd:simpleContent>
                                                      <xsd:extension base="xsd:string">
                                                        <xsd:attribute name="id" form="unqualified" type="xsd:integer"/>
                                                      </xsd:extension>
                                                    </xsd:simpleContent>
                                                  </xsd:complexType>
                                                </xsd:element>
                                              </xsd:sequence>
                                            </xsd:complexType>
                                          </xsd:element>
                                        </xsd:sequence>
                                        <xsd:attribute name="description" form="unqualified" type="xsd:string"/>
                                      </xsd:complexType>
                                    </xsd:element>
                                    <xsd:element minOccurs="0" nillable="true" name="inwardlinks" form="unqualified">
                                      <xsd:complexType>
                                        <xsd:sequence minOccurs="0">
                                          <xsd:element minOccurs="0" nillable="true" name="issuelink" form="unqualified">
                                            <xsd:complexType>
                                              <xsd:sequence minOccurs="0">
                                                <xsd:element minOccurs="0" nillable="true" name="issuekey" form="unqualified">
                                                  <xsd:complexType>
                                                    <xsd:simpleContent>
                                                      <xsd:extension base="xsd:string">
                                                        <xsd:attribute name="id" form="unqualified" type="xsd:integer"/>
                                                      </xsd:extension>
                                                    </xsd:simpleContent>
                                                  </xsd:complexType>
                                                </xsd:element>
                                              </xsd:sequence>
                                            </xsd:complexType>
                                          </xsd:element>
                                        </xsd:sequence>
                                        <xsd:attribute name="description" form="unqualified" type="xsd:string"/>
                                      </xsd:complexType>
                                    </xsd:element>
                                  </xsd:all>
                                  <xsd:attribute name="id" form="unqualified" type="xsd:integer"/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name="parent" form="unqualified">
                          <xsd:complexType>
                            <xsd:simpleContent>
                              <xsd:extension base="xsd:string">
                                <xsd:attribute name="id" form="unqualified" type="xsd:integer"/>
                              </xsd:extension>
                            </xsd:simpleContent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  <xsd:attribute name="version" form="unqualified" type="xsd:double"/>
        </xsd:complexType>
      </xsd:element>
    </xsd:schema>
  </Schema>
  <Schema ID="Schema2">
    <xsd:schema xmlns:xsd="http://www.w3.org/2001/XMLSchema" xmlns="">
      <xsd:element nillable="true" name="rss">
        <xsd:complexType>
          <xsd:sequence minOccurs="0">
            <xsd:element minOccurs="0" nillable="true" name="channel" form="unqualified">
              <xsd:complexType>
                <xsd:sequence minOccurs="0">
                  <xsd:element minOccurs="0" nillable="true" type="xsd:string" name="title" form="unqualified"/>
                  <xsd:element minOccurs="0" nillable="true" type="xsd:anyURI" name="link" form="unqualified"/>
                  <xsd:element minOccurs="0" nillable="true" type="xsd:string" name="description" form="unqualified"/>
                  <xsd:element minOccurs="0" nillable="true" type="xsd:string" name="language" form="unqualified"/>
                  <xsd:element minOccurs="0" nillable="true" name="issue" form="unqualified">
                    <xsd:complexType>
                      <xsd:attribute name="start" form="unqualified" type="xsd:integer"/>
                      <xsd:attribute name="end" form="unqualified" type="xsd:integer"/>
                      <xsd:attribute name="total" form="unqualified" type="xsd:integer"/>
                    </xsd:complexType>
                  </xsd:element>
                  <xsd:element minOccurs="0" nillable="true" name="build-info" form="unqualified">
                    <xsd:complexType>
                      <xsd:sequence minOccurs="0">
                        <xsd:element minOccurs="0" nillable="true" type="xsd:string" name="version" form="unqualified"/>
                        <xsd:element minOccurs="0" nillable="true" type="xsd:integer" name="build-number" form="unqualified"/>
                        <xsd:element minOccurs="0" nillable="true" type="xsd:string" name="build-date" form="unqualified"/>
                      </xsd:sequence>
                    </xsd:complexType>
                  </xsd:element>
                  <xsd:element minOccurs="0" maxOccurs="unbounded" nillable="true" name="item" form="unqualified">
                    <xsd:complexType>
                      <xsd:sequence minOccurs="0" maxOccurs="unbounded">
                        <xsd:element minOccurs="0" nillable="true" type="xsd:string" name="title" form="unqualified"/>
                        <xsd:element minOccurs="0" nillable="true" type="xsd:anyURI" name="link" form="unqualified"/>
                        <xsd:element minOccurs="0" nillable="true" name="project" form="unqualified">
                          <xsd:complexType>
                            <xsd:simpleContent>
                              <xsd:extension base="xsd:string">
                                <xsd:attribute name="id" form="unqualified" type="xsd:integer"/>
                                <xsd:attribute name="key" form="unqualified" type="xsd:string"/>
                              </xsd:extension>
                            </xsd:simpleContent>
                          </xsd:complexType>
                        </xsd:element>
                        <xsd:element minOccurs="0" nillable="true" type="xsd:string" name="description" form="unqualified"/>
                        <xsd:element minOccurs="0" nillable="true" type="xsd:string" name="environment" form="unqualified"/>
                        <xsd:element minOccurs="0" nillable="true" name="key" form="unqualified">
                          <xsd:complexType>
                            <xsd:simpleContent>
                              <xsd:extension base="xsd:string">
                                <xsd:attribute name="id" form="unqualified" type="xsd:integer"/>
                              </xsd:extension>
                            </xsd:simpleContent>
                          </xsd:complexType>
                        </xsd:element>
                        <xsd:element minOccurs="0" nillable="true" type="xsd:string" name="summary" form="unqualified"/>
                        <xsd:element minOccurs="0" nillable="true" name="type" form="unqualified">
                          <xsd:complexType>
                            <xsd:simpleContent>
                              <xsd:extension base="xsd:string">
                                <xsd:attribute name="id" form="unqualified" type="xsd:integer"/>
                                <xsd:attribute name="iconUrl" form="unqualified" type="xsd:anyURI"/>
                              </xsd:extension>
                            </xsd:simpleContent>
                          </xsd:complexType>
                        </xsd:element>
                        <xsd:element minOccurs="0" nillable="true" name="priority" form="unqualified">
                          <xsd:complexType>
                            <xsd:simpleContent>
                              <xsd:extension base="xsd:string">
                                <xsd:attribute name="id" form="unqualified" type="xsd:integer"/>
                                <xsd:attribute name="iconUrl" form="unqualified" type="xsd:anyURI"/>
                              </xsd:extension>
                            </xsd:simpleContent>
                          </xsd:complexType>
                        </xsd:element>
                        <xsd:element minOccurs="0" nillable="true" name="status" form="unqualified">
                          <xsd:complexType>
                            <xsd:simpleContent>
                              <xsd:extension base="xsd:string">
                                <xsd:attribute name="id" form="unqualified" type="xsd:integer"/>
                                <xsd:attribute name="iconUrl" form="unqualified" type="xsd:anyURI"/>
                                <xsd:attribute name="description" form="unqualified" type="xsd:string"/>
                              </xsd:extension>
                            </xsd:simpleContent>
                          </xsd:complexType>
                        </xsd:element>
                        <xsd:element minOccurs="0" nillable="true" name="statusCategory" form="unqualified">
                          <xsd:complexType>
                            <xsd:attribute name="id" form="unqualified" type="xsd:integer"/>
                            <xsd:attribute name="key" form="unqualified" type="xsd:string"/>
                            <xsd:attribute name="colorName" form="unqualified" type="xsd:string"/>
                          </xsd:complexType>
                        </xsd:element>
                        <xsd:element minOccurs="0" nillable="true" name="resolution" form="unqualified">
                          <xsd:complexType>
                            <xsd:simpleContent>
                              <xsd:extension base="xsd:string">
                                <xsd:attribute name="id" form="unqualified" type="xsd:integer"/>
                              </xsd:extension>
                            </xsd:simpleContent>
                          </xsd:complexType>
                        </xsd:element>
                        <xsd:element minOccurs="0" nillable="true" name="assignee" form="unqualified">
                          <xsd:complexType>
                            <xsd:simpleContent>
                              <xsd:extension base="xsd:string">
                                <xsd:attribute name="username" form="unqualified" type="xsd:string"/>
                              </xsd:extension>
                            </xsd:simpleContent>
                          </xsd:complexType>
                        </xsd:element>
                        <xsd:element minOccurs="0" nillable="true" name="reporter" form="unqualified">
                          <xsd:complexType>
                            <xsd:simpleContent>
                              <xsd:extension base="xsd:string">
                                <xsd:attribute name="username" form="unqualified" type="xsd:string"/>
                              </xsd:extension>
                            </xsd:simpleContent>
                          </xsd:complexType>
                        </xsd:element>
                        <xsd:element minOccurs="0" nillable="true" name="labels" form="unqualified">
                          <xsd:complexType>
                            <xsd:sequence minOccurs="0">
                              <xsd:element minOccurs="0" maxOccurs="unbounded" nillable="true" type="xsd:string" name="label" form="unqualified"/>
                            </xsd:sequence>
                          </xsd:complexType>
                        </xsd:element>
                        <xsd:element minOccurs="0" nillable="true" type="xsd:string" name="created" form="unqualified"/>
                        <xsd:element minOccurs="0" nillable="true" type="xsd:string" name="updated" form="unqualified"/>
                        <xsd:element minOccurs="0" maxOccurs="unbounded" nillable="true" type="xsd:string" name="version" form="unqualified"/>
                        <xsd:element minOccurs="0" nillable="true" type="xsd:string" name="fixVersion" form="unqualified"/>
                        <xsd:element minOccurs="0" nillable="true" type="xsd:string" name="due" form="unqualified"/>
                        <xsd:element minOccurs="0" nillable="true" type="xsd:integer" name="votes" form="unqualified"/>
                        <xsd:element minOccurs="0" nillable="true" type="xsd:integer" name="watches" form="unqualified"/>
                        <xsd:element minOccurs="0" nillable="true" name="timeoriginalestimate" form="unqualified">
                          <xsd:complexType>
                            <xsd:simpleContent>
                              <xsd:extension base="xsd:string">
                                <xsd:attribute name="seconds" form="unqualified" type="xsd:integer"/>
                              </xsd:extension>
                            </xsd:simpleContent>
                          </xsd:complexType>
                        </xsd:element>
                        <xsd:element minOccurs="0" nillable="true" name="timeestimate" form="unqualified">
                          <xsd:complexType>
                            <xsd:simpleContent>
                              <xsd:extension base="xsd:string">
                                <xsd:attribute name="seconds" form="unqualified" type="xsd:integer"/>
                              </xsd:extension>
                            </xsd:simpleContent>
                          </xsd:complexType>
                        </xsd:element>
                        <xsd:element minOccurs="0" nillable="true" name="comments" form="unqualified">
                          <xsd:complexType>
                            <xsd:sequence minOccurs="0">
                              <xsd:element minOccurs="0" maxOccurs="unbounded" nillable="true" name="comment" form="unqualified">
                                <xsd:complexType>
                                  <xsd:simpleContent>
                                    <xsd:extension base="xsd:string">
                                      <xsd:attribute name="id" form="unqualified" type="xsd:integer"/>
                                      <xsd:attribute name="author" form="unqualified" type="xsd:string"/>
                                      <xsd:attribute name="created" form="unqualified" type="xsd:string"/>
                                    </xsd:extension>
                                  </xsd:simpleContent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name="attachments" form="unqualified">
                          <xsd:complexType>
                            <xsd:sequence minOccurs="0">
                              <xsd:element minOccurs="0" maxOccurs="unbounded" nillable="true" name="attachment" form="unqualified">
                                <xsd:complexType>
                                  <xsd:attribute name="id" form="unqualified" type="xsd:integer"/>
                                  <xsd:attribute name="name" form="unqualified" type="xsd:string"/>
                                  <xsd:attribute name="size" form="unqualified" type="xsd:integer"/>
                                  <xsd:attribute name="author" form="unqualified" type="xsd:string"/>
                                  <xsd:attribute name="created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type="xsd:string" name="subtasks" form="unqualified"/>
                        <xsd:element minOccurs="0" nillable="true" name="customfields" form="unqualified">
                          <xsd:complexType>
                            <xsd:sequence minOccurs="0">
                              <xsd:element minOccurs="0" maxOccurs="unbounded" nillable="true" name="customfield" form="unqualified">
                                <xsd:complexType>
                                  <xsd:sequence minOccurs="0">
                                    <xsd:element minOccurs="0" nillable="true" type="xsd:string" name="customfieldname" form="unqualified"/>
                                    <xsd:element minOccurs="0" nillable="true" name="customfieldvalues" form="unqualified">
                                      <xsd:complexType>
                                        <xsd:sequence minOccurs="0">
                                          <xsd:element minOccurs="0" nillable="true" name="customfieldvalue" form="unqualified">
                                            <xsd:complexType>
                                              <xsd:simpleContent>
                                                <xsd:extension base="xsd:string">
                                                  <xsd:attribute name="key" form="unqualified" type="xsd:integer"/>
                                                </xsd:extension>
                                              </xsd:simpleContent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</xsd:sequence>
                                  <xsd:attribute name="id" form="unqualified" type="xsd:string"/>
                                  <xsd:attribute name="key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type="xsd:string" name="resolved" form="unqualified"/>
                        <xsd:element minOccurs="0" nillable="true" name="issuelinks" form="unqualified">
                          <xsd:complexType>
                            <xsd:sequence minOccurs="0">
                              <xsd:element minOccurs="0" nillable="true" name="issuelinktype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name="outwardlinks" form="unqualified">
                                      <xsd:complexType>
                                        <xsd:sequence minOccurs="0">
                                          <xsd:element minOccurs="0" maxOccurs="unbounded" nillable="true" name="issuelink" form="unqualified">
                                            <xsd:complexType>
                                              <xsd:sequence minOccurs="0">
                                                <xsd:element minOccurs="0" nillable="true" name="issuekey" form="unqualified">
                                                  <xsd:complexType>
                                                    <xsd:simpleContent>
                                                      <xsd:extension base="xsd:string">
                                                        <xsd:attribute name="id" form="unqualified" type="xsd:integer"/>
                                                      </xsd:extension>
                                                    </xsd:simpleContent>
                                                  </xsd:complexType>
                                                </xsd:element>
                                              </xsd:sequence>
                                            </xsd:complexType>
                                          </xsd:element>
                                        </xsd:sequence>
                                        <xsd:attribute name="description" form="unqualified" type="xsd:string"/>
                                      </xsd:complexType>
                                    </xsd:element>
                                    <xsd:element minOccurs="0" nillable="true" name="inwardlinks" form="unqualified">
                                      <xsd:complexType>
                                        <xsd:sequence minOccurs="0">
                                          <xsd:element minOccurs="0" nillable="true" name="issuelink" form="unqualified">
                                            <xsd:complexType>
                                              <xsd:sequence minOccurs="0">
                                                <xsd:element minOccurs="0" nillable="true" name="issuekey" form="unqualified">
                                                  <xsd:complexType>
                                                    <xsd:simpleContent>
                                                      <xsd:extension base="xsd:string">
                                                        <xsd:attribute name="id" form="unqualified" type="xsd:integer"/>
                                                      </xsd:extension>
                                                    </xsd:simpleContent>
                                                  </xsd:complexType>
                                                </xsd:element>
                                              </xsd:sequence>
                                            </xsd:complexType>
                                          </xsd:element>
                                        </xsd:sequence>
                                        <xsd:attribute name="description" form="unqualified" type="xsd:string"/>
                                      </xsd:complexType>
                                    </xsd:element>
                                  </xsd:all>
                                  <xsd:attribute name="id" form="unqualified" type="xsd:integer"/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name="parent" form="unqualified">
                          <xsd:complexType>
                            <xsd:simpleContent>
                              <xsd:extension base="xsd:string">
                                <xsd:attribute name="id" form="unqualified" type="xsd:integer"/>
                              </xsd:extension>
                            </xsd:simpleContent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  <xsd:attribute name="version" form="unqualified" type="xsd:double"/>
        </xsd:complexType>
      </xsd:element>
    </xsd:schema>
  </Schema>
  <Map ID="1" Name="rss_Map" RootElement="rss" SchemaID="Schema1" ShowImportExportValidationErrors="false" AutoFit="true" Append="false" PreserveSortAFLayout="true" PreserveFormat="true">
    <DataBinding FileBinding="true" ConnectionID="1" DataBindingLoadMode="1"/>
  </Map>
  <Map ID="2" Name="rss_Map1" RootElement="rs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5.xml"/><Relationship Id="rId39" Type="http://schemas.openxmlformats.org/officeDocument/2006/relationships/xmlMaps" Target="xmlMaps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1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4.xml"/><Relationship Id="rId33" Type="http://schemas.openxmlformats.org/officeDocument/2006/relationships/pivotCacheDefinition" Target="pivotCache/pivotCacheDefinition1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3.xml"/><Relationship Id="rId32" Type="http://schemas.openxmlformats.org/officeDocument/2006/relationships/pivotCacheDefinition" Target="pivotCache/pivotCacheDefinition11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28" Type="http://schemas.openxmlformats.org/officeDocument/2006/relationships/pivotCacheDefinition" Target="pivotCache/pivotCacheDefinition7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pivotCacheDefinition" Target="pivotCache/pivotCacheDefinition6.xml"/><Relationship Id="rId30" Type="http://schemas.openxmlformats.org/officeDocument/2006/relationships/pivotCacheDefinition" Target="pivotCache/pivotCacheDefinition9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[Bug Report(Updated).xlsx]Eclipse JDT Test Stats!PivotTable63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JUNIT TESTS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'Eclipse JDT Test Stats'!$B$3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'Eclipse JDT Test Stats'!$A$4:$A$5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'Eclipse JDT Test Stats'!$B$4:$B$5</c:f>
              <c:numCache>
                <c:formatCode>General</c:formatCode>
                <c:ptCount val="2"/>
                <c:pt idx="0">
                  <c:v>355</c:v>
                </c:pt>
                <c:pt idx="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152288"/>
        <c:axId val="473153920"/>
      </c:barChart>
      <c:catAx>
        <c:axId val="47315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53920"/>
        <c:crosses val="autoZero"/>
        <c:auto val="1"/>
        <c:lblAlgn val="ctr"/>
        <c:lblOffset val="100"/>
        <c:noMultiLvlLbl val="0"/>
      </c:catAx>
      <c:valAx>
        <c:axId val="4731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5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[Bug Report(Updated).xlsx]HBASE Test Stats!PivotTable28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JUNIT TESTS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'HBASE Test Stats'!$B$3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'HBASE Test Stats'!$A$4:$A$5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'HBASE Test Stats'!$B$4:$B$5</c:f>
              <c:numCache>
                <c:formatCode>General</c:formatCode>
                <c:ptCount val="2"/>
                <c:pt idx="0">
                  <c:v>52</c:v>
                </c:pt>
                <c:pt idx="1">
                  <c:v>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788016"/>
        <c:axId val="165799440"/>
      </c:barChart>
      <c:catAx>
        <c:axId val="16578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99440"/>
        <c:crosses val="autoZero"/>
        <c:auto val="1"/>
        <c:lblAlgn val="ctr"/>
        <c:lblOffset val="100"/>
        <c:noMultiLvlLbl val="0"/>
      </c:catAx>
      <c:valAx>
        <c:axId val="16579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8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[Bug Report(Updated).xlsx]HBASE Stats!PivotTable25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TYPE OF BUG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'HBASE Stats'!$B$3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'HBASE Stats'!$A$4:$A$16</c:f>
              <c:strCache>
                <c:ptCount val="13"/>
                <c:pt idx="0">
                  <c:v>Code</c:v>
                </c:pt>
                <c:pt idx="1">
                  <c:v>Compilation</c:v>
                </c:pt>
                <c:pt idx="2">
                  <c:v>Data</c:v>
                </c:pt>
                <c:pt idx="3">
                  <c:v>Data/Code</c:v>
                </c:pt>
                <c:pt idx="4">
                  <c:v>Documentation</c:v>
                </c:pt>
                <c:pt idx="5">
                  <c:v>Format</c:v>
                </c:pt>
                <c:pt idx="6">
                  <c:v>Interface</c:v>
                </c:pt>
                <c:pt idx="7">
                  <c:v>Interfacing</c:v>
                </c:pt>
                <c:pt idx="8">
                  <c:v>Memory</c:v>
                </c:pt>
                <c:pt idx="9">
                  <c:v>Performance</c:v>
                </c:pt>
                <c:pt idx="10">
                  <c:v>Pointer</c:v>
                </c:pt>
                <c:pt idx="11">
                  <c:v>Synchronization</c:v>
                </c:pt>
                <c:pt idx="12">
                  <c:v>Synchronization/Performance</c:v>
                </c:pt>
              </c:strCache>
            </c:strRef>
          </c:cat>
          <c:val>
            <c:numRef>
              <c:f>'HBASE Stats'!$B$4:$B$16</c:f>
              <c:numCache>
                <c:formatCode>General</c:formatCode>
                <c:ptCount val="13"/>
                <c:pt idx="0">
                  <c:v>28</c:v>
                </c:pt>
                <c:pt idx="1">
                  <c:v>1</c:v>
                </c:pt>
                <c:pt idx="2">
                  <c:v>41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5</c:v>
                </c:pt>
                <c:pt idx="7">
                  <c:v>14</c:v>
                </c:pt>
                <c:pt idx="8">
                  <c:v>7</c:v>
                </c:pt>
                <c:pt idx="9">
                  <c:v>23</c:v>
                </c:pt>
                <c:pt idx="10">
                  <c:v>7</c:v>
                </c:pt>
                <c:pt idx="11">
                  <c:v>18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8408640"/>
        <c:axId val="468410816"/>
      </c:barChart>
      <c:catAx>
        <c:axId val="468408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10816"/>
        <c:crosses val="autoZero"/>
        <c:auto val="1"/>
        <c:lblAlgn val="ctr"/>
        <c:lblOffset val="100"/>
        <c:noMultiLvlLbl val="0"/>
      </c:catAx>
      <c:valAx>
        <c:axId val="46841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0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[Bug Report(Updated).xlsx]Zookeeper Stats!PivotTable19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TYPE OF BUG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'Zookeeper Stats'!$B$3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'Zookeeper Stats'!$A$4:$A$19</c:f>
              <c:strCache>
                <c:ptCount val="16"/>
                <c:pt idx="0">
                  <c:v>Code</c:v>
                </c:pt>
                <c:pt idx="1">
                  <c:v>Code/Interfacing</c:v>
                </c:pt>
                <c:pt idx="2">
                  <c:v>Compilation</c:v>
                </c:pt>
                <c:pt idx="3">
                  <c:v>Data</c:v>
                </c:pt>
                <c:pt idx="4">
                  <c:v>Documentation</c:v>
                </c:pt>
                <c:pt idx="5">
                  <c:v>Formatting</c:v>
                </c:pt>
                <c:pt idx="6">
                  <c:v>Interface</c:v>
                </c:pt>
                <c:pt idx="7">
                  <c:v>Interfacing</c:v>
                </c:pt>
                <c:pt idx="8">
                  <c:v>Interfacing </c:v>
                </c:pt>
                <c:pt idx="9">
                  <c:v>Interfacing/Data</c:v>
                </c:pt>
                <c:pt idx="10">
                  <c:v>Memory</c:v>
                </c:pt>
                <c:pt idx="11">
                  <c:v>Memory </c:v>
                </c:pt>
                <c:pt idx="12">
                  <c:v>Nil</c:v>
                </c:pt>
                <c:pt idx="13">
                  <c:v>Performance</c:v>
                </c:pt>
                <c:pt idx="14">
                  <c:v>Pointer</c:v>
                </c:pt>
                <c:pt idx="15">
                  <c:v>Synchronization</c:v>
                </c:pt>
              </c:strCache>
            </c:strRef>
          </c:cat>
          <c:val>
            <c:numRef>
              <c:f>'Zookeeper Stats'!$B$4:$B$19</c:f>
              <c:numCache>
                <c:formatCode>General</c:formatCode>
                <c:ptCount val="16"/>
                <c:pt idx="0">
                  <c:v>53</c:v>
                </c:pt>
                <c:pt idx="1">
                  <c:v>1</c:v>
                </c:pt>
                <c:pt idx="2">
                  <c:v>2</c:v>
                </c:pt>
                <c:pt idx="3">
                  <c:v>32</c:v>
                </c:pt>
                <c:pt idx="4">
                  <c:v>15</c:v>
                </c:pt>
                <c:pt idx="5">
                  <c:v>1</c:v>
                </c:pt>
                <c:pt idx="6">
                  <c:v>1</c:v>
                </c:pt>
                <c:pt idx="7">
                  <c:v>46</c:v>
                </c:pt>
                <c:pt idx="8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1</c:v>
                </c:pt>
                <c:pt idx="12">
                  <c:v>5</c:v>
                </c:pt>
                <c:pt idx="13">
                  <c:v>12</c:v>
                </c:pt>
                <c:pt idx="14">
                  <c:v>6</c:v>
                </c:pt>
                <c:pt idx="15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2020656"/>
        <c:axId val="412012496"/>
      </c:barChart>
      <c:catAx>
        <c:axId val="412020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12496"/>
        <c:crosses val="autoZero"/>
        <c:auto val="1"/>
        <c:lblAlgn val="ctr"/>
        <c:lblOffset val="100"/>
        <c:noMultiLvlLbl val="0"/>
      </c:catAx>
      <c:valAx>
        <c:axId val="41201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2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[Bug Report(Updated).xlsx]Tomcat Stats!PivotTable22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TYPE OF BUG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'Tomcat Stats'!$B$3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'Tomcat Stats'!$A$4:$A$15</c:f>
              <c:strCache>
                <c:ptCount val="12"/>
                <c:pt idx="0">
                  <c:v>Code</c:v>
                </c:pt>
                <c:pt idx="1">
                  <c:v>Code/Performance</c:v>
                </c:pt>
                <c:pt idx="2">
                  <c:v>Coode</c:v>
                </c:pt>
                <c:pt idx="3">
                  <c:v>Data</c:v>
                </c:pt>
                <c:pt idx="4">
                  <c:v>Documentation</c:v>
                </c:pt>
                <c:pt idx="5">
                  <c:v>Formatting</c:v>
                </c:pt>
                <c:pt idx="6">
                  <c:v>Interfacing</c:v>
                </c:pt>
                <c:pt idx="7">
                  <c:v>Memory</c:v>
                </c:pt>
                <c:pt idx="8">
                  <c:v>Nil</c:v>
                </c:pt>
                <c:pt idx="9">
                  <c:v>Performance</c:v>
                </c:pt>
                <c:pt idx="10">
                  <c:v>Pointer </c:v>
                </c:pt>
                <c:pt idx="11">
                  <c:v>(blank)</c:v>
                </c:pt>
              </c:strCache>
            </c:strRef>
          </c:cat>
          <c:val>
            <c:numRef>
              <c:f>'Tomcat Stats'!$B$4:$B$15</c:f>
              <c:numCache>
                <c:formatCode>General</c:formatCode>
                <c:ptCount val="12"/>
                <c:pt idx="0">
                  <c:v>75</c:v>
                </c:pt>
                <c:pt idx="1">
                  <c:v>1</c:v>
                </c:pt>
                <c:pt idx="2">
                  <c:v>1</c:v>
                </c:pt>
                <c:pt idx="3">
                  <c:v>49</c:v>
                </c:pt>
                <c:pt idx="4">
                  <c:v>32</c:v>
                </c:pt>
                <c:pt idx="5">
                  <c:v>3</c:v>
                </c:pt>
                <c:pt idx="6">
                  <c:v>41</c:v>
                </c:pt>
                <c:pt idx="7">
                  <c:v>4</c:v>
                </c:pt>
                <c:pt idx="8">
                  <c:v>5</c:v>
                </c:pt>
                <c:pt idx="9">
                  <c:v>13</c:v>
                </c:pt>
                <c:pt idx="10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646656"/>
        <c:axId val="45641760"/>
      </c:barChart>
      <c:catAx>
        <c:axId val="45646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1760"/>
        <c:crosses val="autoZero"/>
        <c:auto val="1"/>
        <c:lblAlgn val="ctr"/>
        <c:lblOffset val="100"/>
        <c:noMultiLvlLbl val="0"/>
      </c:catAx>
      <c:valAx>
        <c:axId val="4564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[Bug Report(Updated).xlsx]Cassandra Stats!PivotTable57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TYPE OF BUG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'Cassandra Stats'!$B$3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'Cassandra Stats'!$A$4:$A$15</c:f>
              <c:strCache>
                <c:ptCount val="12"/>
                <c:pt idx="0">
                  <c:v>Arithmetic</c:v>
                </c:pt>
                <c:pt idx="1">
                  <c:v>Code</c:v>
                </c:pt>
                <c:pt idx="2">
                  <c:v>Data</c:v>
                </c:pt>
                <c:pt idx="3">
                  <c:v>Interfacing</c:v>
                </c:pt>
                <c:pt idx="4">
                  <c:v>Logic</c:v>
                </c:pt>
                <c:pt idx="5">
                  <c:v>Memory</c:v>
                </c:pt>
                <c:pt idx="6">
                  <c:v>Memory </c:v>
                </c:pt>
                <c:pt idx="7">
                  <c:v>Multi threading programming </c:v>
                </c:pt>
                <c:pt idx="8">
                  <c:v>Performance</c:v>
                </c:pt>
                <c:pt idx="9">
                  <c:v>Resource</c:v>
                </c:pt>
                <c:pt idx="10">
                  <c:v>Syntax</c:v>
                </c:pt>
                <c:pt idx="11">
                  <c:v>System</c:v>
                </c:pt>
              </c:strCache>
            </c:strRef>
          </c:cat>
          <c:val>
            <c:numRef>
              <c:f>'Cassandra Stats'!$B$4:$B$15</c:f>
              <c:numCache>
                <c:formatCode>General</c:formatCode>
                <c:ptCount val="12"/>
                <c:pt idx="0">
                  <c:v>1</c:v>
                </c:pt>
                <c:pt idx="1">
                  <c:v>34</c:v>
                </c:pt>
                <c:pt idx="2">
                  <c:v>1</c:v>
                </c:pt>
                <c:pt idx="3">
                  <c:v>18</c:v>
                </c:pt>
                <c:pt idx="4">
                  <c:v>1</c:v>
                </c:pt>
                <c:pt idx="5">
                  <c:v>9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19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9700800"/>
        <c:axId val="469701888"/>
      </c:barChart>
      <c:catAx>
        <c:axId val="469700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01888"/>
        <c:crosses val="autoZero"/>
        <c:auto val="1"/>
        <c:lblAlgn val="ctr"/>
        <c:lblOffset val="100"/>
        <c:noMultiLvlLbl val="0"/>
      </c:catAx>
      <c:valAx>
        <c:axId val="469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0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[Bug Report(Updated).xlsx]Cassandra Test Stats!PivotTable60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JUNIT TESTS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'Cassandra Test Stats'!$B$3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'Cassandra Test Stats'!$A$4:$A$5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'Cassandra Test Stats'!$B$4:$B$5</c:f>
              <c:numCache>
                <c:formatCode>General</c:formatCode>
                <c:ptCount val="2"/>
                <c:pt idx="0">
                  <c:v>64</c:v>
                </c:pt>
                <c:pt idx="1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50464"/>
        <c:axId val="45653728"/>
      </c:barChart>
      <c:catAx>
        <c:axId val="456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3728"/>
        <c:crosses val="autoZero"/>
        <c:auto val="1"/>
        <c:lblAlgn val="ctr"/>
        <c:lblOffset val="100"/>
        <c:noMultiLvlLbl val="0"/>
      </c:catAx>
      <c:valAx>
        <c:axId val="4565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[Bug Report(Updated).xlsx]Phoenix Stats!PivotTable47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TYPE OF BUG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'Phoenix Stats'!$B$3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'Phoenix Stats'!$A$4:$A$12</c:f>
              <c:strCache>
                <c:ptCount val="9"/>
                <c:pt idx="0">
                  <c:v>Arithmetic</c:v>
                </c:pt>
                <c:pt idx="1">
                  <c:v>Code</c:v>
                </c:pt>
                <c:pt idx="2">
                  <c:v>Data</c:v>
                </c:pt>
                <c:pt idx="3">
                  <c:v>Interfacing</c:v>
                </c:pt>
                <c:pt idx="4">
                  <c:v>Memory</c:v>
                </c:pt>
                <c:pt idx="5">
                  <c:v>Nil</c:v>
                </c:pt>
                <c:pt idx="6">
                  <c:v>Performance</c:v>
                </c:pt>
                <c:pt idx="7">
                  <c:v>Pointer</c:v>
                </c:pt>
                <c:pt idx="8">
                  <c:v>Synchronization</c:v>
                </c:pt>
              </c:strCache>
            </c:strRef>
          </c:cat>
          <c:val>
            <c:numRef>
              <c:f>'Phoenix Stats'!$B$4:$B$12</c:f>
              <c:numCache>
                <c:formatCode>General</c:formatCode>
                <c:ptCount val="9"/>
                <c:pt idx="0">
                  <c:v>3</c:v>
                </c:pt>
                <c:pt idx="1">
                  <c:v>50</c:v>
                </c:pt>
                <c:pt idx="2">
                  <c:v>38</c:v>
                </c:pt>
                <c:pt idx="3">
                  <c:v>17</c:v>
                </c:pt>
                <c:pt idx="4">
                  <c:v>7</c:v>
                </c:pt>
                <c:pt idx="5">
                  <c:v>15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376864"/>
        <c:axId val="469697536"/>
      </c:barChart>
      <c:catAx>
        <c:axId val="46837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97536"/>
        <c:crosses val="autoZero"/>
        <c:auto val="1"/>
        <c:lblAlgn val="ctr"/>
        <c:lblOffset val="100"/>
        <c:noMultiLvlLbl val="0"/>
      </c:catAx>
      <c:valAx>
        <c:axId val="4696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7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[Bug Report(Updated).xlsx]Phoenix Test Stats!PivotTable50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JUNIT TESTS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'Phoenix Test Stats'!$B$3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'Phoenix Test Stats'!$A$4:$A$5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'Phoenix Test Stats'!$B$4:$B$5</c:f>
              <c:numCache>
                <c:formatCode>General</c:formatCode>
                <c:ptCount val="2"/>
                <c:pt idx="0">
                  <c:v>50</c:v>
                </c:pt>
                <c:pt idx="1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708416"/>
        <c:axId val="469708960"/>
      </c:barChart>
      <c:catAx>
        <c:axId val="46970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08960"/>
        <c:crosses val="autoZero"/>
        <c:auto val="1"/>
        <c:lblAlgn val="ctr"/>
        <c:lblOffset val="100"/>
        <c:noMultiLvlLbl val="0"/>
      </c:catAx>
      <c:valAx>
        <c:axId val="46970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0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[Bug Report(Updated).xlsx]Tomcat Test Stats!PivotTable44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JUNIT TESTS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'Tomcat Test Stats'!$B$3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'Tomcat Test Stats'!$A$4:$A$5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'Tomcat Test Stats'!$B$4:$B$5</c:f>
              <c:numCache>
                <c:formatCode>General</c:formatCode>
                <c:ptCount val="2"/>
                <c:pt idx="0">
                  <c:v>191</c:v>
                </c:pt>
                <c:pt idx="1">
                  <c:v>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957760"/>
        <c:axId val="466956128"/>
      </c:barChart>
      <c:catAx>
        <c:axId val="46695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56128"/>
        <c:crosses val="autoZero"/>
        <c:auto val="1"/>
        <c:lblAlgn val="ctr"/>
        <c:lblOffset val="100"/>
        <c:noMultiLvlLbl val="0"/>
      </c:catAx>
      <c:valAx>
        <c:axId val="4669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5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[Bug Report(Updated).xlsx]Commons Test Stats!PivotTable37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JUNIT TESTS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'Commons Test Stats'!$B$3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'Commons Test Stats'!$A$4:$A$5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'Commons Test Stats'!$B$4:$B$5</c:f>
              <c:numCache>
                <c:formatCode>General</c:formatCode>
                <c:ptCount val="2"/>
                <c:pt idx="0">
                  <c:v>75</c:v>
                </c:pt>
                <c:pt idx="1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011408"/>
        <c:axId val="165797808"/>
      </c:barChart>
      <c:catAx>
        <c:axId val="41201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97808"/>
        <c:crosses val="autoZero"/>
        <c:auto val="1"/>
        <c:lblAlgn val="ctr"/>
        <c:lblOffset val="100"/>
        <c:noMultiLvlLbl val="0"/>
      </c:catAx>
      <c:valAx>
        <c:axId val="16579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1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[Bug Report(Updated).xlsx]Commons Stats!PivotTable34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TYPE OF BUG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'Commons Stats'!$B$3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'Commons Stats'!$A$4:$A$12</c:f>
              <c:strCache>
                <c:ptCount val="9"/>
                <c:pt idx="0">
                  <c:v>Code</c:v>
                </c:pt>
                <c:pt idx="1">
                  <c:v>Code </c:v>
                </c:pt>
                <c:pt idx="2">
                  <c:v>Data</c:v>
                </c:pt>
                <c:pt idx="3">
                  <c:v>Documentation</c:v>
                </c:pt>
                <c:pt idx="4">
                  <c:v>Interface</c:v>
                </c:pt>
                <c:pt idx="5">
                  <c:v>Interfacing</c:v>
                </c:pt>
                <c:pt idx="6">
                  <c:v>Memory</c:v>
                </c:pt>
                <c:pt idx="7">
                  <c:v>Performance</c:v>
                </c:pt>
                <c:pt idx="8">
                  <c:v>Pointer</c:v>
                </c:pt>
              </c:strCache>
            </c:strRef>
          </c:cat>
          <c:val>
            <c:numRef>
              <c:f>'Commons Stats'!$B$4:$B$12</c:f>
              <c:numCache>
                <c:formatCode>General</c:formatCode>
                <c:ptCount val="9"/>
                <c:pt idx="0">
                  <c:v>29</c:v>
                </c:pt>
                <c:pt idx="1">
                  <c:v>1</c:v>
                </c:pt>
                <c:pt idx="2">
                  <c:v>42</c:v>
                </c:pt>
                <c:pt idx="3">
                  <c:v>8</c:v>
                </c:pt>
                <c:pt idx="4">
                  <c:v>1</c:v>
                </c:pt>
                <c:pt idx="5">
                  <c:v>17</c:v>
                </c:pt>
                <c:pt idx="6">
                  <c:v>8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8903712"/>
        <c:axId val="1988904800"/>
      </c:barChart>
      <c:catAx>
        <c:axId val="198890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904800"/>
        <c:crosses val="autoZero"/>
        <c:auto val="1"/>
        <c:lblAlgn val="ctr"/>
        <c:lblOffset val="100"/>
        <c:noMultiLvlLbl val="0"/>
      </c:catAx>
      <c:valAx>
        <c:axId val="198890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90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[Bug Report(Updated).xlsx]Zookeeper Test Stats!PivotTable31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JUNIT TESTS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'Zookeeper Test Stats'!$B$3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'Zookeeper Test Stats'!$A$4:$A$5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'Zookeeper Test Stats'!$B$4:$B$5</c:f>
              <c:numCache>
                <c:formatCode>General</c:formatCode>
                <c:ptCount val="2"/>
                <c:pt idx="0">
                  <c:v>37</c:v>
                </c:pt>
                <c:pt idx="1">
                  <c:v>163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373600"/>
        <c:axId val="468375776"/>
      </c:barChart>
      <c:catAx>
        <c:axId val="46837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75776"/>
        <c:crosses val="autoZero"/>
        <c:auto val="1"/>
        <c:lblAlgn val="ctr"/>
        <c:lblOffset val="100"/>
        <c:noMultiLvlLbl val="0"/>
      </c:catAx>
      <c:valAx>
        <c:axId val="46837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7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8</xdr:row>
      <xdr:rowOff>34290</xdr:rowOff>
    </xdr:from>
    <xdr:to>
      <xdr:col>13</xdr:col>
      <xdr:colOff>541020</xdr:colOff>
      <xdr:row>23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8</xdr:row>
      <xdr:rowOff>34290</xdr:rowOff>
    </xdr:from>
    <xdr:to>
      <xdr:col>13</xdr:col>
      <xdr:colOff>541020</xdr:colOff>
      <xdr:row>23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8</xdr:row>
      <xdr:rowOff>34290</xdr:rowOff>
    </xdr:from>
    <xdr:to>
      <xdr:col>12</xdr:col>
      <xdr:colOff>281940</xdr:colOff>
      <xdr:row>23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</xdr:colOff>
      <xdr:row>8</xdr:row>
      <xdr:rowOff>34290</xdr:rowOff>
    </xdr:from>
    <xdr:to>
      <xdr:col>13</xdr:col>
      <xdr:colOff>411480</xdr:colOff>
      <xdr:row>23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8</xdr:row>
      <xdr:rowOff>34290</xdr:rowOff>
    </xdr:from>
    <xdr:to>
      <xdr:col>13</xdr:col>
      <xdr:colOff>289560</xdr:colOff>
      <xdr:row>23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8</xdr:row>
      <xdr:rowOff>34290</xdr:rowOff>
    </xdr:from>
    <xdr:to>
      <xdr:col>12</xdr:col>
      <xdr:colOff>297180</xdr:colOff>
      <xdr:row>23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8</xdr:row>
      <xdr:rowOff>34290</xdr:rowOff>
    </xdr:from>
    <xdr:to>
      <xdr:col>13</xdr:col>
      <xdr:colOff>541020</xdr:colOff>
      <xdr:row>23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160020</xdr:colOff>
      <xdr:row>8</xdr:row>
      <xdr:rowOff>34290</xdr:rowOff>
    </xdr:from>
    <xdr:to>
      <xdr:col>13</xdr:col>
      <xdr:colOff>464820</xdr:colOff>
      <xdr:row>23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8</xdr:row>
      <xdr:rowOff>34290</xdr:rowOff>
    </xdr:from>
    <xdr:to>
      <xdr:col>13</xdr:col>
      <xdr:colOff>541020</xdr:colOff>
      <xdr:row>23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8</xdr:row>
      <xdr:rowOff>34290</xdr:rowOff>
    </xdr:from>
    <xdr:to>
      <xdr:col>13</xdr:col>
      <xdr:colOff>541020</xdr:colOff>
      <xdr:row>23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8</xdr:row>
      <xdr:rowOff>34290</xdr:rowOff>
    </xdr:from>
    <xdr:to>
      <xdr:col>13</xdr:col>
      <xdr:colOff>541020</xdr:colOff>
      <xdr:row>23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160020</xdr:colOff>
      <xdr:row>8</xdr:row>
      <xdr:rowOff>34290</xdr:rowOff>
    </xdr:from>
    <xdr:to>
      <xdr:col>13</xdr:col>
      <xdr:colOff>464820</xdr:colOff>
      <xdr:row>23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8</xdr:row>
      <xdr:rowOff>34290</xdr:rowOff>
    </xdr:from>
    <xdr:to>
      <xdr:col>13</xdr:col>
      <xdr:colOff>541020</xdr:colOff>
      <xdr:row>23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ddarth Udayakumar" refreshedDate="42498.944124652779" createdVersion="5" refreshedVersion="5" minRefreshableVersion="3" recordCount="200">
  <cacheSource type="worksheet">
    <worksheetSource ref="A1:F201" sheet="Zookeeper"/>
  </cacheSource>
  <cacheFields count="6">
    <cacheField name="S.NO" numFmtId="0">
      <sharedItems containsSemiMixedTypes="0" containsString="0" containsNumber="1" containsInteger="1" minValue="1" maxValue="200"/>
    </cacheField>
    <cacheField name="BUG ID" numFmtId="0">
      <sharedItems/>
    </cacheField>
    <cacheField name="DESCRIPTION" numFmtId="0">
      <sharedItems/>
    </cacheField>
    <cacheField name="TYPE OF BUG" numFmtId="0">
      <sharedItems count="16">
        <s v="Compilation"/>
        <s v="Synchronization"/>
        <s v="Interfacing"/>
        <s v="Data"/>
        <s v="Performance"/>
        <s v="Code"/>
        <s v="Documentation"/>
        <s v="Pointer"/>
        <s v="Memory"/>
        <s v="Interfacing/Data"/>
        <s v="Interface"/>
        <s v="Memory "/>
        <s v="Code/Interfacing"/>
        <s v="Nil"/>
        <s v="Formatting"/>
        <s v="Interfacing "/>
      </sharedItems>
    </cacheField>
    <cacheField name="TIME OF DISCOVERY " numFmtId="0">
      <sharedItems/>
    </cacheField>
    <cacheField name="JUNIT TES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Siddarth Udayakumar" refreshedDate="42498.950165162038" createdVersion="5" refreshedVersion="5" minRefreshableVersion="3" recordCount="150">
  <cacheSource type="worksheet">
    <worksheetSource ref="A1:F151" sheet="Phoenix"/>
  </cacheSource>
  <cacheFields count="6">
    <cacheField name="S.NO" numFmtId="0">
      <sharedItems containsSemiMixedTypes="0" containsString="0" containsNumber="1" containsInteger="1" minValue="1" maxValue="150"/>
    </cacheField>
    <cacheField name="BUG ID" numFmtId="0">
      <sharedItems/>
    </cacheField>
    <cacheField name="DESCRIPTION" numFmtId="0">
      <sharedItems/>
    </cacheField>
    <cacheField name="TYPE OF BUG" numFmtId="0">
      <sharedItems/>
    </cacheField>
    <cacheField name="TIME OF DISCOVERY" numFmtId="0">
      <sharedItems/>
    </cacheField>
    <cacheField name="JUNIT TESTS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r:id="rId1" refreshedBy="Siddarth Udayakumar" refreshedDate="42498.951064583336" createdVersion="5" refreshedVersion="5" minRefreshableVersion="3" recordCount="99">
  <cacheSource type="worksheet">
    <worksheetSource ref="A1:F100" sheet="Cassandra"/>
  </cacheSource>
  <cacheFields count="6">
    <cacheField name="S.NO" numFmtId="0">
      <sharedItems containsSemiMixedTypes="0" containsString="0" containsNumber="1" containsInteger="1" minValue="1" maxValue="99"/>
    </cacheField>
    <cacheField name="BUG ID" numFmtId="0">
      <sharedItems/>
    </cacheField>
    <cacheField name="DESCRIPTION" numFmtId="0">
      <sharedItems/>
    </cacheField>
    <cacheField name="TYPE OF BUG" numFmtId="0">
      <sharedItems count="12">
        <s v="Multi threading programming "/>
        <s v="Interfacing"/>
        <s v="Code"/>
        <s v="Performance"/>
        <s v="System"/>
        <s v="Resource"/>
        <s v="Memory"/>
        <s v="Arithmetic"/>
        <s v="Memory "/>
        <s v="Syntax"/>
        <s v="Data"/>
        <s v="Logic"/>
      </sharedItems>
    </cacheField>
    <cacheField name="TIME OF DISCOVERY" numFmtId="0">
      <sharedItems/>
    </cacheField>
    <cacheField name="JUNIT TES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r:id="rId1" refreshedBy="Siddarth Udayakumar" refreshedDate="42498.951553819446" createdVersion="5" refreshedVersion="5" minRefreshableVersion="3" recordCount="99">
  <cacheSource type="worksheet">
    <worksheetSource ref="A1:F100" sheet="Cassandra"/>
  </cacheSource>
  <cacheFields count="6">
    <cacheField name="S.NO" numFmtId="0">
      <sharedItems containsSemiMixedTypes="0" containsString="0" containsNumber="1" containsInteger="1" minValue="1" maxValue="99"/>
    </cacheField>
    <cacheField name="BUG ID" numFmtId="0">
      <sharedItems/>
    </cacheField>
    <cacheField name="DESCRIPTION" numFmtId="0">
      <sharedItems/>
    </cacheField>
    <cacheField name="TYPE OF BUG" numFmtId="0">
      <sharedItems/>
    </cacheField>
    <cacheField name="TIME OF DISCOVERY" numFmtId="0">
      <sharedItems/>
    </cacheField>
    <cacheField name="JUNIT TESTS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r:id="rId1" refreshedBy="Siddarth Udayakumar" refreshedDate="42498.952803009262" createdVersion="5" refreshedVersion="5" minRefreshableVersion="3" recordCount="500">
  <cacheSource type="worksheet">
    <worksheetSource ref="A1:E501" sheet="Eclipse JDT Core"/>
  </cacheSource>
  <cacheFields count="5">
    <cacheField name="S.NO" numFmtId="0">
      <sharedItems containsSemiMixedTypes="0" containsString="0" containsNumber="1" containsInteger="1" minValue="1" maxValue="500"/>
    </cacheField>
    <cacheField name="BUG ID" numFmtId="0">
      <sharedItems containsSemiMixedTypes="0" containsString="0" containsNumber="1" containsInteger="1" minValue="3324" maxValue="485748"/>
    </cacheField>
    <cacheField name="DESCRIPTION" numFmtId="0">
      <sharedItems/>
    </cacheField>
    <cacheField name="TYPE OF BUG" numFmtId="0">
      <sharedItems/>
    </cacheField>
    <cacheField name="JUNIT TESTS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iddarth Udayakumar" refreshedDate="42498.944937268519" createdVersion="5" refreshedVersion="5" minRefreshableVersion="3" recordCount="230">
  <cacheSource type="worksheet">
    <worksheetSource ref="A1:F231" sheet="TomCat"/>
  </cacheSource>
  <cacheFields count="6">
    <cacheField name="S.NO" numFmtId="0">
      <sharedItems containsSemiMixedTypes="0" containsString="0" containsNumber="1" containsInteger="1" minValue="1" maxValue="230"/>
    </cacheField>
    <cacheField name="BUG ID" numFmtId="0">
      <sharedItems containsSemiMixedTypes="0" containsString="0" containsNumber="1" containsInteger="1" minValue="38216" maxValue="58497"/>
    </cacheField>
    <cacheField name="DESCRIPTION" numFmtId="0">
      <sharedItems/>
    </cacheField>
    <cacheField name="TYPE OF BUG" numFmtId="0">
      <sharedItems containsBlank="1" count="12">
        <s v="Interfacing"/>
        <s v="Pointer "/>
        <s v="Data"/>
        <s v="Nil"/>
        <s v="Code"/>
        <s v="Documentation"/>
        <m/>
        <s v="Formatting"/>
        <s v="Performance"/>
        <s v="Coode"/>
        <s v="Code/Performance"/>
        <s v="Memory"/>
      </sharedItems>
    </cacheField>
    <cacheField name="TIME OF DISCOVERY " numFmtId="0">
      <sharedItems/>
    </cacheField>
    <cacheField name="JUNIT TES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iddarth Udayakumar" refreshedDate="42498.945567939816" createdVersion="5" refreshedVersion="5" minRefreshableVersion="3" recordCount="150">
  <cacheSource type="worksheet">
    <worksheetSource ref="A1:F151" sheet="HBASE"/>
  </cacheSource>
  <cacheFields count="6">
    <cacheField name="S.NO" numFmtId="0">
      <sharedItems containsSemiMixedTypes="0" containsString="0" containsNumber="1" containsInteger="1" minValue="1" maxValue="150"/>
    </cacheField>
    <cacheField name="BUG ID" numFmtId="0">
      <sharedItems/>
    </cacheField>
    <cacheField name="DESCRIPTION" numFmtId="0">
      <sharedItems/>
    </cacheField>
    <cacheField name="TYPE OF BUG" numFmtId="0">
      <sharedItems count="13">
        <s v="Data"/>
        <s v="Code"/>
        <s v="Performance"/>
        <s v="Interface"/>
        <s v="Interfacing"/>
        <s v="Memory"/>
        <s v="Pointer"/>
        <s v="Data/Code"/>
        <s v="Synchronization"/>
        <s v="Format"/>
        <s v="Documentation"/>
        <s v="Compilation"/>
        <s v="Synchronization/Performance"/>
      </sharedItems>
    </cacheField>
    <cacheField name="TIME OF DISCOVERY " numFmtId="0">
      <sharedItems/>
    </cacheField>
    <cacheField name="JUNIT TES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Siddarth Udayakumar" refreshedDate="42498.946063425923" createdVersion="5" refreshedVersion="5" minRefreshableVersion="3" recordCount="150">
  <cacheSource type="worksheet">
    <worksheetSource ref="A1:F151" sheet="HBASE"/>
  </cacheSource>
  <cacheFields count="6">
    <cacheField name="S.NO" numFmtId="0">
      <sharedItems containsSemiMixedTypes="0" containsString="0" containsNumber="1" containsInteger="1" minValue="1" maxValue="150"/>
    </cacheField>
    <cacheField name="BUG ID" numFmtId="0">
      <sharedItems/>
    </cacheField>
    <cacheField name="DESCRIPTION" numFmtId="0">
      <sharedItems/>
    </cacheField>
    <cacheField name="TYPE OF BUG" numFmtId="0">
      <sharedItems/>
    </cacheField>
    <cacheField name="TIME OF DISCOVERY " numFmtId="0">
      <sharedItems/>
    </cacheField>
    <cacheField name="JUNIT TESTS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Siddarth Udayakumar" refreshedDate="42498.946666435186" createdVersion="5" refreshedVersion="5" minRefreshableVersion="3" recordCount="200">
  <cacheSource type="worksheet">
    <worksheetSource ref="A1:F201" sheet="Zookeeper"/>
  </cacheSource>
  <cacheFields count="6">
    <cacheField name="S.NO" numFmtId="0">
      <sharedItems containsSemiMixedTypes="0" containsString="0" containsNumber="1" containsInteger="1" minValue="1" maxValue="200"/>
    </cacheField>
    <cacheField name="BUG ID" numFmtId="0">
      <sharedItems/>
    </cacheField>
    <cacheField name="DESCRIPTION" numFmtId="0">
      <sharedItems/>
    </cacheField>
    <cacheField name="TYPE OF BUG" numFmtId="0">
      <sharedItems/>
    </cacheField>
    <cacheField name="TIME OF DISCOVERY " numFmtId="0">
      <sharedItems/>
    </cacheField>
    <cacheField name="JUNIT TESTS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Siddarth Udayakumar" refreshedDate="42498.947324537039" createdVersion="5" refreshedVersion="5" minRefreshableVersion="3" recordCount="112">
  <cacheSource type="worksheet">
    <worksheetSource ref="A1:F113" sheet="Commons IO"/>
  </cacheSource>
  <cacheFields count="6">
    <cacheField name="S.NO" numFmtId="0">
      <sharedItems containsSemiMixedTypes="0" containsString="0" containsNumber="1" containsInteger="1" minValue="1" maxValue="112"/>
    </cacheField>
    <cacheField name="BUG ID" numFmtId="0">
      <sharedItems/>
    </cacheField>
    <cacheField name="DESCRIPTION" numFmtId="0">
      <sharedItems/>
    </cacheField>
    <cacheField name="TYPE OF BUG" numFmtId="0">
      <sharedItems count="9">
        <s v="Data"/>
        <s v="Interfacing"/>
        <s v="Code"/>
        <s v="Memory"/>
        <s v="Pointer"/>
        <s v="Performance"/>
        <s v="Documentation"/>
        <s v="Code "/>
        <s v="Interface"/>
      </sharedItems>
    </cacheField>
    <cacheField name="TIME OF DISCOVERY" numFmtId="0">
      <sharedItems/>
    </cacheField>
    <cacheField name="JUNIT TES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Siddarth Udayakumar" refreshedDate="42498.947757175927" createdVersion="5" refreshedVersion="5" minRefreshableVersion="3" recordCount="112">
  <cacheSource type="worksheet">
    <worksheetSource ref="A1:F113" sheet="Commons IO"/>
  </cacheSource>
  <cacheFields count="6">
    <cacheField name="S.NO" numFmtId="0">
      <sharedItems containsSemiMixedTypes="0" containsString="0" containsNumber="1" containsInteger="1" minValue="1" maxValue="112"/>
    </cacheField>
    <cacheField name="BUG ID" numFmtId="0">
      <sharedItems/>
    </cacheField>
    <cacheField name="DESCRIPTION" numFmtId="0">
      <sharedItems/>
    </cacheField>
    <cacheField name="TYPE OF BUG" numFmtId="0">
      <sharedItems/>
    </cacheField>
    <cacheField name="TIME OF DISCOVERY" numFmtId="0">
      <sharedItems/>
    </cacheField>
    <cacheField name="JUNIT TESTS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Siddarth Udayakumar" refreshedDate="42498.948452546298" createdVersion="5" refreshedVersion="5" minRefreshableVersion="3" recordCount="230">
  <cacheSource type="worksheet">
    <worksheetSource ref="A1:F231" sheet="TomCat"/>
  </cacheSource>
  <cacheFields count="6">
    <cacheField name="S.NO" numFmtId="0">
      <sharedItems containsSemiMixedTypes="0" containsString="0" containsNumber="1" containsInteger="1" minValue="1" maxValue="230"/>
    </cacheField>
    <cacheField name="BUG ID" numFmtId="0">
      <sharedItems containsSemiMixedTypes="0" containsString="0" containsNumber="1" containsInteger="1" minValue="38216" maxValue="58497"/>
    </cacheField>
    <cacheField name="DESCRIPTION" numFmtId="0">
      <sharedItems/>
    </cacheField>
    <cacheField name="TYPE OF BUG" numFmtId="0">
      <sharedItems containsBlank="1"/>
    </cacheField>
    <cacheField name="TIME OF DISCOVERY " numFmtId="0">
      <sharedItems/>
    </cacheField>
    <cacheField name="JUNIT TESTS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Siddarth Udayakumar" refreshedDate="42498.949732986111" createdVersion="5" refreshedVersion="5" minRefreshableVersion="3" recordCount="150">
  <cacheSource type="worksheet">
    <worksheetSource ref="A1:F151" sheet="Phoenix"/>
  </cacheSource>
  <cacheFields count="6">
    <cacheField name="S.NO" numFmtId="0">
      <sharedItems containsSemiMixedTypes="0" containsString="0" containsNumber="1" containsInteger="1" minValue="1" maxValue="150"/>
    </cacheField>
    <cacheField name="BUG ID" numFmtId="0">
      <sharedItems/>
    </cacheField>
    <cacheField name="DESCRIPTION" numFmtId="0">
      <sharedItems/>
    </cacheField>
    <cacheField name="TYPE OF BUG" numFmtId="0">
      <sharedItems count="9">
        <s v="Code"/>
        <s v="Data"/>
        <s v="Synchronization"/>
        <s v="Interfacing"/>
        <s v="Performance"/>
        <s v="Pointer"/>
        <s v="Nil"/>
        <s v="Arithmetic"/>
        <s v="Memory"/>
      </sharedItems>
    </cacheField>
    <cacheField name="TIME OF DISCOVERY" numFmtId="0">
      <sharedItems/>
    </cacheField>
    <cacheField name="JUNIT TES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n v="1"/>
    <s v="ZOOKEEPER-2296"/>
    <s v="compilation broken for 3.4"/>
    <x v="0"/>
    <s v="Internal"/>
    <s v="No"/>
  </r>
  <r>
    <n v="2"/>
    <s v="ZOOKEEPER-2347"/>
    <s v="Deadlock shutting down zookeeper"/>
    <x v="1"/>
    <s v="Internal"/>
    <s v="No"/>
  </r>
  <r>
    <n v="3"/>
    <s v="ZOOKEEPER-2360"/>
    <s v="Update commons collections version used by tests/releaseaudit"/>
    <x v="2"/>
    <s v="Internal"/>
    <s v="Yes"/>
  </r>
  <r>
    <n v="4"/>
    <s v="ZOOKEEPER-1917"/>
    <s v="Apache Zookeeper logs cleartext admin passwords"/>
    <x v="3"/>
    <s v="Internal"/>
    <s v="Yes"/>
  </r>
  <r>
    <n v="5"/>
    <s v="ZOOKEEPER-1659"/>
    <s v="Add JMX support for dynamic reconfiguration"/>
    <x v="2"/>
    <s v="Internal"/>
    <s v="Yes"/>
  </r>
  <r>
    <n v="6"/>
    <s v="ZOOKEEPER-1499"/>
    <s v="clientPort config changes not backwards-compatible"/>
    <x v="2"/>
    <s v="Internal"/>
    <s v="Yes"/>
  </r>
  <r>
    <n v="7"/>
    <s v="ZOOKEEPER-1550"/>
    <s v="ZooKeeperSaslClient does not finish anonymous login on OpenJDK"/>
    <x v="4"/>
    <s v="Internal"/>
    <s v="Yes"/>
  </r>
  <r>
    <n v="8"/>
    <s v="ZOOKEEPER-1489"/>
    <s v="Data loss after truncate on transaction log"/>
    <x v="3"/>
    <s v="Internal"/>
    <s v="Yes"/>
  </r>
  <r>
    <n v="9"/>
    <s v="ZOOKEEPER-1367"/>
    <s v="Data inconsistencies and unexpired ephemeral nodes after cluster restart"/>
    <x v="1"/>
    <s v="Internal"/>
    <s v="No"/>
  </r>
  <r>
    <n v="10"/>
    <s v="ZOOKEEPER-1466"/>
    <s v="QuorumCnxManager.shutdown missing synchronization"/>
    <x v="1"/>
    <s v="Internal"/>
    <s v="Yes"/>
  </r>
  <r>
    <n v="11"/>
    <s v="ZOOKEEPER-1419"/>
    <s v="Leader election never settles for a 5-node cluster"/>
    <x v="4"/>
    <s v="Internal"/>
    <s v="Yes"/>
  </r>
  <r>
    <n v="12"/>
    <s v="ZOOKEEPER-1412"/>
    <s v="java client watches inconsistently triggered on reconnect"/>
    <x v="1"/>
    <s v="Internal"/>
    <s v="No"/>
  </r>
  <r>
    <n v="13"/>
    <s v="ZOOKEEPER-2375"/>
    <s v="Prevent multiple initialization of login object in each ZooKeeperSaslClient instance"/>
    <x v="1"/>
    <s v="Internal"/>
    <s v="No"/>
  </r>
  <r>
    <n v="14"/>
    <s v="ZOOKEEPER-2379"/>
    <s v="recent commit broke findbugs qabot check"/>
    <x v="5"/>
    <s v="Internal"/>
    <s v="Yes"/>
  </r>
  <r>
    <n v="15"/>
    <s v="ZOOKEEPER-602"/>
    <s v="log all exceptions not caught by ZK threads"/>
    <x v="5"/>
    <s v="Internal"/>
    <s v="Yes"/>
  </r>
  <r>
    <n v="16"/>
    <s v="ZOOKEEPER-2385"/>
    <s v="Zookeeper trunk build is failing on windows"/>
    <x v="0"/>
    <s v="Internal"/>
    <s v="Yes"/>
  </r>
  <r>
    <n v="17"/>
    <s v="ZOOKEEPER-2388"/>
    <s v="Unit tests failing on Solaris"/>
    <x v="5"/>
    <s v="Internal"/>
    <s v="Yes"/>
  </r>
  <r>
    <n v="18"/>
    <s v="ZOOKEEPER-2364"/>
    <s v="&quot;ant docs&quot; fails on branch-3.5 due to missing releasenotes.xml."/>
    <x v="6"/>
    <s v="Internal"/>
    <s v="Yes"/>
  </r>
  <r>
    <n v="19"/>
    <s v="ZOOKEEPER-2393"/>
    <s v="Revert run-time dependency on log4j and slf4j-log4j12"/>
    <x v="2"/>
    <s v="Internal"/>
    <s v="No"/>
  </r>
  <r>
    <n v="20"/>
    <s v="ZOOKEEPER-2213"/>
    <s v="Empty path in Set crashes server and prevents restart"/>
    <x v="5"/>
    <s v="Internal"/>
    <s v="Yes"/>
  </r>
  <r>
    <n v="21"/>
    <s v="ZOOKEEPER-1992"/>
    <s v="backward compatibility of zoo.cfg"/>
    <x v="2"/>
    <s v="Internal"/>
    <s v="Yes"/>
  </r>
  <r>
    <n v="22"/>
    <s v="ZOOKEEPER-1987"/>
    <s v="unable to restart 3 node cluster"/>
    <x v="1"/>
    <s v="Internal"/>
    <s v="Yes"/>
  </r>
  <r>
    <n v="23"/>
    <s v="ZOOKEEPER-1974"/>
    <s v="winvs2008 jenkins job failing with &quot;unresolved external symbol&quot;"/>
    <x v="5"/>
    <s v="Internal"/>
    <s v="Yes"/>
  </r>
  <r>
    <n v="24"/>
    <s v="ZOOKEEPER-1870"/>
    <s v="flakey test in StandaloneDisabledTest.startSingleServerTest"/>
    <x v="5"/>
    <s v="Internal"/>
    <s v="Yes"/>
  </r>
  <r>
    <n v="25"/>
    <s v="ZOOKEEPER-1863"/>
    <s v="Race condition in commit processor leading to out of order request completion, xid mismatch on client."/>
    <x v="5"/>
    <s v="Internal"/>
    <s v="Yes"/>
  </r>
  <r>
    <n v="26"/>
    <s v="ZOOKEEPER-1851"/>
    <s v="Follower and Observer Request Processors Do Not Forward create2 Requests"/>
    <x v="3"/>
    <s v="Internal"/>
    <s v="Yes"/>
  </r>
  <r>
    <n v="27"/>
    <s v="ZOOKEEPER-1833"/>
    <s v="fix windows build"/>
    <x v="2"/>
    <s v="Internal"/>
    <s v="Yes"/>
  </r>
  <r>
    <n v="28"/>
    <s v="ZOOKEEPER-1695"/>
    <s v="Inconsistent error code and type for new errors introduced by dynamic reconfiguration"/>
    <x v="2"/>
    <s v="Internal"/>
    <s v="Yes"/>
  </r>
  <r>
    <n v="29"/>
    <s v="ZOOKEEPER-1699"/>
    <s v="Leader should timeout and give up leadership when losing quorum of last proposed configuration"/>
    <x v="4"/>
    <s v="Internal"/>
    <s v="Yes"/>
  </r>
  <r>
    <n v="30"/>
    <s v="ZOOKEEPER-1797"/>
    <s v="PurgeTxnLog may delete data logs during roll"/>
    <x v="3"/>
    <s v="Internal"/>
    <s v="Yes"/>
  </r>
  <r>
    <n v="31"/>
    <s v="ZOOKEEPER-1795"/>
    <s v="unable to build c client on ubuntu"/>
    <x v="2"/>
    <s v="Internal"/>
    <s v="Yes"/>
  </r>
  <r>
    <n v="32"/>
    <s v="ZOOKEEPER-1900"/>
    <s v="NullPointerException in truncate"/>
    <x v="7"/>
    <s v="Internal"/>
    <s v="Yes"/>
  </r>
  <r>
    <n v="33"/>
    <s v="ZOOKEEPER-1895"/>
    <s v="update all notice files, copyright, etc... with the new year - 2014"/>
    <x v="6"/>
    <s v="Internal"/>
    <s v="Yes"/>
  </r>
  <r>
    <n v="34"/>
    <s v="ZOOKEEPER-1590"/>
    <s v="Patch to add zk.updateServerList(newServerList) broke the build"/>
    <x v="5"/>
    <s v="Internal"/>
    <s v="Yes"/>
  </r>
  <r>
    <n v="35"/>
    <s v="ZOOKEEPER-1602"/>
    <s v="a change to QuorumPeerConfig's API broke compatibility with HBase"/>
    <x v="2"/>
    <s v="Internal"/>
    <s v="Yes"/>
  </r>
  <r>
    <n v="36"/>
    <s v="ZOOKEEPER-2141"/>
    <s v="ACL cache in DataTree never removes entries"/>
    <x v="3"/>
    <s v="Internal"/>
    <s v="Yes"/>
  </r>
  <r>
    <n v="37"/>
    <s v="ZOOKEEPER-1029"/>
    <s v="C client bug in zookeeper_init (if bad hostname is given)"/>
    <x v="5"/>
    <s v="Internal"/>
    <s v="No"/>
  </r>
  <r>
    <n v="38"/>
    <s v="ZOOKEEPER-1077"/>
    <s v="C client lib doesn't build on Solaris"/>
    <x v="6"/>
    <s v="Internal"/>
    <s v="No"/>
  </r>
  <r>
    <n v="39"/>
    <s v="ZOOKEEPER-889"/>
    <s v="pyzoo_aget_children crashes due to incorrect watcher context"/>
    <x v="2"/>
    <s v="Internal"/>
    <s v="Yes"/>
  </r>
  <r>
    <n v="40"/>
    <s v="ZOOKEEPER-805"/>
    <s v="four letter words fail with latest ubuntu nc.openbsd"/>
    <x v="5"/>
    <s v="Internal"/>
    <s v="No"/>
  </r>
  <r>
    <n v="41"/>
    <s v="ZOOKEEPER-706"/>
    <s v="large numbers of watches can cause session re-establishment to fail"/>
    <x v="5"/>
    <s v="Internal"/>
    <s v="No"/>
  </r>
  <r>
    <n v="42"/>
    <s v="ZOOKEEPER-670"/>
    <s v="zkpython leading to segfault on zookeeper server restart"/>
    <x v="2"/>
    <s v="Internal"/>
    <s v="No"/>
  </r>
  <r>
    <n v="43"/>
    <s v="ZOOKEEPER-2244"/>
    <s v="On Windows zookeeper fails to restart"/>
    <x v="2"/>
    <s v="Internal"/>
    <s v="Yes"/>
  </r>
  <r>
    <n v="44"/>
    <s v="ZOOKEEPER-1521"/>
    <s v="LearnerHandler initLimit/syncLimit problems specifying follower socket timeout limits"/>
    <x v="4"/>
    <s v="Internal"/>
    <s v="Yes"/>
  </r>
  <r>
    <n v="45"/>
    <s v="ZOOKEEPER-1514"/>
    <s v="FastLeaderElection - leader ignores the round information when joining a quorum"/>
    <x v="3"/>
    <s v="Internal"/>
    <s v="Yes"/>
  </r>
  <r>
    <n v="46"/>
    <s v="ZOOKEEPER-1496"/>
    <s v="Ephemeral node not getting cleared even after client has exited"/>
    <x v="1"/>
    <s v="Internal"/>
    <s v="Yes"/>
  </r>
  <r>
    <n v="47"/>
    <s v="ZOOKEEPER-1309"/>
    <s v="Creating a new ZooKeeper client can leak file handles"/>
    <x v="3"/>
    <s v="Internal"/>
    <s v="No"/>
  </r>
  <r>
    <n v="48"/>
    <s v="ZOOKEEPER-1395"/>
    <s v="node-watcher double-free redux"/>
    <x v="3"/>
    <s v="Internal"/>
    <s v="Yes"/>
  </r>
  <r>
    <n v="49"/>
    <s v="ZOOKEEPER-1277"/>
    <s v="servers stop serving when lower 32bits of zxid roll over"/>
    <x v="1"/>
    <s v="Internal"/>
    <s v="Yes"/>
  </r>
  <r>
    <n v="50"/>
    <s v="ZOOKEEPER-1366"/>
    <s v="Zookeeper should be tolerant of clock adjustments"/>
    <x v="1"/>
    <s v="Internal"/>
    <s v="Yes"/>
  </r>
  <r>
    <n v="51"/>
    <s v="ZOOKEEPER-1343"/>
    <s v="getEpochToPropose should check if lastAcceptedEpoch is greater or equal than epoch"/>
    <x v="3"/>
    <s v="Internal"/>
    <s v="Yes"/>
  </r>
  <r>
    <n v="52"/>
    <s v="ZOOKEEPER-1344"/>
    <s v="ZooKeeper client multi-update command is not considering the Chroot request"/>
    <x v="2"/>
    <s v="Internal"/>
    <s v="Yes"/>
  </r>
  <r>
    <n v="53"/>
    <s v="ZOOKEEPER-1465"/>
    <s v="Cluster availability following new leader election takes a long time with large datasets - is correlated to dataset size"/>
    <x v="4"/>
    <s v="Internal"/>
    <s v="Yes"/>
  </r>
  <r>
    <n v="54"/>
    <s v="ZOOKEEPER-1427"/>
    <s v="Writing to local files is done non-atomically"/>
    <x v="5"/>
    <s v="Internal"/>
    <s v="Yes"/>
  </r>
  <r>
    <n v="55"/>
    <s v="ZOOKEEPER-2064"/>
    <s v="Prevent resource leak in various classes"/>
    <x v="8"/>
    <s v="Internal"/>
    <s v="Yes"/>
  </r>
  <r>
    <n v="56"/>
    <s v="ZOOKEEPER-2073"/>
    <s v="Memory leak on zookeeper_close"/>
    <x v="8"/>
    <s v="Internal"/>
    <s v="Yes"/>
  </r>
  <r>
    <n v="57"/>
    <s v="ZOOKEEPER-2212"/>
    <s v="distributed race condition related to QV version"/>
    <x v="5"/>
    <s v="Internal"/>
    <s v="Yes"/>
  </r>
  <r>
    <n v="58"/>
    <s v="ZOOKEEPER-1877"/>
    <s v="Malformed ACL Id can crash server with skipACL=yes"/>
    <x v="3"/>
    <s v="Internal"/>
    <s v="Yes"/>
  </r>
  <r>
    <n v="59"/>
    <s v="ZOOKEEPER-1740"/>
    <s v="Zookeeper 3.3.4 loses ephemeral nodes under stress"/>
    <x v="3"/>
    <s v="Internal"/>
    <s v="Yes"/>
  </r>
  <r>
    <n v="60"/>
    <s v="ZOOKEEPER-1700"/>
    <s v="FLETest consistently failing - setLastSeenQuorumVerifier seems to be hanging"/>
    <x v="2"/>
    <s v="After Release"/>
    <s v="Yes"/>
  </r>
  <r>
    <n v="61"/>
    <s v="ZOOKEEPER-1789"/>
    <s v="3.4.x observer causes NPE on 3.5.0 (trunk) participants"/>
    <x v="7"/>
    <s v="Internal"/>
    <s v="Yes"/>
  </r>
  <r>
    <n v="62"/>
    <s v="ZOOKEEPER-1779"/>
    <s v="ReconfigTest littering the source root with test files"/>
    <x v="5"/>
    <s v="Internal"/>
    <s v="Yes"/>
  </r>
  <r>
    <n v="63"/>
    <s v="ZOOKEEPER-2201"/>
    <s v="Network issues can cause cluster to hang due to near-deadlock"/>
    <x v="1"/>
    <s v="Internal"/>
    <s v="Yes"/>
  </r>
  <r>
    <n v="64"/>
    <s v="ZOOKEEPER-1062"/>
    <s v="Net-ZooKeeper: Net::ZooKeeper consumes 100% cpu on wait"/>
    <x v="4"/>
    <s v="Internal"/>
    <s v="Yes"/>
  </r>
  <r>
    <n v="65"/>
    <s v="ZOOKEEPER-1089"/>
    <s v="zkServer.sh status does not work due to invalid option of nc"/>
    <x v="5"/>
    <s v="Internal"/>
    <s v="No"/>
  </r>
  <r>
    <n v="66"/>
    <s v="ZOOKEEPER-930"/>
    <s v="Hedwig c++ client uses a non thread safe logging library"/>
    <x v="5"/>
    <s v="Internal"/>
    <s v="Yes"/>
  </r>
  <r>
    <n v="67"/>
    <s v="ZOOKEEPER-886"/>
    <s v="Hedwig Server stays in &quot;disconnected&quot; state when connection to ZK dies but gets reconnected"/>
    <x v="1"/>
    <s v="Internal"/>
    <s v="Yes"/>
  </r>
  <r>
    <n v="68"/>
    <s v="ZOOKEEPER-895"/>
    <s v="ClientCnxn.authInfo must be thread safe"/>
    <x v="3"/>
    <s v="Internal"/>
    <s v="Yes"/>
  </r>
  <r>
    <n v="69"/>
    <s v="ZOOKEEPER-833"/>
    <s v="Attachments in the wiki do not work (so no presentations)"/>
    <x v="6"/>
    <s v="Internal"/>
    <s v="No"/>
  </r>
  <r>
    <n v="70"/>
    <s v="ZOOKEEPER-653"/>
    <s v="hudson failure in LETest"/>
    <x v="5"/>
    <s v="Internal"/>
    <s v="No"/>
  </r>
  <r>
    <n v="71"/>
    <s v="ZOOKEEPER-642"/>
    <s v="&quot;exceeded deadline by N ms&quot; floods logs"/>
    <x v="4"/>
    <s v="Internal"/>
    <s v="Yes"/>
  </r>
  <r>
    <n v="72"/>
    <s v="ZOOKEEPER-412"/>
    <s v="checkstyle target fails trunk build"/>
    <x v="5"/>
    <s v="Internal"/>
    <s v="Yes"/>
  </r>
  <r>
    <n v="73"/>
    <s v="ZOOKEEPER-916"/>
    <s v="Problem receiving messages from subscribed channels in c++ client"/>
    <x v="3"/>
    <s v="Internal"/>
    <s v="No"/>
  </r>
  <r>
    <n v="74"/>
    <s v="ZOOKEEPER-740"/>
    <s v="zkpython leading to segfault on zookeeper"/>
    <x v="2"/>
    <s v="Internal"/>
    <s v="No"/>
  </r>
  <r>
    <n v="75"/>
    <s v="ZOOKEEPER-2311"/>
    <s v="assert in setup_random"/>
    <x v="5"/>
    <s v="Internal"/>
    <s v="No"/>
  </r>
  <r>
    <n v="76"/>
    <s v="ZOOKEEPER-2304"/>
    <s v="JMX ClientPort from ZooKeeperServerBean incorrect"/>
    <x v="3"/>
    <s v="Internal"/>
    <s v="Yes"/>
  </r>
  <r>
    <n v="77"/>
    <s v="ZOOKEEPER-2302"/>
    <s v="Some test cases are not running because wrongly named"/>
    <x v="5"/>
    <s v="Internal"/>
    <s v="Yes"/>
  </r>
  <r>
    <n v="78"/>
    <s v="ZOOKEEPER-2301"/>
    <s v="QuorumPeer does not listen on passed client IP in the constructor"/>
    <x v="5"/>
    <s v="Internal"/>
    <s v="Yes"/>
  </r>
  <r>
    <n v="79"/>
    <s v="ZOOKEEPER-2299"/>
    <s v="NullPointerException in LocalPeerBean for ClientAddress"/>
    <x v="7"/>
    <s v="Internal"/>
    <s v="Yes"/>
  </r>
  <r>
    <n v="80"/>
    <s v="ZOOKEEPER-2295"/>
    <s v="TGT refresh time logic is wrong"/>
    <x v="5"/>
    <s v="Internal"/>
    <s v="Yes"/>
  </r>
  <r>
    <n v="81"/>
    <s v="ZOOKEEPER-2335"/>
    <s v="Java Compilation Error in ClientCnxn.java"/>
    <x v="5"/>
    <s v="Internal"/>
    <s v="No"/>
  </r>
  <r>
    <n v="82"/>
    <s v="ZOOKEEPER-2334"/>
    <s v="Zookeeper Archives Out Date"/>
    <x v="1"/>
    <s v="Internal"/>
    <s v="No"/>
  </r>
  <r>
    <n v="83"/>
    <s v="ZOOKEEPER-2279"/>
    <s v="QuorumPeer loadDataBase() error message is incorrect"/>
    <x v="6"/>
    <s v="Internal"/>
    <s v="Yes"/>
  </r>
  <r>
    <n v="84"/>
    <s v="ZOOKEEPER-2239"/>
    <s v="JMX State from LocalPeerBean incorrect"/>
    <x v="3"/>
    <s v="Internal"/>
    <s v="No"/>
  </r>
  <r>
    <n v="85"/>
    <s v="ZOOKEEPER-2269"/>
    <s v="NullPointerException in RemotePeerBean"/>
    <x v="7"/>
    <s v="Internal"/>
    <s v="Yes"/>
  </r>
  <r>
    <n v="86"/>
    <s v="ZOOKEEPER-2268"/>
    <s v="Zookeeper doc creation fails on windows"/>
    <x v="2"/>
    <s v="Internal"/>
    <s v="Yes"/>
  </r>
  <r>
    <n v="87"/>
    <s v="ZOOKEEPER-2245"/>
    <s v="SimpleSysTest test cases fails"/>
    <x v="5"/>
    <s v="Internal"/>
    <s v="Yes"/>
  </r>
  <r>
    <n v="88"/>
    <s v="ZOOKEEPER-2243"/>
    <s v="Supported platforms is completely out of date"/>
    <x v="2"/>
    <s v="Internal"/>
    <s v="Yes"/>
  </r>
  <r>
    <n v="89"/>
    <s v="ZOOKEEPER-2227"/>
    <s v="stmk four-letter word fails execution at server while reading trace mask argument."/>
    <x v="3"/>
    <s v="Internal"/>
    <s v="Yes"/>
  </r>
  <r>
    <n v="90"/>
    <s v="ZOOKEEPER-2229"/>
    <s v="Several four-letter words are undocumented."/>
    <x v="6"/>
    <s v="Internal"/>
    <s v="Yes"/>
  </r>
  <r>
    <n v="91"/>
    <s v="ZOOKEEPER-2006"/>
    <s v="Standalone mode won't take client port from dynamic config"/>
    <x v="2"/>
    <s v="Internal"/>
    <s v="Yes"/>
  </r>
  <r>
    <n v="92"/>
    <s v="ZOOKEEPER-1939"/>
    <s v="ReconfigRecoveryTest.testNextConfigUnreachable is failing"/>
    <x v="5"/>
    <s v="Internal"/>
    <s v="Yes"/>
  </r>
  <r>
    <n v="93"/>
    <s v="ZOOKEEPER-1937"/>
    <s v="init script needs fixing for ZOOKEEPER-1719"/>
    <x v="5"/>
    <s v="Internal"/>
    <s v="Yes"/>
  </r>
  <r>
    <n v="94"/>
    <s v="ZOOKEEPER-1933"/>
    <s v="Windows release build of zk client cannot connect to zk server"/>
    <x v="2"/>
    <s v="Internal"/>
    <s v="Yes"/>
  </r>
  <r>
    <n v="95"/>
    <s v="ZOOKEEPER-1926"/>
    <s v="Unit tests should only use build/test/data for data"/>
    <x v="3"/>
    <s v="Internal"/>
    <s v="Yes"/>
  </r>
  <r>
    <n v="96"/>
    <s v="ZOOKEEPER-1923"/>
    <s v="A typo in zookeeperStarted document"/>
    <x v="6"/>
    <s v="Internal"/>
    <s v="Yes"/>
  </r>
  <r>
    <n v="97"/>
    <s v="ZOOKEEPER-1927"/>
    <s v="zkServer.sh fails to read dataDir (and others) from zoo.cfg on Solaris 10 (grep issue, manifests as FAILED TO WRITE PID)."/>
    <x v="2"/>
    <s v="Internal"/>
    <s v="Yes"/>
  </r>
  <r>
    <n v="98"/>
    <s v="ZOOKEEPER-1943"/>
    <s v="&quot;src/contrib/zooinspector/NOTICE.txt&quot; isn't complying to &quot;.gitattributes&quot; in branch-3.4"/>
    <x v="2"/>
    <s v="Internal"/>
    <s v="No"/>
  </r>
  <r>
    <n v="99"/>
    <s v="ZOOKEEPER-1945"/>
    <s v="deb - zkCli.sh, zkServer.sh and zkEnv.sh regression caused by ZOOKEEPER-1663"/>
    <x v="5"/>
    <s v="Internal"/>
    <s v="Yes"/>
  </r>
  <r>
    <n v="100"/>
    <s v="ZOOKEEPER-1911"/>
    <s v="REST contrib module does not include all required files when packaged"/>
    <x v="2"/>
    <s v="Internal"/>
    <s v="Yes"/>
  </r>
  <r>
    <n v="101"/>
    <s v="ZOOKEEPER-1913"/>
    <s v="Invalid manifest files due to bogus revision property value"/>
    <x v="3"/>
    <s v="Internal"/>
    <s v="Yes"/>
  </r>
  <r>
    <n v="102"/>
    <s v="ZOOKEEPER-1909"/>
    <s v="removeWatches doesn't return NOWATCHER when there is no watch set"/>
    <x v="3"/>
    <s v="Internal"/>
    <s v="Yes"/>
  </r>
  <r>
    <n v="103"/>
    <s v="ZOOKEEPER-1949"/>
    <s v="recipes jar not included in the distribution package"/>
    <x v="5"/>
    <s v="Internal"/>
    <s v="Yes"/>
  </r>
  <r>
    <n v="104"/>
    <s v="ZOOKEEPER-1518"/>
    <s v="Mailing List link is broken in the Zookeeper documentation"/>
    <x v="6"/>
    <s v="Internal"/>
    <s v="No"/>
  </r>
  <r>
    <n v="105"/>
    <s v="ZOOKEEPER-1522"/>
    <s v="intermittent failures in Zab test due to NPE in recursiveDelete test function"/>
    <x v="7"/>
    <s v="Internal"/>
    <s v="Yes"/>
  </r>
  <r>
    <n v="106"/>
    <s v="ZOOKEEPER-1752"/>
    <s v="Download area contains obsolete releases"/>
    <x v="3"/>
    <s v="Internal"/>
    <s v="No"/>
  </r>
  <r>
    <n v="107"/>
    <s v="ZOOKEEPER-1670"/>
    <s v="zookeeper should set a default value for SERVER_JVMFLAGS and CLIENT_JVMFLAGS so that memory usage is controlled"/>
    <x v="5"/>
    <s v="Internal"/>
    <s v="Yes"/>
  </r>
  <r>
    <n v="108"/>
    <s v="ZOOKEEPER-1664"/>
    <s v="Kerberos auth doesn't work with native platform GSS integration"/>
    <x v="2"/>
    <s v="Internal"/>
    <s v="Yes"/>
  </r>
  <r>
    <n v="109"/>
    <s v="ZOOKEEPER-1655"/>
    <s v="Make jline dependency optional in maven pom"/>
    <x v="2"/>
    <s v="Internal"/>
    <s v="Yes"/>
  </r>
  <r>
    <n v="110"/>
    <s v="ZOOKEEPER-1536"/>
    <s v="c client : memory leak in winport.c"/>
    <x v="8"/>
    <s v="Internal"/>
    <s v="Yes"/>
  </r>
  <r>
    <n v="111"/>
    <s v="ZOOKEEPER-1494"/>
    <s v="C client: socket leak after receive timeout in zookeeper_interest()"/>
    <x v="1"/>
    <s v="Internal"/>
    <s v="No"/>
  </r>
  <r>
    <n v="112"/>
    <s v="ZOOKEEPER-1501"/>
    <s v="Nagios plugin always returns OK when it cannot connect to zookeeper"/>
    <x v="9"/>
    <s v="Internal"/>
    <s v="Yes"/>
  </r>
  <r>
    <n v="113"/>
    <s v="ZOOKEEPER-1493"/>
    <s v="C Client: zookeeper_process doesn't invoke completion callback if zookeeper_close has been called"/>
    <x v="3"/>
    <s v="Internal"/>
    <s v="Yes"/>
  </r>
  <r>
    <n v="114"/>
    <s v="ZOOKEEPER-1560"/>
    <s v="Zookeeper client hangs on creation of large nodes"/>
    <x v="4"/>
    <s v="Internal"/>
    <s v="Yes"/>
  </r>
  <r>
    <n v="115"/>
    <s v="ZOOKEEPER-1576"/>
    <s v="Zookeeper cluster - failed to connect to cluster if one of the provided IPs causes java.net.UnknownHostException"/>
    <x v="1"/>
    <s v="Internal"/>
    <s v="Yes"/>
  </r>
  <r>
    <n v="116"/>
    <s v="ZOOKEEPER-1575"/>
    <s v="adding .gitattributes to prevent CRLF and LF mismatches for source and text files"/>
    <x v="3"/>
    <s v="Internal"/>
    <s v="Yes"/>
  </r>
  <r>
    <n v="117"/>
    <s v="ZOOKEEPER-1563"/>
    <s v="Wrong solution - unable to build under Windows with Visual Studio"/>
    <x v="2"/>
    <s v="Internal"/>
    <s v="No"/>
  </r>
  <r>
    <n v="118"/>
    <s v="ZOOKEEPER-1327"/>
    <s v="there are still remnants of hadoop urls"/>
    <x v="3"/>
    <s v="Internal"/>
    <s v="No"/>
  </r>
  <r>
    <n v="119"/>
    <s v="ZOOKEEPER-1318"/>
    <s v="In Python binding, get_children (and get and exists, and probably others) with expired session doesn't raise exception properly"/>
    <x v="2"/>
    <s v="Internal"/>
    <s v="Yes"/>
  </r>
  <r>
    <n v="120"/>
    <s v="ZOOKEEPER-1214"/>
    <s v="QuorumPeer should unregister only its previsously registered MBeans instead of use MBeanRegistry.unregisterAll() method."/>
    <x v="2"/>
    <s v="Internal"/>
    <s v="Yes"/>
  </r>
  <r>
    <n v="121"/>
    <s v="ZOOKEEPER-1184"/>
    <s v="jute generated files are not being cleaned up via &quot;ant clean&quot;"/>
    <x v="3"/>
    <s v="Internal"/>
    <s v="Yes"/>
  </r>
  <r>
    <n v="122"/>
    <s v="ZOOKEEPER-1406"/>
    <s v="dpkg init scripts don't restart - missing check_priv_sep_dir"/>
    <x v="5"/>
    <s v="Internal"/>
    <s v="Yes"/>
  </r>
  <r>
    <n v="123"/>
    <s v="ZOOKEEPER-1404"/>
    <s v="leader election pseudo code probably incorrect"/>
    <x v="5"/>
    <s v="Internal"/>
    <s v="Yes"/>
  </r>
  <r>
    <n v="124"/>
    <s v="ZOOKEEPER-1483"/>
    <s v="Fix leader election recipe documentation"/>
    <x v="6"/>
    <s v="Internal"/>
    <s v="No"/>
  </r>
  <r>
    <n v="125"/>
    <s v="ZOOKEEPER-1294"/>
    <s v="One of the zookeeper server is not accepting any requests"/>
    <x v="3"/>
    <s v="Internal"/>
    <s v="Yes"/>
  </r>
  <r>
    <n v="126"/>
    <s v="ZOOKEEPER-1370"/>
    <s v="Add logging changes in Release Notes needed for clients because of ZOOKEEPER-850."/>
    <x v="6"/>
    <s v="Internal"/>
    <s v="No"/>
  </r>
  <r>
    <n v="127"/>
    <s v="ZOOKEEPER-1361"/>
    <s v="Leader.lead iterates over 'learners' set without proper synchronisation"/>
    <x v="1"/>
    <s v="Internal"/>
    <s v="Yes"/>
  </r>
  <r>
    <n v="128"/>
    <s v="ZOOKEEPER-1373"/>
    <s v="Hardcoded SASL login context name clashes with Hadoop security configuration override"/>
    <x v="2"/>
    <s v="Internal"/>
    <s v="Yes"/>
  </r>
  <r>
    <n v="129"/>
    <s v="ZOOKEEPER-1380"/>
    <s v="zkperl: _zk_release_watch doesn't remove items properly from the watch list"/>
    <x v="5"/>
    <s v="Internal"/>
    <s v="No"/>
  </r>
  <r>
    <n v="130"/>
    <s v="ZOOKEEPER-1351"/>
    <s v="invalid test verification in MultiTransactionTest"/>
    <x v="5"/>
    <s v="Internal"/>
    <s v="Yes"/>
  </r>
  <r>
    <n v="131"/>
    <s v="ZOOKEEPER-1348"/>
    <s v="Zookeeper 3.4.2 C client incorrectly reports string version of 3.4.1"/>
    <x v="5"/>
    <s v="Internal"/>
    <s v="No"/>
  </r>
  <r>
    <n v="132"/>
    <s v="ZOOKEEPER-1340"/>
    <s v="multi problem - typical user operations are generating ERROR level messages in the server"/>
    <x v="10"/>
    <s v="Internal"/>
    <s v="Yes"/>
  </r>
  <r>
    <n v="133"/>
    <s v="ZOOKEEPER-1336"/>
    <s v="javadoc for multi is confusing, references functionality that doesn't seem to exist"/>
    <x v="6"/>
    <s v="Internal"/>
    <s v="Yes"/>
  </r>
  <r>
    <n v="134"/>
    <s v="ZOOKEEPER-1354"/>
    <s v="AuthTest.testBadAuthThenSendOtherCommands fails intermittently"/>
    <x v="5"/>
    <s v="Internal"/>
    <s v="Yes"/>
  </r>
  <r>
    <n v="135"/>
    <s v="ZOOKEEPER-1352"/>
    <s v="server.InvalidSnapshotTest is using connection timeouts that are too short"/>
    <x v="4"/>
    <s v="Internal"/>
    <s v="Yes"/>
  </r>
  <r>
    <n v="136"/>
    <s v="ZOOKEEPER-1339"/>
    <s v="C clien doesn't build with --enable-debug"/>
    <x v="5"/>
    <s v="Internal"/>
    <s v="Yes"/>
  </r>
  <r>
    <n v="137"/>
    <s v="ZOOKEEPER-1338"/>
    <s v="class cast exceptions may be thrown by multi ErrorResult class (invalid equals)"/>
    <x v="3"/>
    <s v="Internal"/>
    <s v="Yes"/>
  </r>
  <r>
    <n v="138"/>
    <s v="ZOOKEEPER-1256"/>
    <s v="ClientPortBindTest is failing on Mac OS X"/>
    <x v="2"/>
    <s v="Internal"/>
    <s v="Yes"/>
  </r>
  <r>
    <n v="139"/>
    <s v="ZOOKEEPER-1265"/>
    <s v="Normalize switch cases lists on request types"/>
    <x v="5"/>
    <s v="Internal"/>
    <s v="Yes"/>
  </r>
  <r>
    <n v="140"/>
    <s v="ZOOKEEPER-1262"/>
    <s v="Documentation for Lock recipe has major flaw"/>
    <x v="6"/>
    <s v="Internal"/>
    <s v="Yes"/>
  </r>
  <r>
    <n v="141"/>
    <s v="ZOOKEEPER-1236"/>
    <s v="Security uses proprietary Sun APIs"/>
    <x v="2"/>
    <s v="Internal"/>
    <s v="Yes"/>
  </r>
  <r>
    <n v="142"/>
    <s v="ZOOKEEPER-1220"/>
    <s v="./zkCli.sh 'create' command is throwing ArrayIndexOutOfBoundsException"/>
    <x v="8"/>
    <s v="Internal"/>
    <s v="Yes"/>
  </r>
  <r>
    <n v="143"/>
    <s v="ZOOKEEPER-1431"/>
    <s v="zkpython: async calls leak memory"/>
    <x v="11"/>
    <s v="Internal"/>
    <s v="Yes"/>
  </r>
  <r>
    <n v="144"/>
    <s v="ZOOKEEPER-1439"/>
    <s v="c sdk: core in log_env for lack of checking the output argument *pwp* of getpwuid_r"/>
    <x v="5"/>
    <s v="Internal"/>
    <s v="Yes"/>
  </r>
  <r>
    <n v="145"/>
    <s v="ZOOKEEPER-1437"/>
    <s v="Client uses session before SASL authentication complete"/>
    <x v="2"/>
    <s v="Internal"/>
    <s v="Yes"/>
  </r>
  <r>
    <n v="146"/>
    <s v="ZOOKEEPER-1417"/>
    <s v="investigate differences in client last zxid handling btw c and java clients"/>
    <x v="2"/>
    <s v="Internal"/>
    <s v="Yes"/>
  </r>
  <r>
    <n v="147"/>
    <s v="ZOOKEEPER-2294"/>
    <s v="Ant target generate-clover-reports is broken"/>
    <x v="2"/>
    <s v="Internal"/>
    <s v="Yes"/>
  </r>
  <r>
    <n v="148"/>
    <s v="ZOOKEEPER-1929"/>
    <s v="std::length_error on update children"/>
    <x v="3"/>
    <s v="Internal"/>
    <s v="Yes"/>
  </r>
  <r>
    <n v="149"/>
    <s v="ZOOKEEPER-1643"/>
    <s v="Windows: fetch_and_add not 64bit-compatible, may not be correct"/>
    <x v="2"/>
    <s v="Internal"/>
    <s v="No"/>
  </r>
  <r>
    <n v="150"/>
    <s v="ZOOKEEPER-2253"/>
    <s v="C asserts ordering of ping requests, while Java client does not"/>
    <x v="2"/>
    <s v="Internal"/>
    <s v="Yes"/>
  </r>
  <r>
    <n v="151"/>
    <s v="ZOOKEEPER-2096"/>
    <s v="C client builds with incorrect error codes in VisualStudio 2010+"/>
    <x v="12"/>
    <s v="Internal"/>
    <s v="Yes"/>
  </r>
  <r>
    <n v="152"/>
    <s v="ZOOKEEPER-1540"/>
    <s v="ZOOKEEPER-1411 breaks backwards compatibility"/>
    <x v="2"/>
    <s v="Internal"/>
    <s v="Yes"/>
  </r>
  <r>
    <n v="153"/>
    <s v="ZOOKEEPER-1585"/>
    <s v="make dist for src/c broken in trunk"/>
    <x v="13"/>
    <s v="Internal"/>
    <s v="Yes"/>
  </r>
  <r>
    <n v="154"/>
    <s v="ZOOKEEPER-1128"/>
    <s v="Recipe wrong for Lock process."/>
    <x v="5"/>
    <s v="Internal"/>
    <s v="Yes"/>
  </r>
  <r>
    <n v="155"/>
    <s v="ZOOKEEPER-1048"/>
    <s v="addauth command does not work in cli_mt/cli_st"/>
    <x v="5"/>
    <s v="Internal"/>
    <s v="No"/>
  </r>
  <r>
    <n v="156"/>
    <s v="ZOOKEEPER-1163"/>
    <s v="Memory leak in zk_hashtable.c:do_insert_watcher_object()"/>
    <x v="8"/>
    <s v="Internal"/>
    <s v="No"/>
  </r>
  <r>
    <n v="157"/>
    <s v="ZOOKEEPER-1100"/>
    <s v="Killed (or missing) SendThread will cause hanging threads"/>
    <x v="4"/>
    <s v="Internal"/>
    <s v="Yes"/>
  </r>
  <r>
    <n v="158"/>
    <s v="ZOOKEEPER-2283"/>
    <s v="traceFile property is not used in the ZooKeeper, it should be removed from documentation"/>
    <x v="6"/>
    <s v="Internal"/>
    <s v="Yes"/>
  </r>
  <r>
    <n v="159"/>
    <s v="ZOOKEEPER-1371"/>
    <s v="Remove dependency on log4j in the source code."/>
    <x v="2"/>
    <s v="Internal"/>
    <s v="Yes"/>
  </r>
  <r>
    <n v="160"/>
    <s v="ZOOKEEPER-2133"/>
    <s v="zkperl: Segmentation fault if getting a node with null value"/>
    <x v="5"/>
    <s v="Internal"/>
    <s v="Yes"/>
  </r>
  <r>
    <n v="161"/>
    <s v="ZOOKEEPER-2193"/>
    <s v="reconfig command completes even if parameter is wrong obviously"/>
    <x v="5"/>
    <s v="Internal"/>
    <s v="Yes"/>
  </r>
  <r>
    <n v="162"/>
    <s v="ZOOKEEPER-2156"/>
    <s v="If JAVA_HOME is not set zk startup and fetching status command execution result misleads user."/>
    <x v="13"/>
    <s v="Internal"/>
    <s v="Yes"/>
  </r>
  <r>
    <n v="163"/>
    <s v="ZOOKEEPER-2146"/>
    <s v="BinaryInputArchive readString should check length before allocating memory"/>
    <x v="5"/>
    <s v="Internal"/>
    <s v="Yes"/>
  </r>
  <r>
    <n v="164"/>
    <s v="ZOOKEEPER-2114"/>
    <s v="jute generated allocate_* functions are not externally visible"/>
    <x v="5"/>
    <s v="Internal"/>
    <s v="Yes"/>
  </r>
  <r>
    <n v="165"/>
    <s v="ZOOKEEPER-2111"/>
    <s v="Not isAlive states should be synchronized in ClientCnxn"/>
    <x v="1"/>
    <s v="Internal"/>
    <s v="Yes"/>
  </r>
  <r>
    <n v="166"/>
    <s v="ZOOKEEPER-2072"/>
    <s v="Netty Server Should Configure Child Channel Pipeline By Specifying ChannelPipelineFactory"/>
    <x v="13"/>
    <s v="Internal"/>
    <s v="Yes"/>
  </r>
  <r>
    <n v="167"/>
    <s v="ZOOKEEPER-2054"/>
    <s v="test-patch.sh: don't set ulimit -n"/>
    <x v="5"/>
    <s v="Internal"/>
    <s v="Yes"/>
  </r>
  <r>
    <n v="168"/>
    <s v="ZOOKEEPER-2060"/>
    <s v="Trace bug in NettyServerCnxnFactory"/>
    <x v="1"/>
    <s v="Internal"/>
    <s v="Yes"/>
  </r>
  <r>
    <n v="169"/>
    <s v="ZOOKEEPER-2058"/>
    <s v="rat: exclude *.cer files"/>
    <x v="5"/>
    <s v="Internal"/>
    <s v="Yes"/>
  </r>
  <r>
    <n v="170"/>
    <s v="ZOOKEEPER-2056"/>
    <s v="Zookeeper 3.4.x and 3.5.0-alpha is not OSGi compliant"/>
    <x v="2"/>
    <s v="Internal"/>
    <s v="Yes"/>
  </r>
  <r>
    <n v="171"/>
    <s v="ZOOKEEPER-2062"/>
    <s v="RemoveWatchesTest takes forever to run"/>
    <x v="4"/>
    <s v="Internal"/>
    <s v="Yes"/>
  </r>
  <r>
    <n v="172"/>
    <s v="ZOOKEEPER-2049"/>
    <s v="Yosemite build failure: htonll conflict"/>
    <x v="2"/>
    <s v="Internal"/>
    <s v="Yes"/>
  </r>
  <r>
    <n v="173"/>
    <s v="ZOOKEEPER-2052"/>
    <s v="Unable to delete a node when the node has no children"/>
    <x v="3"/>
    <s v="Internal"/>
    <s v="Yes"/>
  </r>
  <r>
    <n v="174"/>
    <s v="ZOOKEEPER-2033"/>
    <s v="zookeeper follower fails to start after a restart immediately following a new epoch"/>
    <x v="13"/>
    <s v="Internal"/>
    <s v="Yes"/>
  </r>
  <r>
    <n v="175"/>
    <s v="ZOOKEEPER-2178"/>
    <s v="Native client fails compilation on Windows."/>
    <x v="2"/>
    <s v="Internal"/>
    <s v="Yes"/>
  </r>
  <r>
    <n v="176"/>
    <s v="ZOOKEEPER-2190"/>
    <s v="In StandaloneDisabledTest, testReconfig() shouldn't take leaving servers as joining servers"/>
    <x v="5"/>
    <s v="Internal"/>
    <s v="Yes"/>
  </r>
  <r>
    <n v="177"/>
    <s v="ZOOKEEPER-2186"/>
    <s v="QuorumCnxManager#receiveConnection may crash with random input"/>
    <x v="3"/>
    <s v="Internal"/>
    <s v="Yes"/>
  </r>
  <r>
    <n v="178"/>
    <s v="ZOOKEEPER-2182"/>
    <s v="Several test suites are not running during pre-commit, because their names do not end with &quot;Test&quot;."/>
    <x v="5"/>
    <s v="Internal"/>
    <s v="Yes"/>
  </r>
  <r>
    <n v="179"/>
    <s v="ZOOKEEPER-2173"/>
    <s v="ZK startup failure should be handled with proper error message"/>
    <x v="6"/>
    <s v="Internal"/>
    <s v="Yes"/>
  </r>
  <r>
    <n v="180"/>
    <s v="ZOOKEEPER-2171"/>
    <s v="avoid reverse lookups in QuorumCnxManager"/>
    <x v="5"/>
    <s v="Internal"/>
    <s v="Yes"/>
  </r>
  <r>
    <n v="181"/>
    <s v="ZOOKEEPER-2221"/>
    <s v="Zookeeper JettyAdminServer server should start on configured IP."/>
    <x v="1"/>
    <s v="Internal"/>
    <s v="Yes"/>
  </r>
  <r>
    <n v="182"/>
    <s v="ZOOKEEPER-2211"/>
    <s v="PurgeTxnLog does not correctly purge when snapshots and logs are at different locations"/>
    <x v="3"/>
    <s v="Internal"/>
    <s v="Yes"/>
  </r>
  <r>
    <n v="183"/>
    <s v="ZOOKEEPER-2210"/>
    <s v="clock_gettime is not available in os x"/>
    <x v="2"/>
    <s v="Internal"/>
    <s v="Yes"/>
  </r>
  <r>
    <n v="184"/>
    <s v="ZOOKEEPER-1999"/>
    <s v="Converting CRLF to LF in DynamicConfigBackwardCompatibilityTest"/>
    <x v="13"/>
    <s v="Internal"/>
    <s v="Yes"/>
  </r>
  <r>
    <n v="185"/>
    <s v="ZOOKEEPER-1984"/>
    <s v="testLeaderTimesoutOnNewQuorum is a flakey test"/>
    <x v="5"/>
    <s v="Internal"/>
    <s v="Yes"/>
  </r>
  <r>
    <n v="186"/>
    <s v="ZOOKEEPER-1973"/>
    <s v="Jetty Server changes broke ibm6 support"/>
    <x v="2"/>
    <s v="Internal"/>
    <s v="Yes"/>
  </r>
  <r>
    <n v="187"/>
    <s v="ZOOKEEPER-1969"/>
    <s v="Fix Port Already In Use for JettyAdminServerTest"/>
    <x v="3"/>
    <s v="Internal"/>
    <s v="No"/>
  </r>
  <r>
    <n v="188"/>
    <s v="ZOOKEEPER-1966"/>
    <s v="VS and line breaks"/>
    <x v="14"/>
    <s v="Internal"/>
    <s v="Yes"/>
  </r>
  <r>
    <n v="189"/>
    <s v="ZOOKEEPER-2124"/>
    <s v="Allow Zookeeper version string to have underscore '_'"/>
    <x v="5"/>
    <s v="Internal"/>
    <s v="Yes"/>
  </r>
  <r>
    <n v="190"/>
    <s v="ZOOKEEPER-1864"/>
    <s v="quorumVerifier is null when creating a QuorumPeerConfig from parsing a Properties object"/>
    <x v="3"/>
    <s v="Internal"/>
    <s v="Yes"/>
  </r>
  <r>
    <n v="191"/>
    <s v="ZOOKEEPER-1862"/>
    <s v="ServerCnxnTest.testServerCnxnExpiry is intermittently failing"/>
    <x v="2"/>
    <s v="Internal"/>
    <s v="Yes"/>
  </r>
  <r>
    <n v="192"/>
    <s v="ZOOKEEPER-1860"/>
    <s v="Async versions of reconfig don't actually throw KeeperException nor InterruptedException"/>
    <x v="5"/>
    <s v="Internal"/>
    <s v="Yes"/>
  </r>
  <r>
    <n v="193"/>
    <s v="ZOOKEEPER-1888"/>
    <s v="ZkCli.cmd commands fail with &quot;'java' is not recognized as an internal or external command&quot;"/>
    <x v="5"/>
    <s v="Internal"/>
    <s v="Yes"/>
  </r>
  <r>
    <n v="194"/>
    <s v="ZOOKEEPER-1878"/>
    <s v="Inconsistent behavior in autocreation of dataDir and dataLogDir"/>
    <x v="4"/>
    <s v="Internal"/>
    <s v="Yes"/>
  </r>
  <r>
    <n v="195"/>
    <s v="ZOOKEEPER-1835"/>
    <s v="dynamic configuration file renaming fails on Windows"/>
    <x v="15"/>
    <s v="Internal"/>
    <s v="Yes"/>
  </r>
  <r>
    <n v="196"/>
    <s v="ZOOKEEPER-1745"/>
    <s v="Wrong Import-Package in the META-INF/MANIFEST.MF of zookeeper 3.4.5 bundle"/>
    <x v="2"/>
    <s v="Internal"/>
    <s v="Yes"/>
  </r>
  <r>
    <n v="197"/>
    <s v="ZOOKEEPER-1686"/>
    <s v="Publish ZK 3.4.5 test jar"/>
    <x v="2"/>
    <s v="Internal"/>
    <s v="No"/>
  </r>
  <r>
    <n v="198"/>
    <s v="ZOOKEEPER-1683"/>
    <s v="ZooKeeper client NPE when updating server list on disconnected client"/>
    <x v="7"/>
    <s v="Internal"/>
    <s v="Yes"/>
  </r>
  <r>
    <n v="199"/>
    <s v="ZOOKEEPER-1803"/>
    <s v="Add description for pzxid in programmer's guide."/>
    <x v="6"/>
    <s v="Internal"/>
    <s v="No"/>
  </r>
  <r>
    <n v="200"/>
    <s v="ZOOKEEPER-1791"/>
    <s v="ZooKeeper package includes unnecessary jars that are part of the package."/>
    <x v="2"/>
    <s v="Internal"/>
    <s v="Yes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150">
  <r>
    <n v="1"/>
    <s v="PHOENIX-2533"/>
    <s v="Phoenix compilation fails as ZKUtil.applyClusterKeyToConf method is removed"/>
    <s v="Code"/>
    <s v="Internal"/>
    <x v="0"/>
  </r>
  <r>
    <n v="2"/>
    <s v="PHOENIX-2531"/>
    <s v="Phoenix thin-client jar has incorrect META-INF/services/java.sql.Driver file"/>
    <s v="Data"/>
    <s v="Internal"/>
    <x v="0"/>
  </r>
  <r>
    <n v="3"/>
    <s v="PHOENIX-2503"/>
    <s v="Multiple Java NoClass/Method Errors with Spark and Phoenix"/>
    <s v="Code"/>
    <s v="Internal"/>
    <x v="0"/>
  </r>
  <r>
    <n v="4"/>
    <s v="PHOENIX-2665"/>
    <s v="index split while running group by query is returning duplicate results"/>
    <s v="Data"/>
    <s v="Internal"/>
    <x v="1"/>
  </r>
  <r>
    <n v="5"/>
    <s v="PHOENIX-2671"/>
    <s v="System.STATS table getting truncated every time on new client connection"/>
    <s v="Synchronization"/>
    <s v="Internal"/>
    <x v="1"/>
  </r>
  <r>
    <n v="6"/>
    <s v="PHOENIX-2670"/>
    <s v="Guava version incompatibility of Twill vs HBase when launching M/R index"/>
    <s v="Interfacing"/>
    <s v="Internal"/>
    <x v="1"/>
  </r>
  <r>
    <n v="7"/>
    <s v="PHOENIX-2630"/>
    <s v="Ensure commit fails if mutable secondary index write fails"/>
    <s v="Data"/>
    <s v="Internal"/>
    <x v="1"/>
  </r>
  <r>
    <n v="8"/>
    <s v="PHOENIX-2728"/>
    <s v="Remove usage of usage of com.google.common.io.Closeables.closeQuietly(Closeable)"/>
    <s v="Code"/>
    <s v="Internal"/>
    <x v="0"/>
  </r>
  <r>
    <n v="9"/>
    <s v="PHOENIX-2716"/>
    <s v="Performance regression for CSV bulk loader"/>
    <s v="Performance"/>
    <s v="Internal"/>
    <x v="1"/>
  </r>
  <r>
    <n v="10"/>
    <s v="PHOENIX-2477"/>
    <s v="ClassCastException in IndexedWALEditCodec after HBASE-14501 (possible dataloss)"/>
    <s v="Data"/>
    <s v="Internal"/>
    <x v="1"/>
  </r>
  <r>
    <n v="11"/>
    <s v="PHOENIX-2636"/>
    <s v="Figure out a work around for java.lang.NoSuchFieldError: in when compiling against HBase &lt; 0.98.17"/>
    <s v="Interfacing"/>
    <s v="Internal"/>
    <x v="0"/>
  </r>
  <r>
    <n v="12"/>
    <s v="PHOENIX-2649"/>
    <s v="GC/OOM during BulkLoad"/>
    <s v="Performance"/>
    <s v="Internal"/>
    <x v="1"/>
  </r>
  <r>
    <n v="13"/>
    <s v="PHOENIX-1293"/>
    <s v="By default we should not disable wal for immutable indexes otherwise we end up in data loss on RS failure"/>
    <s v="Data"/>
    <s v="Internal"/>
    <x v="1"/>
  </r>
  <r>
    <n v="14"/>
    <s v="PHOENIX-2381"/>
    <s v="Inner Join with any table or view with Multi_Tenant=true causes &quot;could not find hash cache for joinId&quot; error"/>
    <s v="Data"/>
    <s v="Internal"/>
    <x v="1"/>
  </r>
  <r>
    <n v="15"/>
    <s v="PHOENIX-2374"/>
    <s v="Honor PTable.isWALDisabled() for row deletes"/>
    <s v="Data"/>
    <s v="Internal"/>
    <x v="0"/>
  </r>
  <r>
    <n v="16"/>
    <s v="PHOENIX-2372"/>
    <s v="PhoenixResultSet.getDate(int, Calendar) causes NPE on a null value"/>
    <s v="Pointer"/>
    <s v="Internal"/>
    <x v="1"/>
  </r>
  <r>
    <n v="17"/>
    <s v="PHOENIX-2369"/>
    <s v="Some UDF tests failed due to not finding Hadoop classpath"/>
    <s v="Code"/>
    <s v="Internal"/>
    <x v="1"/>
  </r>
  <r>
    <n v="18"/>
    <s v="PHOENIX-2368"/>
    <s v="Call Driver.accept() in Driver.getConnection and return null if false"/>
    <s v="Data"/>
    <s v="Internal"/>
    <x v="1"/>
  </r>
  <r>
    <n v="19"/>
    <s v="PHOENIX-2364"/>
    <s v="timestamp type primary key desc error"/>
    <s v="Nil"/>
    <s v="Internal"/>
    <x v="0"/>
  </r>
  <r>
    <n v="20"/>
    <s v="PHOENIX-2353"/>
    <s v="CsvBulkLoadTool exits with non-zero exit code on tool failure"/>
    <s v="Nil"/>
    <s v="Internal"/>
    <x v="1"/>
  </r>
  <r>
    <n v="21"/>
    <s v="PHOENIX-2419"/>
    <s v="Fix flapping Pig tests"/>
    <s v="Nil"/>
    <s v="Internal"/>
    <x v="0"/>
  </r>
  <r>
    <n v="22"/>
    <s v="PHOENIX-2418"/>
    <s v="Write Pherf results to temp directory"/>
    <s v="Nil"/>
    <s v="Internal"/>
    <x v="1"/>
  </r>
  <r>
    <n v="23"/>
    <s v="PHOENIX-2416"/>
    <s v="Implement multi-tenant tables in Phoenix/Calcite integration"/>
    <s v="Nil"/>
    <s v="Internal"/>
    <x v="0"/>
  </r>
  <r>
    <n v="24"/>
    <s v="PHOENIX-2414"/>
    <s v="Parameterize index tests"/>
    <s v="Code"/>
    <s v="Internal"/>
    <x v="1"/>
  </r>
  <r>
    <n v="25"/>
    <s v="PHOENIX-2413"/>
    <s v="Implement BaseMutationPlan for common method implementation"/>
    <s v="Code"/>
    <s v="Internal"/>
    <x v="1"/>
  </r>
  <r>
    <n v="26"/>
    <s v="PHOENIX-2408"/>
    <s v="Update statistics fails to complete"/>
    <s v="Synchronization"/>
    <s v="Internal"/>
    <x v="1"/>
  </r>
  <r>
    <n v="27"/>
    <s v="PHOENIX-2402"/>
    <s v="NPE when using UPSERT SELECT with a char array"/>
    <s v="Pointer"/>
    <s v="Internal"/>
    <x v="1"/>
  </r>
  <r>
    <n v="28"/>
    <s v="PHOENIX-2401"/>
    <s v="Split table is failing when the table is local indexed in secure cluster"/>
    <s v="Data"/>
    <s v="Internal"/>
    <x v="1"/>
  </r>
  <r>
    <n v="29"/>
    <s v="PHOENIX-2399"/>
    <s v="Server is sometimes unable to find Phoenix driver"/>
    <s v="Interfacing"/>
    <s v="Internal"/>
    <x v="1"/>
  </r>
  <r>
    <n v="30"/>
    <s v="PHOENIX-2397"/>
    <s v="Execution default-test of goal org.apache.maven.plugins:maven-surefire-plugin:2.18:test failed. NullPointerException"/>
    <s v="Pointer"/>
    <s v="Internal"/>
    <x v="1"/>
  </r>
  <r>
    <n v="31"/>
    <s v="PHOENIX-2396"/>
    <s v="Set root cause exception when parsing server exception"/>
    <s v="Code"/>
    <s v="Internal"/>
    <x v="1"/>
  </r>
  <r>
    <n v="32"/>
    <s v="PHOENIX-2394"/>
    <s v="Push TTL to index tables when updated on data tables"/>
    <s v="Data"/>
    <s v="Internal"/>
    <x v="0"/>
  </r>
  <r>
    <n v="33"/>
    <s v="PHOENIX-2389"/>
    <s v="Adding/dropping multiple columns to table in one DDL statement is broken"/>
    <s v="Data"/>
    <s v="Internal"/>
    <x v="1"/>
  </r>
  <r>
    <n v="34"/>
    <s v="PHOENIX-2346"/>
    <s v="Ensure that wherever we check for Type.DeleteColumn or Type.DeleteColumn we also check for HConstants.EMPTY_BYTE_ARRAY"/>
    <s v="Code"/>
    <s v="Internal"/>
    <x v="0"/>
  </r>
  <r>
    <n v="35"/>
    <s v="PHOENIX-2334"/>
    <s v="CSV Bulk load fails on local indexes"/>
    <s v="Data"/>
    <s v="Internal"/>
    <x v="1"/>
  </r>
  <r>
    <n v="36"/>
    <s v="PHOENIX-2339"/>
    <s v="Document ROW_TIMESTAMP capability"/>
    <s v="Code"/>
    <s v="Internal"/>
    <x v="0"/>
  </r>
  <r>
    <n v="37"/>
    <s v="PHOENIX-2325"/>
    <s v="Update Phoenix minor version for 4.6 release"/>
    <s v="Code"/>
    <s v="Internal"/>
    <x v="0"/>
  </r>
  <r>
    <n v="38"/>
    <s v="PHOENIX-2316"/>
    <s v="Add region server name as attribute on parallel Scan"/>
    <s v="Data"/>
    <s v="Internal"/>
    <x v="0"/>
  </r>
  <r>
    <n v="39"/>
    <s v="PHOENIX-2301"/>
    <s v="NullPointerException when upserting into a char array column"/>
    <s v="Pointer"/>
    <s v="Internal"/>
    <x v="1"/>
  </r>
  <r>
    <n v="40"/>
    <s v="PHOENIX-2315"/>
    <s v="Group by fields of primary key columns together with non-primary key columns can give wrong result"/>
    <s v="Arithmetic"/>
    <s v="Internal"/>
    <x v="1"/>
  </r>
  <r>
    <n v="41"/>
    <s v="PHOENIX-2205"/>
    <s v="Group by a divided value (e.g., time/10) returns NULL."/>
    <s v="Arithmetic"/>
    <s v="Internal"/>
    <x v="1"/>
  </r>
  <r>
    <n v="42"/>
    <s v="PHOENIX-2195"/>
    <s v="Query server jar files not included in released tarballs"/>
    <s v="Interfacing"/>
    <s v="Internal"/>
    <x v="1"/>
  </r>
  <r>
    <n v="43"/>
    <s v="PHOENIX-2288"/>
    <s v="Phoenix-Spark: PDecimal precision and scale aren't carried through to Spark DataFrame"/>
    <s v="Arithmetic"/>
    <s v="Internal"/>
    <x v="1"/>
  </r>
  <r>
    <n v="44"/>
    <s v="PHOENIX-2562"/>
    <s v="Change commit call to send for batched autocommit deletes"/>
    <s v="Code"/>
    <s v="Internal"/>
    <x v="1"/>
  </r>
  <r>
    <n v="45"/>
    <s v="PHOENIX-2557"/>
    <s v="Track unfree memory for server-side cache"/>
    <s v="Memory"/>
    <s v="Internal"/>
    <x v="1"/>
  </r>
  <r>
    <n v="46"/>
    <s v="PHOENIX-2556"/>
    <s v="Subqueries with nested joins may not free hash cache"/>
    <s v="Memory"/>
    <s v="Internal"/>
    <x v="1"/>
  </r>
  <r>
    <n v="47"/>
    <s v="PHOENIX-2558"/>
    <s v="Fix server-side cache memory leaks"/>
    <s v="Memory"/>
    <s v="Internal"/>
    <x v="1"/>
  </r>
  <r>
    <n v="48"/>
    <s v="PHOENIX-2568"/>
    <s v="phoenix-spark: client-spark JAR conflicting with some Spark distributions"/>
    <s v="Code"/>
    <s v="Internal"/>
    <x v="0"/>
  </r>
  <r>
    <n v="49"/>
    <s v="PHOENIX-2567"/>
    <s v="phoenix-spark: DataFrame API should handle 'DATE' columns"/>
    <s v="Code"/>
    <s v="Internal"/>
    <x v="1"/>
  </r>
  <r>
    <n v="50"/>
    <s v="PHOENIX-2560"/>
    <s v="PhoenixMetricsIT test failures"/>
    <s v="Code"/>
    <s v="Internal"/>
    <x v="0"/>
  </r>
  <r>
    <n v="51"/>
    <s v="PHOENIX-2559"/>
    <s v="Keep filter for OR when only some expressions are extracted to stop/stop key"/>
    <s v="Code"/>
    <s v="Internal"/>
    <x v="1"/>
  </r>
  <r>
    <n v="52"/>
    <s v="PHOENIX-2555"/>
    <s v="Fix date test that only works while it's 2015"/>
    <s v="Code"/>
    <s v="Internal"/>
    <x v="1"/>
  </r>
  <r>
    <n v="53"/>
    <s v="PHOENIX-2553"/>
    <s v="SortMergeJoinIT frequently fails on the Mac"/>
    <s v="Interfacing"/>
    <s v="Internal"/>
    <x v="1"/>
  </r>
  <r>
    <n v="54"/>
    <s v="PHOENIX-2552"/>
    <s v="Fix hanging Jenkins builds"/>
    <s v="Performance"/>
    <s v="Internal"/>
    <x v="0"/>
  </r>
  <r>
    <n v="55"/>
    <s v="PHOENIX-2549"/>
    <s v="Modify Phoenix DatabaseMetaData implementation for transaction support"/>
    <s v="Interfacing"/>
    <s v="Internal"/>
    <x v="1"/>
  </r>
  <r>
    <n v="56"/>
    <s v="PHOENIX-2550"/>
    <s v="Increase JDBC major/minor version for 4.7 release"/>
    <s v="Code"/>
    <s v="Internal"/>
    <x v="1"/>
  </r>
  <r>
    <n v="57"/>
    <s v="PHOENIX-2546"/>
    <s v="Filters should take into account that multiple versions may be scanned"/>
    <s v="Nil"/>
    <s v="Internal"/>
    <x v="1"/>
  </r>
  <r>
    <n v="58"/>
    <s v="PHOENIX-2545"/>
    <s v="Abort transaction if send fails during commit"/>
    <s v="Code"/>
    <s v="Internal"/>
    <x v="1"/>
  </r>
  <r>
    <n v="59"/>
    <s v="PHOENIX-2542"/>
    <s v="CSV bulk loading with --schema option is broken"/>
    <s v="Data"/>
    <s v="Internal"/>
    <x v="1"/>
  </r>
  <r>
    <n v="60"/>
    <s v="PHOENIX-2538"/>
    <s v="CsvBulkLoadTool should return non-zero exit status if import fails"/>
    <s v="Data"/>
    <s v="Internal"/>
    <x v="1"/>
  </r>
  <r>
    <n v="61"/>
    <s v="PHOENIX-2529"/>
    <s v="Fixing date generation pattern in Phoenix-Pherf"/>
    <s v="Code"/>
    <s v="Internal"/>
    <x v="1"/>
  </r>
  <r>
    <n v="62"/>
    <s v="PHOENIX-2527"/>
    <s v="InsufficientMemoryException error message is misleading"/>
    <s v="Memory"/>
    <s v="Internal"/>
    <x v="1"/>
  </r>
  <r>
    <n v="63"/>
    <s v="PHOENIX-2528"/>
    <s v="Pherf JVM doesn't exit due to un-closed ThreadPool"/>
    <s v="Synchronization"/>
    <s v="Internal"/>
    <x v="1"/>
  </r>
  <r>
    <n v="64"/>
    <s v="PHOENIX-2524"/>
    <s v="Fixes for pherf to run with queryserver"/>
    <s v="Code"/>
    <s v="Internal"/>
    <x v="0"/>
  </r>
  <r>
    <n v="65"/>
    <s v="PHOENIX-2525"/>
    <s v="Views on transactional tables return no rows"/>
    <s v="Data"/>
    <s v="Internal"/>
    <x v="0"/>
  </r>
  <r>
    <n v="66"/>
    <s v="PHOENIX-2523"/>
    <s v="Use same client/server caching mechanism for Phoenix/Calcite"/>
    <s v="Nil"/>
    <s v="Internal"/>
    <x v="0"/>
  </r>
  <r>
    <n v="67"/>
    <s v="PHOENIX-2519"/>
    <s v="Prevent RPC for SYSTEM tables when querying"/>
    <s v="Nil"/>
    <s v="Internal"/>
    <x v="1"/>
  </r>
  <r>
    <n v="68"/>
    <s v="PHOENIX-2518"/>
    <s v="IndexMaintainer does not populate indexedColumnTypes correctly"/>
    <s v="Data"/>
    <s v="Internal"/>
    <x v="1"/>
  </r>
  <r>
    <n v="69"/>
    <s v="PHOENIX-2515"/>
    <s v="&quot;/bin/sh: None: command not found&quot; logged by all commands under bin"/>
    <s v="Code"/>
    <s v="Internal"/>
    <x v="1"/>
  </r>
  <r>
    <n v="70"/>
    <s v="PHOENIX-2510"/>
    <s v="ReserveNSequence opens new connection per invocation"/>
    <s v="Nil"/>
    <s v="Internal"/>
    <x v="1"/>
  </r>
  <r>
    <n v="71"/>
    <s v="PHOENIX-2506"/>
    <s v="UPDATE STATS could end up updating incomplete/incorrect stats in case of failures"/>
    <s v="Data"/>
    <s v="Internal"/>
    <x v="1"/>
  </r>
  <r>
    <n v="72"/>
    <s v="PHOENIX-2504"/>
    <s v="Exception while running query on transactional table"/>
    <s v="Code"/>
    <s v="Internal"/>
    <x v="1"/>
  </r>
  <r>
    <n v="73"/>
    <s v="PHOENIX-2502"/>
    <s v="Exception while creating mutable index on transactional table"/>
    <s v="Code"/>
    <s v="Internal"/>
    <x v="1"/>
  </r>
  <r>
    <n v="74"/>
    <s v="PHOENIX-2496"/>
    <s v="ShutdownHook preventing JVM from exiting after SIGTERM"/>
    <s v="Nil"/>
    <s v="Internal"/>
    <x v="1"/>
  </r>
  <r>
    <n v="75"/>
    <s v="PHOENIX-2495"/>
    <s v="Fix test failures in CsvBulkLoadToolIT"/>
    <s v="Code"/>
    <s v="Internal"/>
    <x v="1"/>
  </r>
  <r>
    <n v="76"/>
    <s v="PHOENIX-2494"/>
    <s v="Fix test failure AlterTableWithViewsIT.testMakeBaseTableTransactional"/>
    <s v="Code"/>
    <s v="Internal"/>
    <x v="1"/>
  </r>
  <r>
    <n v="77"/>
    <s v="PHOENIX-2484"/>
    <s v="sqlline is spitting out too many loglines"/>
    <s v="Data"/>
    <s v="Internal"/>
    <x v="1"/>
  </r>
  <r>
    <n v="78"/>
    <s v="PHOENIX-2479"/>
    <s v="Pherf test failure: unable to delete directory RESULTS"/>
    <s v="Code"/>
    <s v="Internal"/>
    <x v="1"/>
  </r>
  <r>
    <n v="79"/>
    <s v="PHOENIX-2471"/>
    <s v="Move update meta data call prior to getting index maintainer"/>
    <s v="Data"/>
    <s v="Internal"/>
    <x v="1"/>
  </r>
  <r>
    <n v="80"/>
    <s v="PHOENIX-2470"/>
    <s v="Skip overlapped scan left after StaleRegionBoundaryCacheException"/>
    <s v="Code"/>
    <s v="Internal"/>
    <x v="1"/>
  </r>
  <r>
    <n v="81"/>
    <s v="PHOENIX-2469"/>
    <s v="Problem with ARRAYs in Phoenix-spark"/>
    <s v="Code"/>
    <s v="Internal"/>
    <x v="1"/>
  </r>
  <r>
    <n v="82"/>
    <s v="PHOENIX-2468"/>
    <s v="Add dynamic column to track asynchronous index creation date"/>
    <s v="Data"/>
    <s v="Internal"/>
    <x v="1"/>
  </r>
  <r>
    <n v="83"/>
    <s v="PHOENIX-2455"/>
    <s v="Partial results for a query when PHOENIX-2194 is applied"/>
    <s v="Data"/>
    <s v="Internal"/>
    <x v="0"/>
  </r>
  <r>
    <n v="84"/>
    <s v="PHOENIX-2451"/>
    <s v="Use ReadOnlyProps instead of Configuration in ConnectionQueryServicesImpl"/>
    <s v="Code"/>
    <s v="Internal"/>
    <x v="1"/>
  </r>
  <r>
    <n v="85"/>
    <s v="PHOENIX-2449"/>
    <s v="QueryServer needs Hadoop configuration on classpath with Kerberos"/>
    <s v="Interfacing"/>
    <s v="Internal"/>
    <x v="0"/>
  </r>
  <r>
    <n v="86"/>
    <s v="PHOENIX-2448"/>
    <s v="Unfortunate quoting in sqlline-thin.py"/>
    <s v="Code"/>
    <s v="Internal"/>
    <x v="0"/>
  </r>
  <r>
    <n v="87"/>
    <s v="PHOENIX-2447"/>
    <s v="Phoenix throwing exception when requesting data from hbase when the table is being split"/>
    <s v="Code"/>
    <s v="Internal"/>
    <x v="0"/>
  </r>
  <r>
    <n v="88"/>
    <s v="PHOENIX-2446"/>
    <s v="Immutable index - Index vs base table row count does not match when index is created during data load"/>
    <s v="Nil"/>
    <s v="Internal"/>
    <x v="0"/>
  </r>
  <r>
    <n v="89"/>
    <s v="PHOENIX-2437"/>
    <s v="Build times out intermittently"/>
    <s v="Performance"/>
    <s v="Internal"/>
    <x v="0"/>
  </r>
  <r>
    <n v="90"/>
    <s v="PHOENIX-2430"/>
    <s v="Improve statistics collection"/>
    <s v="Data"/>
    <s v="Internal"/>
    <x v="1"/>
  </r>
  <r>
    <n v="91"/>
    <s v="PHOENIX-2263"/>
    <s v="Secondary index is not used in join queries in Phoenix/Calcite integration"/>
    <s v="Interfacing"/>
    <s v="Internal"/>
    <x v="0"/>
  </r>
  <r>
    <n v="92"/>
    <s v="PHOENIX-2259"/>
    <s v="SqlValidator exception if salted index is created on non-salted table"/>
    <s v="Code"/>
    <s v="Internal"/>
    <x v="0"/>
  </r>
  <r>
    <n v="93"/>
    <s v="PHOENIX-2162"/>
    <s v="Exception trying to write an ARRAY of UNSIGNED_SMALLINT"/>
    <s v="Code"/>
    <s v="Internal"/>
    <x v="1"/>
  </r>
  <r>
    <n v="94"/>
    <s v="PHOENIX-2153"/>
    <s v="Fix a couple of Null pointer dereferences"/>
    <s v="Pointer"/>
    <s v="Internal"/>
    <x v="0"/>
  </r>
  <r>
    <n v="95"/>
    <s v="PHOENIX-2257"/>
    <s v="Failing integration test in DerivedTableIT"/>
    <s v="Code"/>
    <s v="Internal"/>
    <x v="1"/>
  </r>
  <r>
    <n v="96"/>
    <s v="PHOENIX-2249"/>
    <s v="SYSTEM.STATS not update after region merge occurs."/>
    <s v="Synchronization"/>
    <s v="Internal"/>
    <x v="1"/>
  </r>
  <r>
    <n v="97"/>
    <s v="PHOENIX-2169"/>
    <s v="Illegal data error on UPSERT SELECT and JOIN with salted tables"/>
    <s v="Data"/>
    <s v="Internal"/>
    <x v="1"/>
  </r>
  <r>
    <n v="98"/>
    <s v="PHOENIX-2108"/>
    <s v="Lock physical table row when creating a view"/>
    <s v="Data"/>
    <s v="Internal"/>
    <x v="1"/>
  </r>
  <r>
    <n v="99"/>
    <s v="PHOENIX-2099"/>
    <s v="Backward Compatibility - Concurrent modification error on connect"/>
    <s v="Code"/>
    <s v="Internal"/>
    <x v="0"/>
  </r>
  <r>
    <n v="100"/>
    <s v="PHOENIX-2684"/>
    <s v="LiteralExpression.getBooleanLiteralExpression should compare with .equals()"/>
    <s v="Code"/>
    <s v="Internal"/>
    <x v="0"/>
  </r>
  <r>
    <n v="101"/>
    <s v="PHOENIX-2713"/>
    <s v="Backward compatibility fails with CNF exception with 4.7 client and server when upgraded from 4.6"/>
    <s v="Code"/>
    <s v="Internal"/>
    <x v="1"/>
  </r>
  <r>
    <n v="102"/>
    <s v="PHOENIX-2705"/>
    <s v="Downgrade log level in UngroupedAggregateRegionObserver"/>
    <s v="Code"/>
    <s v="Internal"/>
    <x v="1"/>
  </r>
  <r>
    <n v="103"/>
    <s v="PHOENIX-2691"/>
    <s v="Exception while unpacking resultset containing VARCHAR ARRAY of unspecified length"/>
    <s v="Code"/>
    <s v="Internal"/>
    <x v="1"/>
  </r>
  <r>
    <n v="104"/>
    <s v="PHOENIX-2674"/>
    <s v="PhoenixMapReduceUtil#setInput doesn't honor condition clause"/>
    <s v="Code"/>
    <s v="Internal"/>
    <x v="1"/>
  </r>
  <r>
    <n v="105"/>
    <s v="PHOENIX-2702"/>
    <s v="Show estimate rows and bytes touched in explain plan."/>
    <s v="Data"/>
    <s v="Internal"/>
    <x v="1"/>
  </r>
  <r>
    <n v="106"/>
    <s v="PHOENIX-2695"/>
    <s v="Update pom where possible to minimum version that supports pacing scanners"/>
    <s v="Interfacing"/>
    <s v="Internal"/>
    <x v="1"/>
  </r>
  <r>
    <n v="107"/>
    <s v="PHOENIX-2681"/>
    <s v="Avoid usage of HashSet&lt;byte[]&gt; in guideposts selection"/>
    <s v="Code"/>
    <s v="Internal"/>
    <x v="1"/>
  </r>
  <r>
    <n v="108"/>
    <s v="PHOENIX-2707"/>
    <s v="Differentiate between a table+family have zero guideposts from not having collected guideposts"/>
    <s v="Nil"/>
    <s v="Internal"/>
    <x v="1"/>
  </r>
  <r>
    <n v="109"/>
    <s v="PHOENIX-2676"/>
    <s v="Cannot support join operations in scans with limit"/>
    <s v="Synchronization"/>
    <s v="Internal"/>
    <x v="1"/>
  </r>
  <r>
    <n v="110"/>
    <s v="PHOENIX-2635"/>
    <s v="Partial index rebuild doesn't work for mutable data"/>
    <s v="Data"/>
    <s v="Internal"/>
    <x v="1"/>
  </r>
  <r>
    <n v="111"/>
    <s v="PHOENIX-2656"/>
    <s v="Shield Phoenix from Tephra repackaging"/>
    <s v="Interfacing"/>
    <s v="Internal"/>
    <x v="1"/>
  </r>
  <r>
    <n v="112"/>
    <s v="PHOENIX-2647"/>
    <s v="Duplicate results in reverse scan when guideposts are traversed"/>
    <s v="Data"/>
    <s v="Internal"/>
    <x v="1"/>
  </r>
  <r>
    <n v="113"/>
    <s v="PHOENIX-2666"/>
    <s v="Performance regression: Aggregate query with filter on table with multiple column families"/>
    <s v="Performance"/>
    <s v="Internal"/>
    <x v="1"/>
  </r>
  <r>
    <n v="114"/>
    <s v="PHOENIX-2657"/>
    <s v="Transactionally deleted cells become visible after few hours"/>
    <s v="Data"/>
    <s v="Internal"/>
    <x v="1"/>
  </r>
  <r>
    <n v="115"/>
    <s v="PHOENIX-2667"/>
    <s v="Race condition between IndexBuilder and Split for region lock"/>
    <s v="Code"/>
    <s v="Internal"/>
    <x v="1"/>
  </r>
  <r>
    <n v="116"/>
    <s v="PHOENIX-2680"/>
    <s v="stats table timestamp incorrectly used as table timestamp"/>
    <s v="Data"/>
    <s v="Internal"/>
    <x v="1"/>
  </r>
  <r>
    <n v="117"/>
    <s v="PHOENIX-2594"/>
    <s v="ScannerLeaseRenewalIT fails if HBase is running locally"/>
    <s v="Interfacing"/>
    <s v="Internal"/>
    <x v="1"/>
  </r>
  <r>
    <n v="118"/>
    <s v="PHOENIX-2592"/>
    <s v="Pherf - RuleGeneratorTest.testDateGenerator() fails on boundary for between"/>
    <s v="Interfacing"/>
    <s v="Internal"/>
    <x v="1"/>
  </r>
  <r>
    <n v="119"/>
    <s v="PHOENIX-2591"/>
    <s v="Minimize transaction commit/rollback for DDL"/>
    <s v="Data"/>
    <s v="Internal"/>
    <x v="1"/>
  </r>
  <r>
    <n v="120"/>
    <s v="PHOENIX-2624"/>
    <s v="Update pom to Calcite 1.6"/>
    <s v="Interfacing"/>
    <s v="Internal"/>
    <x v="1"/>
  </r>
  <r>
    <n v="121"/>
    <s v="PHOENIX-2621"/>
    <s v="ImmutableIndexIT is failing"/>
    <s v="Nil"/>
    <s v="Internal"/>
    <x v="0"/>
  </r>
  <r>
    <n v="122"/>
    <s v="PHOENIX-2620"/>
    <s v="NPE in org.apache.phoenix.expression.util.regex.JavaPattern.matches"/>
    <s v="Pointer"/>
    <s v="Internal"/>
    <x v="0"/>
  </r>
  <r>
    <n v="123"/>
    <s v="PHOENIX-2613"/>
    <s v="Infinite loop in SkipScan when seeking past null value in non leading primary key column"/>
    <s v="Data"/>
    <s v="Internal"/>
    <x v="1"/>
  </r>
  <r>
    <n v="124"/>
    <s v="PHOENIX-2631"/>
    <s v="Exception when parsing boundary timestamp values"/>
    <s v="Memory"/>
    <s v="Internal"/>
    <x v="0"/>
  </r>
  <r>
    <n v="125"/>
    <s v="PHOENIX-2625"/>
    <s v="Ignore flapping test IndexLoadBalancerIT#testRoundRobinAssignmentDuringMasterStartUp"/>
    <s v="Interfacing"/>
    <s v="Internal"/>
    <x v="0"/>
  </r>
  <r>
    <n v="126"/>
    <s v="PHOENIX-2629"/>
    <s v="NoClassDef error for BaseDecoder$PBIS on log replay"/>
    <s v="Code"/>
    <s v="Internal"/>
    <x v="0"/>
  </r>
  <r>
    <n v="127"/>
    <s v="PHOENIX-2626"/>
    <s v="System.Function is missing in the list of system tables in MetadataRpcController"/>
    <s v="Interfacing"/>
    <s v="Internal"/>
    <x v="1"/>
  </r>
  <r>
    <n v="128"/>
    <s v="PHOENIX-2622"/>
    <s v="Writes to transactional table get slower after regions splits to multiple region servers"/>
    <s v="Performance"/>
    <s v="Internal"/>
    <x v="0"/>
  </r>
  <r>
    <n v="129"/>
    <s v="PHOENIX-2616"/>
    <s v="Indexes over immutable tables not marked as immutable"/>
    <s v="Data"/>
    <s v="Internal"/>
    <x v="1"/>
  </r>
  <r>
    <n v="130"/>
    <s v="PHOENIX-2615"/>
    <s v="Builds failing intermittently with error: Failed to execute goal org.apache.maven.plugins:maven-failsafe-plugin:2.19.1:verify (ClientManagedTimeTests) on project phoenix-core"/>
    <s v="Code"/>
    <s v="Internal"/>
    <x v="1"/>
  </r>
  <r>
    <n v="131"/>
    <s v="PHOENIX-2588"/>
    <s v="Fix handling of InterruptedException"/>
    <s v="Code"/>
    <s v="Internal"/>
    <x v="1"/>
  </r>
  <r>
    <n v="132"/>
    <s v="PHOENIX-2589"/>
    <s v="Fix a few resource leaks, NULL dereference, NULL_RETURNS issues"/>
    <s v="Memory"/>
    <s v="Internal"/>
    <x v="0"/>
  </r>
  <r>
    <n v="133"/>
    <s v="PHOENIX-2586"/>
    <s v="Pass cloned BaseResultIterators mutationState through TableResultIteratorFactory"/>
    <s v="Code"/>
    <s v="Internal"/>
    <x v="0"/>
  </r>
  <r>
    <n v="134"/>
    <s v="PHOENIX-2578"/>
    <s v="PhoenixIndexRPCSchedulerTest isn't shutting down the thread pool"/>
    <s v="Synchronization"/>
    <s v="Internal"/>
    <x v="0"/>
  </r>
  <r>
    <n v="135"/>
    <s v="PHOENIX-2577"/>
    <s v="Use same timestamp technique for alter table as create table"/>
    <s v="Code"/>
    <s v="Internal"/>
    <x v="1"/>
  </r>
  <r>
    <n v="136"/>
    <s v="PHOENIX-2574"/>
    <s v="Pherf Unit Test fails testCurrentDataGenerator"/>
    <s v="Code"/>
    <s v="Internal"/>
    <x v="1"/>
  </r>
  <r>
    <n v="137"/>
    <s v="PHOENIX-2576"/>
    <s v="Mark scanner lease renewal threads as daemon threads"/>
    <s v="Memory"/>
    <s v="Internal"/>
    <x v="0"/>
  </r>
  <r>
    <n v="138"/>
    <s v="PHOENIX-2590"/>
    <s v="TransactionIT flaps"/>
    <s v="Nil"/>
    <s v="Internal"/>
    <x v="0"/>
  </r>
  <r>
    <n v="139"/>
    <s v="PHOENIX-2579"/>
    <s v="Columns with table alias do not work in some derived table queries"/>
    <s v="Data"/>
    <s v="Internal"/>
    <x v="0"/>
  </r>
  <r>
    <n v="140"/>
    <s v="PHOENIX-2573"/>
    <s v="Pherf IT test fails"/>
    <s v="Code"/>
    <s v="Internal"/>
    <x v="1"/>
  </r>
  <r>
    <n v="141"/>
    <s v="PHOENIX-2570"/>
    <s v="Start transaction manager only when needed and reduce number of threads spawned for tests"/>
    <s v="Synchronization"/>
    <s v="Internal"/>
    <x v="0"/>
  </r>
  <r>
    <n v="142"/>
    <s v="PHOENIX-2611"/>
    <s v="current_date/time functions produce invalid values"/>
    <s v="Data"/>
    <s v="Internal"/>
    <x v="0"/>
  </r>
  <r>
    <n v="143"/>
    <s v="PHOENIX-2608"/>
    <s v="Incompatibility between Jackson1 version shipped with Phoenix, Yarn"/>
    <s v="Interfacing"/>
    <s v="Internal"/>
    <x v="0"/>
  </r>
  <r>
    <n v="144"/>
    <s v="PHOENIX-2601"/>
    <s v="Query result is incorrect when both index hint and limit are used"/>
    <s v="Data"/>
    <s v="Internal"/>
    <x v="1"/>
  </r>
  <r>
    <n v="145"/>
    <s v="PHOENIX-2600"/>
    <s v="NPE on immutable index creation over transactional table"/>
    <s v="Pointer"/>
    <s v="Internal"/>
    <x v="1"/>
  </r>
  <r>
    <n v="146"/>
    <s v="PHOENIX-2599"/>
    <s v="PhoenixRecordReader does not handle StaleRegionBoundaryCacheException"/>
    <s v="Code"/>
    <s v="Internal"/>
    <x v="0"/>
  </r>
  <r>
    <n v="147"/>
    <s v="PHOENIX-2612"/>
    <s v="Pherf - RuleGeneartor test in phoenix-pherf passes and fails in different environments."/>
    <s v="Interfacing"/>
    <s v="Internal"/>
    <x v="0"/>
  </r>
  <r>
    <n v="148"/>
    <s v="PHOENIX-2603"/>
    <s v="ColumnAlreadyExistsException on Phoenix connection"/>
    <s v="Data"/>
    <s v="Internal"/>
    <x v="0"/>
  </r>
  <r>
    <n v="149"/>
    <s v="PHOENIX-2602"/>
    <s v="Parser does not handle escaped LPAREN"/>
    <s v="Nil"/>
    <s v="Internal"/>
    <x v="0"/>
  </r>
  <r>
    <n v="150"/>
    <s v="PHOENIX-2597"/>
    <s v="Local Indexes are not used to query views"/>
    <s v="Data"/>
    <s v="Internal"/>
    <x v="1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99">
  <r>
    <n v="1"/>
    <s v="CASSANDRA-1829"/>
    <s v="Nodetool move is broken"/>
    <x v="0"/>
    <s v="Internal"/>
    <s v="Yes"/>
  </r>
  <r>
    <n v="2"/>
    <s v="CASSANDRA-1790"/>
    <s v="Booting fails on Windows 7/Windows 2003 because of a file rename failure"/>
    <x v="1"/>
    <s v="After Release"/>
    <s v="No"/>
  </r>
  <r>
    <n v="3"/>
    <s v="CASSANDRA-1644"/>
    <s v="Commitlog.recover can delete the commitlog segment instance() just created"/>
    <x v="2"/>
    <s v="Internal"/>
    <s v="Yes"/>
  </r>
  <r>
    <n v="4"/>
    <s v="CASSANDRA-1574"/>
    <s v="Bootstrapping is broken"/>
    <x v="2"/>
    <s v="Internal"/>
    <s v="Yes"/>
  </r>
  <r>
    <n v="5"/>
    <s v="CASSANDRA-1573"/>
    <s v="StreamOut fails to start an empty stream"/>
    <x v="2"/>
    <s v="Internal"/>
    <s v="No"/>
  </r>
  <r>
    <n v="6"/>
    <s v="CASSANDRA-1477"/>
    <s v="drop/recreate column family race condition"/>
    <x v="0"/>
    <s v="Internal"/>
    <s v="No"/>
  </r>
  <r>
    <n v="7"/>
    <s v="CASSANDRA-367"/>
    <s v="CommitLog does not flush on writes"/>
    <x v="2"/>
    <s v="Internal"/>
    <s v="No"/>
  </r>
  <r>
    <n v="8"/>
    <s v="CASSANDRA-616"/>
    <s v="Anti-entropy might attempt to repair the system table"/>
    <x v="3"/>
    <s v="After Release"/>
    <s v="No"/>
  </r>
  <r>
    <n v="9"/>
    <s v="CASSANDRA-602"/>
    <s v="bytesToHex broken for small byte values"/>
    <x v="4"/>
    <s v="After Release"/>
    <s v="No"/>
  </r>
  <r>
    <n v="10"/>
    <s v="CASSANDRA-209"/>
    <s v="Trunk build set to wrong version"/>
    <x v="1"/>
    <s v="After Release"/>
    <s v="No"/>
  </r>
  <r>
    <n v="11"/>
    <s v="CASSANDRA-22"/>
    <s v="Tests fail on Hudson"/>
    <x v="5"/>
    <s v="After Release"/>
    <s v="No"/>
  </r>
  <r>
    <n v="12"/>
    <s v="CASSANDRA-80"/>
    <s v="Compaction regression"/>
    <x v="2"/>
    <s v="Internal"/>
    <s v="Yes"/>
  </r>
  <r>
    <n v="13"/>
    <s v="CASSANDRA-1107"/>
    <s v="DatacenterShardStrategyTest.testProperties fails"/>
    <x v="2"/>
    <s v="Internal"/>
    <s v="Yes"/>
  </r>
  <r>
    <n v="14"/>
    <s v="CASSANDRA-895"/>
    <s v="Replace incubator site with a redirect"/>
    <x v="2"/>
    <s v="Internal"/>
    <s v="No"/>
  </r>
  <r>
    <n v="15"/>
    <s v="CASSANDRA-790"/>
    <s v="SSTables limited to (2^31)/15 keys"/>
    <x v="2"/>
    <s v="Internal"/>
    <s v="No"/>
  </r>
  <r>
    <n v="16"/>
    <s v="CASSANDRA-10652"/>
    <s v="Tracing prevents startup after upgrading"/>
    <x v="2"/>
    <s v="Internal"/>
    <s v="No"/>
  </r>
  <r>
    <n v="17"/>
    <s v="CASSANDRA-10620"/>
    <s v="Debian package build broken."/>
    <x v="2"/>
    <s v="Internal"/>
    <s v="No"/>
  </r>
  <r>
    <n v="18"/>
    <s v="CASSANDRA-10554"/>
    <s v="Batch that updates two or more table can produce unreadable SSTable (was: Auto Bootstraping a new node fails)"/>
    <x v="1"/>
    <s v="After Release"/>
    <s v="No"/>
  </r>
  <r>
    <n v="19"/>
    <s v="CASSANDRA-10421"/>
    <s v="Potential issue with LogTransaction as it only checks in a single directory for files"/>
    <x v="1"/>
    <s v="After Release"/>
    <s v="Yes"/>
  </r>
  <r>
    <n v="20"/>
    <s v="CASSANDRA-10951"/>
    <s v="Fix ReadCommandTest"/>
    <x v="2"/>
    <s v="Internal"/>
    <s v="Yes"/>
  </r>
  <r>
    <n v="21"/>
    <s v="CASSANDRA-10360"/>
    <s v="UnsupportedOperationException when compacting system.size_estimates after 2.1 -&gt; 2.2 -&gt; 3.0 upgrade"/>
    <x v="6"/>
    <s v="After Release"/>
    <s v="No"/>
  </r>
  <r>
    <n v="22"/>
    <s v="CASSANDRA-9906"/>
    <s v="get_slice and multiget_slice failing on trunk"/>
    <x v="5"/>
    <s v="After Release"/>
    <s v="Yes"/>
  </r>
  <r>
    <n v="23"/>
    <s v="CASSANDRA-10301"/>
    <s v="Search for items past end of descending BTreeSearchIterator can fail"/>
    <x v="2"/>
    <s v="Internal"/>
    <s v="Yes"/>
  </r>
  <r>
    <n v="24"/>
    <s v="CASSANDRA-10001"/>
    <s v="Bug in merging of collections"/>
    <x v="2"/>
    <s v="Internal"/>
    <s v="Yes"/>
  </r>
  <r>
    <n v="25"/>
    <s v="CASSANDRA-10003"/>
    <s v="RowAndDeletionMergeIteratorTest is failing on 3.0 and trunk"/>
    <x v="7"/>
    <s v="After Release"/>
    <s v="Yes"/>
  </r>
  <r>
    <n v="26"/>
    <s v="CASSANDRA-9880"/>
    <s v="ScrubTest.testScrubOutOfOrder should generate test file on the fly"/>
    <x v="1"/>
    <s v="After Release"/>
    <s v="Yes"/>
  </r>
  <r>
    <n v="27"/>
    <s v="CASSANDRA-9814"/>
    <s v="test_scrub_collections_table in scrub_test.py fails; removes sstables"/>
    <x v="1"/>
    <s v="After Release"/>
    <s v="Yes"/>
  </r>
  <r>
    <n v="28"/>
    <s v="CASSANDRA-9774"/>
    <s v="fix sstableverify dtest"/>
    <x v="6"/>
    <s v="After Release"/>
    <s v="Yes"/>
  </r>
  <r>
    <n v="29"/>
    <s v="CASSANDRA-11102"/>
    <s v="Data lost during compaction"/>
    <x v="3"/>
    <s v="After Release"/>
    <s v="Yes"/>
  </r>
  <r>
    <n v="30"/>
    <s v="CASSANDRA-11034"/>
    <s v="consistent_reads_after_move_test is failing on trunk"/>
    <x v="6"/>
    <s v="After Release"/>
    <s v="Yes"/>
  </r>
  <r>
    <n v="31"/>
    <s v="CASSANDRA-11010"/>
    <s v="Bootstrap hangs on 3.2"/>
    <x v="8"/>
    <s v="After Release"/>
    <s v="No"/>
  </r>
  <r>
    <n v="32"/>
    <s v="CASSANDRA-7695"/>
    <s v="Inserting the same row in parallel causes bad data to be returned to the client"/>
    <x v="6"/>
    <s v="After Release"/>
    <s v="No"/>
  </r>
  <r>
    <n v="33"/>
    <s v="CASSANDRA-7509"/>
    <s v="conditional updates don't work from cqlsh"/>
    <x v="2"/>
    <s v="Internal"/>
    <s v="Yes"/>
  </r>
  <r>
    <n v="34"/>
    <s v="CASSANDRA-7371"/>
    <s v="DELETEs get lost"/>
    <x v="6"/>
    <s v="After Release"/>
    <s v="No"/>
  </r>
  <r>
    <n v="35"/>
    <s v="CASSANDRA-7126"/>
    <s v="relocate doesn't update system.peers correctly"/>
    <x v="5"/>
    <s v="After Release"/>
    <s v="Yes"/>
  </r>
  <r>
    <n v="36"/>
    <s v="CASSANDRA-7064"/>
    <s v="snapshot creation for non-system keyspaces snapshots to the flush and data dirs"/>
    <x v="5"/>
    <s v="After Release"/>
    <s v="No"/>
  </r>
  <r>
    <n v="37"/>
    <s v="CASSANDRA-7007"/>
    <s v="Streaming Errors due to RejectedExecutionException"/>
    <x v="0"/>
    <s v="After Release"/>
    <s v="Yes"/>
  </r>
  <r>
    <n v="38"/>
    <s v="CASSANDRA-6984"/>
    <s v="NullPointerException in Streaming During Repair"/>
    <x v="5"/>
    <s v="After Release"/>
    <s v="Yes"/>
  </r>
  <r>
    <n v="39"/>
    <s v="CASSANDRA-7465"/>
    <s v="DecoratedKey assertion error on reads"/>
    <x v="5"/>
    <s v="After Release"/>
    <s v="Yes"/>
  </r>
  <r>
    <n v="40"/>
    <s v="CASSANDRA-4566"/>
    <s v="test-clientutil target is failing"/>
    <x v="5"/>
    <s v="After Release"/>
    <s v="Yes"/>
  </r>
  <r>
    <n v="41"/>
    <s v="CASSANDRA-3156"/>
    <s v="assertion error in RowRepairResolver"/>
    <x v="5"/>
    <s v="After Release"/>
    <s v="Yes"/>
  </r>
  <r>
    <n v="42"/>
    <s v="CASSANDRA-3144"/>
    <s v="trunk is unable to participate with an 0.8 ring, again"/>
    <x v="2"/>
    <s v="Internal"/>
    <s v="No"/>
  </r>
  <r>
    <n v="43"/>
    <s v="CASSANDRA-3972"/>
    <s v="HintedHandoff fails to deliver any hints"/>
    <x v="2"/>
    <s v="Internal"/>
    <s v="No"/>
  </r>
  <r>
    <n v="44"/>
    <s v="CASSANDRA-3922"/>
    <s v="streaming from all (not one) neighbors during rebuild/bootstrap"/>
    <x v="2"/>
    <s v="Internal"/>
    <s v="No"/>
  </r>
  <r>
    <n v="45"/>
    <s v="CASSANDRA-3727"/>
    <s v="Fix unit tests failure"/>
    <x v="1"/>
    <s v="After Release"/>
    <s v="Yes"/>
  </r>
  <r>
    <n v="46"/>
    <s v="CASSANDRA-3832"/>
    <s v="gossip stage backed up due to migration manager future de-ref"/>
    <x v="5"/>
    <s v="After Release"/>
    <s v="No"/>
  </r>
  <r>
    <n v="47"/>
    <s v="CASSANDRA-4115"/>
    <s v="UNREACHABLE schema after decommissioning a non-seed node"/>
    <x v="1"/>
    <s v="After Release"/>
    <s v="No"/>
  </r>
  <r>
    <n v="48"/>
    <s v="CASSANDRA-2016"/>
    <s v="Files added with missing license headers"/>
    <x v="5"/>
    <s v="After Release"/>
    <s v="No"/>
  </r>
  <r>
    <n v="49"/>
    <s v="CASSANDRA-9116"/>
    <s v="Indexes lost on upgrading to 2.1.4"/>
    <x v="2"/>
    <s v="Internal"/>
    <s v="No"/>
  </r>
  <r>
    <n v="50"/>
    <s v="CASSANDRA-8993"/>
    <s v="EffectiveIndexInterval calculation is incorrect"/>
    <x v="5"/>
    <s v="After Release"/>
    <s v="No"/>
  </r>
  <r>
    <n v="51"/>
    <s v="CASSANDRA-8558"/>
    <s v="deleted row still can be selected out"/>
    <x v="3"/>
    <s v="Internal"/>
    <s v="Yes"/>
  </r>
  <r>
    <n v="52"/>
    <s v="CASSANDRA-8239"/>
    <s v="NamesQueryFilters do not update SSTable read rate metrics"/>
    <x v="1"/>
    <s v="After Release"/>
    <s v="No"/>
  </r>
  <r>
    <n v="53"/>
    <s v="CASSANDRA-9863"/>
    <s v="NIODataInputStream has problems on trunk"/>
    <x v="2"/>
    <s v="After Release"/>
    <s v="No"/>
  </r>
  <r>
    <n v="54"/>
    <s v="CASSANDRA-9687"/>
    <s v="Wrong partitioner after upgrading sstables (secondary indexes are not handled correctly after CASSANDRA-6962)"/>
    <x v="6"/>
    <s v="Internal"/>
    <s v="No"/>
  </r>
  <r>
    <n v="55"/>
    <s v="CASSANDRA-7521"/>
    <s v="Anti-compaction proceeds if any part of the repair failed"/>
    <x v="0"/>
    <s v="Internal"/>
    <s v="No"/>
  </r>
  <r>
    <n v="56"/>
    <s v="CASSANDRA-6638"/>
    <s v="SSTableScanner can Skip Rows with vnodes"/>
    <x v="3"/>
    <s v="After Release"/>
    <s v="No"/>
  </r>
  <r>
    <n v="57"/>
    <s v="CASSANDRA-5391"/>
    <s v="SSL problems with inter-DC communication"/>
    <x v="5"/>
    <s v="After Release"/>
    <s v="No"/>
  </r>
  <r>
    <n v="58"/>
    <s v="CASSANDRA-6375"/>
    <s v="Unit test failures on 1.2 branch"/>
    <x v="2"/>
    <s v="Internal"/>
    <s v="Yes"/>
  </r>
  <r>
    <n v="59"/>
    <s v="CASSANDRA-5102"/>
    <s v="upgrading from 1.1.7 to 1.2.0 caused upgraded nodes to only know about other 1.2.0 nodes"/>
    <x v="5"/>
    <s v="After Release"/>
    <s v="No"/>
  </r>
  <r>
    <n v="60"/>
    <s v="CASSANDRA-2525"/>
    <s v="CQL: create keyspace does not the replication factor argument and allows invalid sql to pass thru"/>
    <x v="9"/>
    <s v="Internal"/>
    <s v="No"/>
  </r>
  <r>
    <n v="61"/>
    <s v="CASSANDRA-2563"/>
    <s v="Error starting up a cassandra cluster after creating a table in the system keyspace: Attempt to assign id to existing column family."/>
    <x v="1"/>
    <s v="Internal"/>
    <s v="No"/>
  </r>
  <r>
    <n v="62"/>
    <s v="CASSANDRA-2435"/>
    <s v="auto bootstrap happened on already bootstrapped nodes"/>
    <x v="5"/>
    <s v="After Release"/>
    <s v="No"/>
  </r>
  <r>
    <n v="63"/>
    <s v="CASSANDRA-2441"/>
    <s v="Cassandra crashes with segmentation fault on Debian 5.0 and Ubuntu 10.10"/>
    <x v="1"/>
    <s v="Internal"/>
    <s v="No"/>
  </r>
  <r>
    <n v="64"/>
    <s v="CASSANDRA-2428"/>
    <s v="Running cleanup on a node with join_ring=false removes all data"/>
    <x v="2"/>
    <s v="Internal"/>
    <s v="Yes"/>
  </r>
  <r>
    <n v="65"/>
    <s v="CASSANDRA-1917"/>
    <s v="Insert performance regression"/>
    <x v="2"/>
    <s v="Internal"/>
    <s v="Yes"/>
  </r>
  <r>
    <n v="66"/>
    <s v="CASSANDRA-2752"/>
    <s v="repair fails with java.io.EOFException"/>
    <x v="0"/>
    <s v="Nil"/>
    <s v="Yes"/>
  </r>
  <r>
    <n v="67"/>
    <s v="CASSANDRA-2642"/>
    <s v="CounterColumn Increments lost after restart"/>
    <x v="6"/>
    <s v="Nil"/>
    <s v="Yes"/>
  </r>
  <r>
    <n v="68"/>
    <s v="CASSANDRA-2633"/>
    <s v="Keys get lost in bootstrap"/>
    <x v="6"/>
    <s v="Nil"/>
    <s v="No"/>
  </r>
  <r>
    <n v="69"/>
    <s v="CASSANDRA-2643"/>
    <s v="read repair/reconciliation breaks slice based iteration at QUORUM"/>
    <x v="5"/>
    <s v="Nil"/>
    <s v="No"/>
  </r>
  <r>
    <n v="70"/>
    <s v="CASSANDRA-2613"/>
    <s v="CQL test failures"/>
    <x v="2"/>
    <s v="Internal"/>
    <s v="Yes"/>
  </r>
  <r>
    <n v="71"/>
    <s v="CASSANDRA-2216"/>
    <s v="Compaction can echo data which breaks upon sstable format changes"/>
    <x v="1"/>
    <s v="Internal"/>
    <s v="No"/>
  </r>
  <r>
    <n v="72"/>
    <s v="CASSANDRA-2349"/>
    <s v="Expring columns can expire between the two phase of LazilyCompactedRow."/>
    <x v="10"/>
    <s v="Nil"/>
    <s v="No"/>
  </r>
  <r>
    <n v="73"/>
    <s v="CASSANDRA-2081"/>
    <s v="Consistency QUORUM does not work anymore (hector:Could not fullfill request on this host)"/>
    <x v="1"/>
    <s v="Internal"/>
    <s v="No"/>
  </r>
  <r>
    <n v="74"/>
    <s v="CASSANDRA-2076"/>
    <s v="Not restarting due to Invalid saved cache"/>
    <x v="6"/>
    <s v="Nil"/>
    <s v="No"/>
  </r>
  <r>
    <n v="75"/>
    <s v="CASSANDRA-1715"/>
    <s v="More schema migration race conditions"/>
    <x v="0"/>
    <s v="Internal"/>
    <s v="No"/>
  </r>
  <r>
    <n v="76"/>
    <s v="CASSANDRA-1749"/>
    <s v="Streaming should hold a reference to the source SSTR to prevent GC races"/>
    <x v="2"/>
    <s v="Internal"/>
    <s v="No"/>
  </r>
  <r>
    <n v="77"/>
    <s v="CASSANDRA-1646"/>
    <s v="Using QUORUM and replication factor of 1 now causes a timeout exception"/>
    <x v="2"/>
    <s v="Internal"/>
    <s v="No"/>
  </r>
  <r>
    <n v="78"/>
    <s v="CASSANDRA-1655"/>
    <s v="Config converter fails"/>
    <x v="2"/>
    <s v="Internal"/>
    <s v="No"/>
  </r>
  <r>
    <n v="79"/>
    <s v="CASSANDRA-1545"/>
    <s v="NullPointerException on startup after upgrade"/>
    <x v="5"/>
    <s v="Nil"/>
    <s v="Yes"/>
  </r>
  <r>
    <n v="80"/>
    <s v="CASSANDRA-1539"/>
    <s v="ExpiringColumn wrongly inherits Column.getMarkedForDeleteAt"/>
    <x v="2"/>
    <s v="Internal"/>
    <s v="No"/>
  </r>
  <r>
    <n v="81"/>
    <s v="CASSANDRA-1455"/>
    <s v="Hadoop streaming -&gt; Cassandra ColumnFamilyOutputFormat not respecting partitioner"/>
    <x v="2"/>
    <s v="Internal"/>
    <s v="No"/>
  </r>
  <r>
    <n v="82"/>
    <s v="CASSANDRA-1442"/>
    <s v="Get Range Slices is broken"/>
    <x v="1"/>
    <s v="Internal"/>
    <s v="No"/>
  </r>
  <r>
    <n v="83"/>
    <s v="CASSANDRA-1292"/>
    <s v="Multiple migrations might run at once"/>
    <x v="1"/>
    <s v="Internal"/>
    <s v="No"/>
  </r>
  <r>
    <n v="84"/>
    <s v="CASSANDRA-1351"/>
    <s v="Avro Schema Swap"/>
    <x v="2"/>
    <s v="Internal"/>
    <s v="No"/>
  </r>
  <r>
    <n v="85"/>
    <s v="CASSANDRA-1299"/>
    <s v="EOFException in LazilyCompactedRow"/>
    <x v="2"/>
    <s v="Internal"/>
    <s v="No"/>
  </r>
  <r>
    <n v="86"/>
    <s v="CASSANDRA-1297"/>
    <s v="commitlog recover bug"/>
    <x v="2"/>
    <s v="Internal"/>
    <s v="No"/>
  </r>
  <r>
    <n v="87"/>
    <s v="CASSANDRA-1235"/>
    <s v="BytesType and batch mutate causes encoded bytes of non-printable characters to be dropped"/>
    <x v="5"/>
    <s v="Nil"/>
    <s v="No"/>
  </r>
  <r>
    <n v="88"/>
    <s v="CASSANDRA-1169"/>
    <s v="AES makes Streaming unhappy"/>
    <x v="11"/>
    <s v="Nil"/>
    <s v="No"/>
  </r>
  <r>
    <n v="89"/>
    <s v="CASSANDRA-1188"/>
    <s v="multiget_slice calls do not close files resulting in file descriptor leak"/>
    <x v="5"/>
    <s v="Nil"/>
    <s v="No"/>
  </r>
  <r>
    <n v="90"/>
    <s v="CASSANDRA-370"/>
    <s v="Commit log replay issues"/>
    <x v="1"/>
    <s v="Internal"/>
    <s v="No"/>
  </r>
  <r>
    <n v="91"/>
    <s v="CASSANDRA-583"/>
    <s v="when a supercolumn is marked deleted, need to check for newer data in subcolumns"/>
    <x v="2"/>
    <s v="Internal"/>
    <s v="No"/>
  </r>
  <r>
    <n v="92"/>
    <s v="CASSANDRA-425"/>
    <s v="AssertionError during initial compaction"/>
    <x v="2"/>
    <s v="Internal"/>
    <s v="Yes"/>
  </r>
  <r>
    <n v="93"/>
    <s v="CASSANDRA-445"/>
    <s v="commitlog may consider writes flushed, that are not yet"/>
    <x v="1"/>
    <s v="Internal"/>
    <s v="No"/>
  </r>
  <r>
    <n v="94"/>
    <s v="CASSANDRA-208"/>
    <s v="OOM intermittently during compaction"/>
    <x v="3"/>
    <s v="Nil"/>
    <s v="No"/>
  </r>
  <r>
    <n v="95"/>
    <s v="CASSANDRA-204"/>
    <s v="Replayed log data is not flushed before logs are wiped"/>
    <x v="3"/>
    <s v="Nil"/>
    <s v="No"/>
  </r>
  <r>
    <n v="96"/>
    <s v="CASSANDRA-124"/>
    <s v="NullPointerException in consistency manager after a failed node rejoins"/>
    <x v="5"/>
    <s v="Nil"/>
    <s v="Yes"/>
  </r>
  <r>
    <n v="97"/>
    <s v="CASSANDRA-78"/>
    <s v="Interrupted recovery requires manual intervention to fix"/>
    <x v="3"/>
    <s v="Nil"/>
    <s v="No"/>
  </r>
  <r>
    <n v="98"/>
    <s v="CASSANDRA-37"/>
    <s v="Remove JDK-derived code from project"/>
    <x v="1"/>
    <s v="Internal"/>
    <s v="No"/>
  </r>
  <r>
    <n v="99"/>
    <s v="CASSANDRA-120"/>
    <s v="mutation replies are not correctly deserialized by originator"/>
    <x v="2"/>
    <s v="Internal"/>
    <s v="Yes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count="99">
  <r>
    <n v="1"/>
    <s v="CASSANDRA-1829"/>
    <s v="Nodetool move is broken"/>
    <s v="Multi threading programming "/>
    <s v="Internal"/>
    <x v="0"/>
  </r>
  <r>
    <n v="2"/>
    <s v="CASSANDRA-1790"/>
    <s v="Booting fails on Windows 7/Windows 2003 because of a file rename failure"/>
    <s v="Interfacing"/>
    <s v="After Release"/>
    <x v="1"/>
  </r>
  <r>
    <n v="3"/>
    <s v="CASSANDRA-1644"/>
    <s v="Commitlog.recover can delete the commitlog segment instance() just created"/>
    <s v="Code"/>
    <s v="Internal"/>
    <x v="0"/>
  </r>
  <r>
    <n v="4"/>
    <s v="CASSANDRA-1574"/>
    <s v="Bootstrapping is broken"/>
    <s v="Code"/>
    <s v="Internal"/>
    <x v="0"/>
  </r>
  <r>
    <n v="5"/>
    <s v="CASSANDRA-1573"/>
    <s v="StreamOut fails to start an empty stream"/>
    <s v="Code"/>
    <s v="Internal"/>
    <x v="1"/>
  </r>
  <r>
    <n v="6"/>
    <s v="CASSANDRA-1477"/>
    <s v="drop/recreate column family race condition"/>
    <s v="Multi threading programming "/>
    <s v="Internal"/>
    <x v="1"/>
  </r>
  <r>
    <n v="7"/>
    <s v="CASSANDRA-367"/>
    <s v="CommitLog does not flush on writes"/>
    <s v="Code"/>
    <s v="Internal"/>
    <x v="1"/>
  </r>
  <r>
    <n v="8"/>
    <s v="CASSANDRA-616"/>
    <s v="Anti-entropy might attempt to repair the system table"/>
    <s v="Performance"/>
    <s v="After Release"/>
    <x v="1"/>
  </r>
  <r>
    <n v="9"/>
    <s v="CASSANDRA-602"/>
    <s v="bytesToHex broken for small byte values"/>
    <s v="System"/>
    <s v="After Release"/>
    <x v="1"/>
  </r>
  <r>
    <n v="10"/>
    <s v="CASSANDRA-209"/>
    <s v="Trunk build set to wrong version"/>
    <s v="Interfacing"/>
    <s v="After Release"/>
    <x v="1"/>
  </r>
  <r>
    <n v="11"/>
    <s v="CASSANDRA-22"/>
    <s v="Tests fail on Hudson"/>
    <s v="Resource"/>
    <s v="After Release"/>
    <x v="1"/>
  </r>
  <r>
    <n v="12"/>
    <s v="CASSANDRA-80"/>
    <s v="Compaction regression"/>
    <s v="Code"/>
    <s v="Internal"/>
    <x v="0"/>
  </r>
  <r>
    <n v="13"/>
    <s v="CASSANDRA-1107"/>
    <s v="DatacenterShardStrategyTest.testProperties fails"/>
    <s v="Code"/>
    <s v="Internal"/>
    <x v="0"/>
  </r>
  <r>
    <n v="14"/>
    <s v="CASSANDRA-895"/>
    <s v="Replace incubator site with a redirect"/>
    <s v="Code"/>
    <s v="Internal"/>
    <x v="1"/>
  </r>
  <r>
    <n v="15"/>
    <s v="CASSANDRA-790"/>
    <s v="SSTables limited to (2^31)/15 keys"/>
    <s v="Code"/>
    <s v="Internal"/>
    <x v="1"/>
  </r>
  <r>
    <n v="16"/>
    <s v="CASSANDRA-10652"/>
    <s v="Tracing prevents startup after upgrading"/>
    <s v="Code"/>
    <s v="Internal"/>
    <x v="1"/>
  </r>
  <r>
    <n v="17"/>
    <s v="CASSANDRA-10620"/>
    <s v="Debian package build broken."/>
    <s v="Code"/>
    <s v="Internal"/>
    <x v="1"/>
  </r>
  <r>
    <n v="18"/>
    <s v="CASSANDRA-10554"/>
    <s v="Batch that updates two or more table can produce unreadable SSTable (was: Auto Bootstraping a new node fails)"/>
    <s v="Interfacing"/>
    <s v="After Release"/>
    <x v="1"/>
  </r>
  <r>
    <n v="19"/>
    <s v="CASSANDRA-10421"/>
    <s v="Potential issue with LogTransaction as it only checks in a single directory for files"/>
    <s v="Interfacing"/>
    <s v="After Release"/>
    <x v="0"/>
  </r>
  <r>
    <n v="20"/>
    <s v="CASSANDRA-10951"/>
    <s v="Fix ReadCommandTest"/>
    <s v="Code"/>
    <s v="Internal"/>
    <x v="0"/>
  </r>
  <r>
    <n v="21"/>
    <s v="CASSANDRA-10360"/>
    <s v="UnsupportedOperationException when compacting system.size_estimates after 2.1 -&gt; 2.2 -&gt; 3.0 upgrade"/>
    <s v="Memory"/>
    <s v="After Release"/>
    <x v="1"/>
  </r>
  <r>
    <n v="22"/>
    <s v="CASSANDRA-9906"/>
    <s v="get_slice and multiget_slice failing on trunk"/>
    <s v="Resource"/>
    <s v="After Release"/>
    <x v="0"/>
  </r>
  <r>
    <n v="23"/>
    <s v="CASSANDRA-10301"/>
    <s v="Search for items past end of descending BTreeSearchIterator can fail"/>
    <s v="Code"/>
    <s v="Internal"/>
    <x v="0"/>
  </r>
  <r>
    <n v="24"/>
    <s v="CASSANDRA-10001"/>
    <s v="Bug in merging of collections"/>
    <s v="Code"/>
    <s v="Internal"/>
    <x v="0"/>
  </r>
  <r>
    <n v="25"/>
    <s v="CASSANDRA-10003"/>
    <s v="RowAndDeletionMergeIteratorTest is failing on 3.0 and trunk"/>
    <s v="Arithmetic"/>
    <s v="After Release"/>
    <x v="0"/>
  </r>
  <r>
    <n v="26"/>
    <s v="CASSANDRA-9880"/>
    <s v="ScrubTest.testScrubOutOfOrder should generate test file on the fly"/>
    <s v="Interfacing"/>
    <s v="After Release"/>
    <x v="0"/>
  </r>
  <r>
    <n v="27"/>
    <s v="CASSANDRA-9814"/>
    <s v="test_scrub_collections_table in scrub_test.py fails; removes sstables"/>
    <s v="Interfacing"/>
    <s v="After Release"/>
    <x v="0"/>
  </r>
  <r>
    <n v="28"/>
    <s v="CASSANDRA-9774"/>
    <s v="fix sstableverify dtest"/>
    <s v="Memory"/>
    <s v="After Release"/>
    <x v="0"/>
  </r>
  <r>
    <n v="29"/>
    <s v="CASSANDRA-11102"/>
    <s v="Data lost during compaction"/>
    <s v="Performance"/>
    <s v="After Release"/>
    <x v="0"/>
  </r>
  <r>
    <n v="30"/>
    <s v="CASSANDRA-11034"/>
    <s v="consistent_reads_after_move_test is failing on trunk"/>
    <s v="Memory"/>
    <s v="After Release"/>
    <x v="0"/>
  </r>
  <r>
    <n v="31"/>
    <s v="CASSANDRA-11010"/>
    <s v="Bootstrap hangs on 3.2"/>
    <s v="Memory "/>
    <s v="After Release"/>
    <x v="1"/>
  </r>
  <r>
    <n v="32"/>
    <s v="CASSANDRA-7695"/>
    <s v="Inserting the same row in parallel causes bad data to be returned to the client"/>
    <s v="Memory"/>
    <s v="After Release"/>
    <x v="1"/>
  </r>
  <r>
    <n v="33"/>
    <s v="CASSANDRA-7509"/>
    <s v="conditional updates don't work from cqlsh"/>
    <s v="Code"/>
    <s v="Internal"/>
    <x v="0"/>
  </r>
  <r>
    <n v="34"/>
    <s v="CASSANDRA-7371"/>
    <s v="DELETEs get lost"/>
    <s v="Memory"/>
    <s v="After Release"/>
    <x v="1"/>
  </r>
  <r>
    <n v="35"/>
    <s v="CASSANDRA-7126"/>
    <s v="relocate doesn't update system.peers correctly"/>
    <s v="Resource"/>
    <s v="After Release"/>
    <x v="0"/>
  </r>
  <r>
    <n v="36"/>
    <s v="CASSANDRA-7064"/>
    <s v="snapshot creation for non-system keyspaces snapshots to the flush and data dirs"/>
    <s v="Resource"/>
    <s v="After Release"/>
    <x v="1"/>
  </r>
  <r>
    <n v="37"/>
    <s v="CASSANDRA-7007"/>
    <s v="Streaming Errors due to RejectedExecutionException"/>
    <s v="Multi threading programming "/>
    <s v="After Release"/>
    <x v="0"/>
  </r>
  <r>
    <n v="38"/>
    <s v="CASSANDRA-6984"/>
    <s v="NullPointerException in Streaming During Repair"/>
    <s v="Resource"/>
    <s v="After Release"/>
    <x v="0"/>
  </r>
  <r>
    <n v="39"/>
    <s v="CASSANDRA-7465"/>
    <s v="DecoratedKey assertion error on reads"/>
    <s v="Resource"/>
    <s v="After Release"/>
    <x v="0"/>
  </r>
  <r>
    <n v="40"/>
    <s v="CASSANDRA-4566"/>
    <s v="test-clientutil target is failing"/>
    <s v="Resource"/>
    <s v="After Release"/>
    <x v="0"/>
  </r>
  <r>
    <n v="41"/>
    <s v="CASSANDRA-3156"/>
    <s v="assertion error in RowRepairResolver"/>
    <s v="Resource"/>
    <s v="After Release"/>
    <x v="0"/>
  </r>
  <r>
    <n v="42"/>
    <s v="CASSANDRA-3144"/>
    <s v="trunk is unable to participate with an 0.8 ring, again"/>
    <s v="Code"/>
    <s v="Internal"/>
    <x v="1"/>
  </r>
  <r>
    <n v="43"/>
    <s v="CASSANDRA-3972"/>
    <s v="HintedHandoff fails to deliver any hints"/>
    <s v="Code"/>
    <s v="Internal"/>
    <x v="1"/>
  </r>
  <r>
    <n v="44"/>
    <s v="CASSANDRA-3922"/>
    <s v="streaming from all (not one) neighbors during rebuild/bootstrap"/>
    <s v="Code"/>
    <s v="Internal"/>
    <x v="1"/>
  </r>
  <r>
    <n v="45"/>
    <s v="CASSANDRA-3727"/>
    <s v="Fix unit tests failure"/>
    <s v="Interfacing"/>
    <s v="After Release"/>
    <x v="0"/>
  </r>
  <r>
    <n v="46"/>
    <s v="CASSANDRA-3832"/>
    <s v="gossip stage backed up due to migration manager future de-ref"/>
    <s v="Resource"/>
    <s v="After Release"/>
    <x v="1"/>
  </r>
  <r>
    <n v="47"/>
    <s v="CASSANDRA-4115"/>
    <s v="UNREACHABLE schema after decommissioning a non-seed node"/>
    <s v="Interfacing"/>
    <s v="After Release"/>
    <x v="1"/>
  </r>
  <r>
    <n v="48"/>
    <s v="CASSANDRA-2016"/>
    <s v="Files added with missing license headers"/>
    <s v="Resource"/>
    <s v="After Release"/>
    <x v="1"/>
  </r>
  <r>
    <n v="49"/>
    <s v="CASSANDRA-9116"/>
    <s v="Indexes lost on upgrading to 2.1.4"/>
    <s v="Code"/>
    <s v="Internal"/>
    <x v="1"/>
  </r>
  <r>
    <n v="50"/>
    <s v="CASSANDRA-8993"/>
    <s v="EffectiveIndexInterval calculation is incorrect"/>
    <s v="Resource"/>
    <s v="After Release"/>
    <x v="1"/>
  </r>
  <r>
    <n v="51"/>
    <s v="CASSANDRA-8558"/>
    <s v="deleted row still can be selected out"/>
    <s v="Performance"/>
    <s v="Internal"/>
    <x v="0"/>
  </r>
  <r>
    <n v="52"/>
    <s v="CASSANDRA-8239"/>
    <s v="NamesQueryFilters do not update SSTable read rate metrics"/>
    <s v="Interfacing"/>
    <s v="After Release"/>
    <x v="1"/>
  </r>
  <r>
    <n v="53"/>
    <s v="CASSANDRA-9863"/>
    <s v="NIODataInputStream has problems on trunk"/>
    <s v="Code"/>
    <s v="After Release"/>
    <x v="1"/>
  </r>
  <r>
    <n v="54"/>
    <s v="CASSANDRA-9687"/>
    <s v="Wrong partitioner after upgrading sstables (secondary indexes are not handled correctly after CASSANDRA-6962)"/>
    <s v="Memory"/>
    <s v="Internal"/>
    <x v="1"/>
  </r>
  <r>
    <n v="55"/>
    <s v="CASSANDRA-7521"/>
    <s v="Anti-compaction proceeds if any part of the repair failed"/>
    <s v="Multi threading programming "/>
    <s v="Internal"/>
    <x v="1"/>
  </r>
  <r>
    <n v="56"/>
    <s v="CASSANDRA-6638"/>
    <s v="SSTableScanner can Skip Rows with vnodes"/>
    <s v="Performance"/>
    <s v="After Release"/>
    <x v="1"/>
  </r>
  <r>
    <n v="57"/>
    <s v="CASSANDRA-5391"/>
    <s v="SSL problems with inter-DC communication"/>
    <s v="Resource"/>
    <s v="After Release"/>
    <x v="1"/>
  </r>
  <r>
    <n v="58"/>
    <s v="CASSANDRA-6375"/>
    <s v="Unit test failures on 1.2 branch"/>
    <s v="Code"/>
    <s v="Internal"/>
    <x v="0"/>
  </r>
  <r>
    <n v="59"/>
    <s v="CASSANDRA-5102"/>
    <s v="upgrading from 1.1.7 to 1.2.0 caused upgraded nodes to only know about other 1.2.0 nodes"/>
    <s v="Resource"/>
    <s v="After Release"/>
    <x v="1"/>
  </r>
  <r>
    <n v="60"/>
    <s v="CASSANDRA-2525"/>
    <s v="CQL: create keyspace does not the replication factor argument and allows invalid sql to pass thru"/>
    <s v="Syntax"/>
    <s v="Internal"/>
    <x v="1"/>
  </r>
  <r>
    <n v="61"/>
    <s v="CASSANDRA-2563"/>
    <s v="Error starting up a cassandra cluster after creating a table in the system keyspace: Attempt to assign id to existing column family."/>
    <s v="Interfacing"/>
    <s v="Internal"/>
    <x v="1"/>
  </r>
  <r>
    <n v="62"/>
    <s v="CASSANDRA-2435"/>
    <s v="auto bootstrap happened on already bootstrapped nodes"/>
    <s v="Resource"/>
    <s v="After Release"/>
    <x v="1"/>
  </r>
  <r>
    <n v="63"/>
    <s v="CASSANDRA-2441"/>
    <s v="Cassandra crashes with segmentation fault on Debian 5.0 and Ubuntu 10.10"/>
    <s v="Interfacing"/>
    <s v="Internal"/>
    <x v="1"/>
  </r>
  <r>
    <n v="64"/>
    <s v="CASSANDRA-2428"/>
    <s v="Running cleanup on a node with join_ring=false removes all data"/>
    <s v="Code"/>
    <s v="Internal"/>
    <x v="0"/>
  </r>
  <r>
    <n v="65"/>
    <s v="CASSANDRA-1917"/>
    <s v="Insert performance regression"/>
    <s v="Code"/>
    <s v="Internal"/>
    <x v="0"/>
  </r>
  <r>
    <n v="66"/>
    <s v="CASSANDRA-2752"/>
    <s v="repair fails with java.io.EOFException"/>
    <s v="Multi threading programming "/>
    <s v="Nil"/>
    <x v="0"/>
  </r>
  <r>
    <n v="67"/>
    <s v="CASSANDRA-2642"/>
    <s v="CounterColumn Increments lost after restart"/>
    <s v="Memory"/>
    <s v="Nil"/>
    <x v="0"/>
  </r>
  <r>
    <n v="68"/>
    <s v="CASSANDRA-2633"/>
    <s v="Keys get lost in bootstrap"/>
    <s v="Memory"/>
    <s v="Nil"/>
    <x v="1"/>
  </r>
  <r>
    <n v="69"/>
    <s v="CASSANDRA-2643"/>
    <s v="read repair/reconciliation breaks slice based iteration at QUORUM"/>
    <s v="Resource"/>
    <s v="Nil"/>
    <x v="1"/>
  </r>
  <r>
    <n v="70"/>
    <s v="CASSANDRA-2613"/>
    <s v="CQL test failures"/>
    <s v="Code"/>
    <s v="Internal"/>
    <x v="0"/>
  </r>
  <r>
    <n v="71"/>
    <s v="CASSANDRA-2216"/>
    <s v="Compaction can echo data which breaks upon sstable format changes"/>
    <s v="Interfacing"/>
    <s v="Internal"/>
    <x v="1"/>
  </r>
  <r>
    <n v="72"/>
    <s v="CASSANDRA-2349"/>
    <s v="Expring columns can expire between the two phase of LazilyCompactedRow."/>
    <s v="Data"/>
    <s v="Nil"/>
    <x v="1"/>
  </r>
  <r>
    <n v="73"/>
    <s v="CASSANDRA-2081"/>
    <s v="Consistency QUORUM does not work anymore (hector:Could not fullfill request on this host)"/>
    <s v="Interfacing"/>
    <s v="Internal"/>
    <x v="1"/>
  </r>
  <r>
    <n v="74"/>
    <s v="CASSANDRA-2076"/>
    <s v="Not restarting due to Invalid saved cache"/>
    <s v="Memory"/>
    <s v="Nil"/>
    <x v="1"/>
  </r>
  <r>
    <n v="75"/>
    <s v="CASSANDRA-1715"/>
    <s v="More schema migration race conditions"/>
    <s v="Multi threading programming "/>
    <s v="Internal"/>
    <x v="1"/>
  </r>
  <r>
    <n v="76"/>
    <s v="CASSANDRA-1749"/>
    <s v="Streaming should hold a reference to the source SSTR to prevent GC races"/>
    <s v="Code"/>
    <s v="Internal"/>
    <x v="1"/>
  </r>
  <r>
    <n v="77"/>
    <s v="CASSANDRA-1646"/>
    <s v="Using QUORUM and replication factor of 1 now causes a timeout exception"/>
    <s v="Code"/>
    <s v="Internal"/>
    <x v="1"/>
  </r>
  <r>
    <n v="78"/>
    <s v="CASSANDRA-1655"/>
    <s v="Config converter fails"/>
    <s v="Code"/>
    <s v="Internal"/>
    <x v="1"/>
  </r>
  <r>
    <n v="79"/>
    <s v="CASSANDRA-1545"/>
    <s v="NullPointerException on startup after upgrade"/>
    <s v="Resource"/>
    <s v="Nil"/>
    <x v="0"/>
  </r>
  <r>
    <n v="80"/>
    <s v="CASSANDRA-1539"/>
    <s v="ExpiringColumn wrongly inherits Column.getMarkedForDeleteAt"/>
    <s v="Code"/>
    <s v="Internal"/>
    <x v="1"/>
  </r>
  <r>
    <n v="81"/>
    <s v="CASSANDRA-1455"/>
    <s v="Hadoop streaming -&gt; Cassandra ColumnFamilyOutputFormat not respecting partitioner"/>
    <s v="Code"/>
    <s v="Internal"/>
    <x v="1"/>
  </r>
  <r>
    <n v="82"/>
    <s v="CASSANDRA-1442"/>
    <s v="Get Range Slices is broken"/>
    <s v="Interfacing"/>
    <s v="Internal"/>
    <x v="1"/>
  </r>
  <r>
    <n v="83"/>
    <s v="CASSANDRA-1292"/>
    <s v="Multiple migrations might run at once"/>
    <s v="Interfacing"/>
    <s v="Internal"/>
    <x v="1"/>
  </r>
  <r>
    <n v="84"/>
    <s v="CASSANDRA-1351"/>
    <s v="Avro Schema Swap"/>
    <s v="Code"/>
    <s v="Internal"/>
    <x v="1"/>
  </r>
  <r>
    <n v="85"/>
    <s v="CASSANDRA-1299"/>
    <s v="EOFException in LazilyCompactedRow"/>
    <s v="Code"/>
    <s v="Internal"/>
    <x v="1"/>
  </r>
  <r>
    <n v="86"/>
    <s v="CASSANDRA-1297"/>
    <s v="commitlog recover bug"/>
    <s v="Code"/>
    <s v="Internal"/>
    <x v="1"/>
  </r>
  <r>
    <n v="87"/>
    <s v="CASSANDRA-1235"/>
    <s v="BytesType and batch mutate causes encoded bytes of non-printable characters to be dropped"/>
    <s v="Resource"/>
    <s v="Nil"/>
    <x v="1"/>
  </r>
  <r>
    <n v="88"/>
    <s v="CASSANDRA-1169"/>
    <s v="AES makes Streaming unhappy"/>
    <s v="Logic"/>
    <s v="Nil"/>
    <x v="1"/>
  </r>
  <r>
    <n v="89"/>
    <s v="CASSANDRA-1188"/>
    <s v="multiget_slice calls do not close files resulting in file descriptor leak"/>
    <s v="Resource"/>
    <s v="Nil"/>
    <x v="1"/>
  </r>
  <r>
    <n v="90"/>
    <s v="CASSANDRA-370"/>
    <s v="Commit log replay issues"/>
    <s v="Interfacing"/>
    <s v="Internal"/>
    <x v="1"/>
  </r>
  <r>
    <n v="91"/>
    <s v="CASSANDRA-583"/>
    <s v="when a supercolumn is marked deleted, need to check for newer data in subcolumns"/>
    <s v="Code"/>
    <s v="Internal"/>
    <x v="1"/>
  </r>
  <r>
    <n v="92"/>
    <s v="CASSANDRA-425"/>
    <s v="AssertionError during initial compaction"/>
    <s v="Code"/>
    <s v="Internal"/>
    <x v="0"/>
  </r>
  <r>
    <n v="93"/>
    <s v="CASSANDRA-445"/>
    <s v="commitlog may consider writes flushed, that are not yet"/>
    <s v="Interfacing"/>
    <s v="Internal"/>
    <x v="1"/>
  </r>
  <r>
    <n v="94"/>
    <s v="CASSANDRA-208"/>
    <s v="OOM intermittently during compaction"/>
    <s v="Performance"/>
    <s v="Nil"/>
    <x v="1"/>
  </r>
  <r>
    <n v="95"/>
    <s v="CASSANDRA-204"/>
    <s v="Replayed log data is not flushed before logs are wiped"/>
    <s v="Performance"/>
    <s v="Nil"/>
    <x v="1"/>
  </r>
  <r>
    <n v="96"/>
    <s v="CASSANDRA-124"/>
    <s v="NullPointerException in consistency manager after a failed node rejoins"/>
    <s v="Resource"/>
    <s v="Nil"/>
    <x v="0"/>
  </r>
  <r>
    <n v="97"/>
    <s v="CASSANDRA-78"/>
    <s v="Interrupted recovery requires manual intervention to fix"/>
    <s v="Performance"/>
    <s v="Nil"/>
    <x v="1"/>
  </r>
  <r>
    <n v="98"/>
    <s v="CASSANDRA-37"/>
    <s v="Remove JDK-derived code from project"/>
    <s v="Interfacing"/>
    <s v="Internal"/>
    <x v="1"/>
  </r>
  <r>
    <n v="99"/>
    <s v="CASSANDRA-120"/>
    <s v="mutation replies are not correctly deserialized by originator"/>
    <s v="Code"/>
    <s v="Internal"/>
    <x v="0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count="500">
  <r>
    <n v="1"/>
    <n v="47049"/>
    <s v="[Builder] Build output folder not getting flushed because files are not marked as derived"/>
    <s v="Data"/>
    <x v="0"/>
  </r>
  <r>
    <n v="2"/>
    <n v="277669"/>
    <s v="IBinding.getJavaElement() returns 'null' where it should not"/>
    <s v="Pointer"/>
    <x v="0"/>
  </r>
  <r>
    <n v="3"/>
    <n v="36465"/>
    <s v="Unable to create multiple source folders when not using bin for output"/>
    <s v="Data"/>
    <x v="0"/>
  </r>
  <r>
    <n v="4"/>
    <n v="97307"/>
    <s v="[5.0][typing] completion for &quot;import static&quot; deletes all source before"/>
    <s v="Formatting"/>
    <x v="0"/>
  </r>
  <r>
    <n v="5"/>
    <n v="75814"/>
    <s v="Inconsistent results when adding a breakpoint to class file with src attached"/>
    <s v="Formatting"/>
    <x v="1"/>
  </r>
  <r>
    <n v="6"/>
    <n v="97809"/>
    <s v="Ambiguous method reference wrongly reported"/>
    <s v="Code"/>
    <x v="0"/>
  </r>
  <r>
    <n v="7"/>
    <n v="13939"/>
    <s v="DBCS: no error message to DBCS whitespace in java source"/>
    <s v="Code"/>
    <x v="0"/>
  </r>
  <r>
    <n v="8"/>
    <n v="72097"/>
    <s v="[code assist] api for generic completion proposals"/>
    <s v="Interfacing"/>
    <x v="0"/>
  </r>
  <r>
    <n v="9"/>
    <n v="79309"/>
    <s v="Nested interfaces aren't resolved correctly in import (with &quot;Open Declaration&quot; / F3)"/>
    <s v="Code"/>
    <x v="0"/>
  </r>
  <r>
    <n v="10"/>
    <n v="80432"/>
    <s v="Code Assist box exhibits strange behavior in an endless for loop"/>
    <s v="Code"/>
    <x v="0"/>
  </r>
  <r>
    <n v="11"/>
    <n v="82560"/>
    <s v="[assist] Completion fails on parameterized generic method call"/>
    <s v="Interfacing"/>
    <x v="1"/>
  </r>
  <r>
    <n v="12"/>
    <n v="84001"/>
    <s v="[select] Renaming of class with internal classes fails."/>
    <s v="Code"/>
    <x v="0"/>
  </r>
  <r>
    <n v="13"/>
    <n v="85384"/>
    <s v="[1.5][assist] &quot;extends&quot; not proposed when writing method declarations"/>
    <s v="Code"/>
    <x v="1"/>
  </r>
  <r>
    <n v="14"/>
    <n v="93208"/>
    <s v="[dom] CompilationUnit.rewrite throws AssertionFailedException with legal AST (bug in recoding ast modifications)"/>
    <s v="Compiler "/>
    <x v="1"/>
  </r>
  <r>
    <n v="15"/>
    <n v="93975"/>
    <s v="[1.5][syntax] Poor recovery when extra semicolon in annotation"/>
    <s v="Formatting"/>
    <x v="0"/>
  </r>
  <r>
    <n v="16"/>
    <n v="94641"/>
    <s v="Code assist does not display parameters for constructor with type parameters"/>
    <s v="Code"/>
    <x v="0"/>
  </r>
  <r>
    <n v="17"/>
    <n v="94907"/>
    <s v="[assist] missing keyword completions for generic signatures"/>
    <s v="Code"/>
    <x v="0"/>
  </r>
  <r>
    <n v="18"/>
    <n v="96765"/>
    <s v="Code completion does not work in enum constants"/>
    <s v="Code"/>
    <x v="0"/>
  </r>
  <r>
    <n v="19"/>
    <n v="96918"/>
    <s v="[assist] suggest extends and super in the context of a wildcard type argument"/>
    <s v="Code"/>
    <x v="0"/>
  </r>
  <r>
    <n v="20"/>
    <n v="96944"/>
    <s v="[1.5][assist] shoud not suggest type parameters after new"/>
    <s v="Code"/>
    <x v="0"/>
  </r>
  <r>
    <n v="21"/>
    <n v="97801"/>
    <s v="[1.5][codeassist] The type of the class literal must be parameterized"/>
    <s v="Code"/>
    <x v="1"/>
  </r>
  <r>
    <n v="22"/>
    <n v="97860"/>
    <s v="[1.5][assist] All current proposals while completing after a type parameter results in a compiler error"/>
    <s v="Interfacing"/>
    <x v="0"/>
  </r>
  <r>
    <n v="23"/>
    <n v="98115"/>
    <s v="Field completion failed to propose a field declared into an innerclass"/>
    <s v="Code"/>
    <x v="0"/>
  </r>
  <r>
    <n v="24"/>
    <n v="98711"/>
    <s v="no way to distinguish constructor from method proposals"/>
    <s v="Code"/>
    <x v="0"/>
  </r>
  <r>
    <n v="25"/>
    <n v="158985"/>
    <s v="Code completion engine hints annotations on wrong places"/>
    <s v="Formatting"/>
    <x v="0"/>
  </r>
  <r>
    <n v="26"/>
    <n v="76530"/>
    <s v="[options] Warn about unused local variables and private members"/>
    <s v="Code"/>
    <x v="0"/>
  </r>
  <r>
    <n v="27"/>
    <n v="94160"/>
    <s v="[1.5][search] Generic method in superclass does not exist"/>
    <s v="Data"/>
    <x v="0"/>
  </r>
  <r>
    <n v="28"/>
    <n v="96424"/>
    <s v="[search] SearchParticipant sets containerPath to documentPath"/>
    <s v="Code"/>
    <x v="1"/>
  </r>
  <r>
    <n v="29"/>
    <n v="96761"/>
    <s v="[1.5][search] Search for declarations of generic method finds non-overriding method"/>
    <s v="Data"/>
    <x v="0"/>
  </r>
  <r>
    <n v="30"/>
    <n v="96763"/>
    <s v="[1.5][search] Search for method declarations does not find overridden method with different signature"/>
    <s v="Data/Code"/>
    <x v="0"/>
  </r>
  <r>
    <n v="31"/>
    <n v="97087"/>
    <s v="[1.5][search] Can't find reference of generic class's constructor."/>
    <s v="Data"/>
    <x v="0"/>
  </r>
  <r>
    <n v="32"/>
    <n v="97322"/>
    <s v="[search] Search for method references sometimes reports potential match with differing argument count"/>
    <s v="Code"/>
    <x v="1"/>
  </r>
  <r>
    <n v="33"/>
    <n v="97524"/>
    <s v="[prefs] Importing preferences with user library doesn't recreate jar entries"/>
    <s v="Interfacing"/>
    <x v="0"/>
  </r>
  <r>
    <n v="34"/>
    <n v="97606"/>
    <s v="[1.5][search] Raw type reference is reported as exact match for qualified names"/>
    <s v="Data"/>
    <x v="1"/>
  </r>
  <r>
    <n v="35"/>
    <n v="293056"/>
    <s v="Performance degradation in org.eclipse.jdt.internal.core.DeltaProcessingState.resourceChanged(IResourceChangeEvent)"/>
    <s v="Performance"/>
    <x v="0"/>
  </r>
  <r>
    <n v="36"/>
    <n v="293821"/>
    <s v="Deadlock at org/eclipse/jdt/internal/core/JavaProject.setRawClasspath in headless mode"/>
    <s v="Synchronization"/>
    <x v="1"/>
  </r>
  <r>
    <n v="37"/>
    <n v="24182"/>
    <s v="Import declaration scopes"/>
    <s v="Interfacing"/>
    <x v="0"/>
  </r>
  <r>
    <n v="38"/>
    <n v="46378"/>
    <s v="Java classpath performance issues"/>
    <s v="Performance"/>
    <x v="0"/>
  </r>
  <r>
    <n v="39"/>
    <n v="93706"/>
    <s v="3.1: tct 60, 44, 45- Clarification for translation"/>
    <s v="Documentation"/>
    <x v="0"/>
  </r>
  <r>
    <n v="40"/>
    <n v="352961"/>
    <s v="Indentation of generic anonymous inner class is wrong"/>
    <s v="Formatting"/>
    <x v="0"/>
  </r>
  <r>
    <n v="41"/>
    <n v="383942"/>
    <s v="[formatter] Javadoc formatter bugs (extra whitespaces and wrapped periods)"/>
    <s v="Formatting"/>
    <x v="1"/>
  </r>
  <r>
    <n v="42"/>
    <n v="395395"/>
    <s v="Use default timestamp provider when building o.e.jdt.core.tests.model"/>
    <s v="Code"/>
    <x v="1"/>
  </r>
  <r>
    <n v="43"/>
    <n v="429941"/>
    <s v="Null Pointer Exception when opening JSP file in Web Page Editor"/>
    <s v="Pointer"/>
    <x v="1"/>
  </r>
  <r>
    <n v="44"/>
    <n v="470939"/>
    <s v="Some checksums are wrong for Mars downloads"/>
    <s v="Data"/>
    <x v="0"/>
  </r>
  <r>
    <n v="45"/>
    <n v="372801"/>
    <s v="[formatter] 'Never join wrapped lines' inconsistent behavior, breaking other rules"/>
    <s v="Formatting"/>
    <x v="1"/>
  </r>
  <r>
    <n v="46"/>
    <n v="90344"/>
    <s v="Building JSR 175 annotation into binding and exposing them through DOM"/>
    <s v="Interfacing"/>
    <x v="0"/>
  </r>
  <r>
    <n v="47"/>
    <n v="6423"/>
    <s v="Search - does not find declarations of method &quot;to*String&quot;"/>
    <s v="Data"/>
    <x v="0"/>
  </r>
  <r>
    <n v="48"/>
    <n v="25358"/>
    <s v="Creating a new Java class - Browse for parent"/>
    <s v="Code"/>
    <x v="0"/>
  </r>
  <r>
    <n v="49"/>
    <n v="65748"/>
    <s v="[type hierarchy] Hierarchy view fails to pick up class modifier change"/>
    <s v="Code"/>
    <x v="0"/>
  </r>
  <r>
    <n v="50"/>
    <n v="93668"/>
    <s v="Search indexes not rebuild"/>
    <s v="Code"/>
    <x v="0"/>
  </r>
  <r>
    <n v="51"/>
    <n v="95349"/>
    <s v="Access rule pattern matching should ignore file extension"/>
    <s v="Code"/>
    <x v="0"/>
  </r>
  <r>
    <n v="52"/>
    <n v="96258"/>
    <s v="Bogus build path errors caused by multiple project import"/>
    <s v="Data"/>
    <x v="0"/>
  </r>
  <r>
    <n v="53"/>
    <n v="96633"/>
    <s v="getJavaElement returns null for Object[] array binding"/>
    <s v="Data"/>
    <x v="0"/>
  </r>
  <r>
    <n v="54"/>
    <n v="96858"/>
    <s v="IllegalArgumentException in Signature"/>
    <s v="Data"/>
    <x v="0"/>
  </r>
  <r>
    <n v="55"/>
    <n v="97164"/>
    <s v="classpath variables lost when upgrading from M7 to RC1"/>
    <s v="Data"/>
    <x v="0"/>
  </r>
  <r>
    <n v="56"/>
    <n v="97187"/>
    <s v="[rendering] Shows Single Char for primitve Types"/>
    <s v="Data"/>
    <x v="0"/>
  </r>
  <r>
    <n v="57"/>
    <n v="97272"/>
    <s v="Export preferences offers &quot;all&quot; button, does not export classpath variables"/>
    <s v="Interfacing"/>
    <x v="0"/>
  </r>
  <r>
    <n v="58"/>
    <n v="97273"/>
    <s v="Illegal argument exception in Signature#getTypeSignatureKind"/>
    <s v="Code"/>
    <x v="0"/>
  </r>
  <r>
    <n v="59"/>
    <n v="97275"/>
    <s v="method reference should not contain type variable anymore"/>
    <s v="Data/Code"/>
    <x v="1"/>
  </r>
  <r>
    <n v="60"/>
    <n v="97487"/>
    <s v="[call hierarchy] Call Hierarchy Fails in mounted classes with attached src files"/>
    <s v="Data"/>
    <x v="0"/>
  </r>
  <r>
    <n v="61"/>
    <n v="97542"/>
    <s v="ASTParser#createASTs does not correctly resolve bindings in working copies"/>
    <s v="Code"/>
    <x v="0"/>
  </r>
  <r>
    <n v="62"/>
    <n v="97814"/>
    <s v="Incorrect resolved information on hover"/>
    <s v="Data"/>
    <x v="0"/>
  </r>
  <r>
    <n v="63"/>
    <n v="97902"/>
    <s v="NPE on Open Declaration on reference to generic type"/>
    <s v="Pointer"/>
    <x v="0"/>
  </r>
  <r>
    <n v="64"/>
    <n v="98259"/>
    <s v="NPE computing ITypeBinding#getKey()"/>
    <s v="Pointer"/>
    <x v="0"/>
  </r>
  <r>
    <n v="65"/>
    <n v="98434"/>
    <s v="A non-1.5 project with 1.5 projects in the classpath does not show methods with generics"/>
    <s v="Interfacing"/>
    <x v="0"/>
  </r>
  <r>
    <n v="66"/>
    <n v="98483"/>
    <s v="IMethodBinding.override does not compare method names"/>
    <s v="Code"/>
    <x v="0"/>
  </r>
  <r>
    <n v="67"/>
    <n v="98488"/>
    <s v="NPE while computing a key for a paramterized type binding"/>
    <s v="Pointer"/>
    <x v="0"/>
  </r>
  <r>
    <n v="68"/>
    <n v="98720"/>
    <s v="[preferences] classpath variables are not exported if the session is closed and restored"/>
    <s v="Data"/>
    <x v="1"/>
  </r>
  <r>
    <n v="69"/>
    <n v="98969"/>
    <s v="Builder didn't find state for prereq project"/>
    <s v="Data"/>
    <x v="0"/>
  </r>
  <r>
    <n v="70"/>
    <n v="99104"/>
    <s v="Startup job displayed as &quot;Initializing the Java d...ent tooling&quot;"/>
    <s v="Documentation"/>
    <x v="0"/>
  </r>
  <r>
    <n v="71"/>
    <n v="99138"/>
    <s v="NPE in RawTypeBinding.computeUniqueKey(..) for raw type inside anonymous parameterized type"/>
    <s v="Pointer"/>
    <x v="0"/>
  </r>
  <r>
    <n v="72"/>
    <n v="103839"/>
    <s v="Format of variablesAndContainers.dat doesn't scale well"/>
    <s v="Interface"/>
    <x v="0"/>
  </r>
  <r>
    <n v="73"/>
    <n v="110650"/>
    <s v="Need API for determining Java line delimiter"/>
    <s v="Interfacing"/>
    <x v="0"/>
  </r>
  <r>
    <n v="74"/>
    <n v="111822"/>
    <s v="DOMParser.createASTs() NPE at FieldReference.getConstantFor(FieldReference.java:408)"/>
    <s v="Pointer"/>
    <x v="0"/>
  </r>
  <r>
    <n v="75"/>
    <n v="256329"/>
    <s v="Impossible NPE in JavaModelManager.getOptions"/>
    <s v="Pointer"/>
    <x v="0"/>
  </r>
  <r>
    <n v="76"/>
    <n v="405338"/>
    <s v="[formatter] Running from command line on many files causes ArrayIndexOutOfBoundsException"/>
    <s v="Formatting"/>
    <x v="0"/>
  </r>
  <r>
    <n v="77"/>
    <n v="6848"/>
    <s v="Index out of range exception with New builder"/>
    <s v="Memory"/>
    <x v="1"/>
  </r>
  <r>
    <n v="78"/>
    <n v="77918"/>
    <s v="[compiler] Unnecessary implementation of interface in class declaration"/>
    <s v="Compiler"/>
    <x v="1"/>
  </r>
  <r>
    <n v="79"/>
    <n v="84035"/>
    <s v="[1.5][compiler] Ambiguous method call"/>
    <s v="Code"/>
    <x v="0"/>
  </r>
  <r>
    <n v="80"/>
    <n v="90619"/>
    <s v="[1.5][compiler] Cannot implement generified interface with erased method"/>
    <s v="Inerfacing"/>
    <x v="0"/>
  </r>
  <r>
    <n v="81"/>
    <n v="93536"/>
    <s v="[1.5] Internal compiler generating error on code that javac accepts"/>
    <s v="Compiler"/>
    <x v="0"/>
  </r>
  <r>
    <n v="82"/>
    <n v="94754"/>
    <s v="[1.5][compiler] Ambiguous method call is not detected"/>
    <s v="Compiler"/>
    <x v="0"/>
  </r>
  <r>
    <n v="83"/>
    <n v="94898"/>
    <s v="[1.5] errors in ambiguous method invocation detection"/>
    <s v="Code"/>
    <x v="0"/>
  </r>
  <r>
    <n v="84"/>
    <n v="95481"/>
    <s v="[1.5] NPE in TypeVariableBinding.checkBounds"/>
    <s v="Code"/>
    <x v="0"/>
  </r>
  <r>
    <n v="85"/>
    <n v="96586"/>
    <s v="[1.5][compiler] Invalid cycle detected"/>
    <s v="Compiler"/>
    <x v="0"/>
  </r>
  <r>
    <n v="86"/>
    <n v="97161"/>
    <s v="[1.5][compiler] Internal compiler error java.lang.NullPointerException"/>
    <s v="Pointer"/>
    <x v="0"/>
  </r>
  <r>
    <n v="87"/>
    <n v="97219"/>
    <s v="[1.5] eclipse does not detect ambiguous method invocation errors"/>
    <s v="Compiler"/>
    <x v="0"/>
  </r>
  <r>
    <n v="88"/>
    <n v="98504"/>
    <s v="[1.5][compiler] Compiler difference between javac and jdt?"/>
    <s v="Compiler"/>
    <x v="1"/>
  </r>
  <r>
    <n v="89"/>
    <n v="98906"/>
    <s v="No rebuild after upgrade"/>
    <s v="Interfacing"/>
    <x v="0"/>
  </r>
  <r>
    <n v="90"/>
    <n v="100631"/>
    <s v="Internal compiler error in 3.1RC2"/>
    <s v="Interfacing/Compiler"/>
    <x v="0"/>
  </r>
  <r>
    <n v="91"/>
    <n v="129082"/>
    <s v="[regression] Refresh-&gt;Run action deletes all files in 'bin' directory and recompiles all classes"/>
    <s v="Code"/>
    <x v="0"/>
  </r>
  <r>
    <n v="92"/>
    <n v="140168"/>
    <s v="Ambiguous Failure in Connection with Varargs"/>
    <s v="Nil"/>
    <x v="0"/>
  </r>
  <r>
    <n v="93"/>
    <n v="463372"/>
    <s v="Code formatting on JDT not respecting &quot;Never join already wrapped lines&quot; on some circumstances"/>
    <s v="Formatting"/>
    <x v="0"/>
  </r>
  <r>
    <n v="94"/>
    <n v="128547"/>
    <s v="[compiler][null] null reference analysis: false positive in try/finally"/>
    <s v="Data"/>
    <x v="0"/>
  </r>
  <r>
    <n v="95"/>
    <n v="130359"/>
    <s v="[compiler][null] wrong warning in try/catch with RuntimeException"/>
    <s v="Data"/>
    <x v="0"/>
  </r>
  <r>
    <n v="96"/>
    <n v="3324"/>
    <s v="Bad compiler error (1GHF25P)"/>
    <s v="Documentation"/>
    <x v="0"/>
  </r>
  <r>
    <n v="97"/>
    <n v="12470"/>
    <s v="0214 - Walkback during encapsulate method"/>
    <s v="Code"/>
    <x v="0"/>
  </r>
  <r>
    <n v="98"/>
    <n v="32097"/>
    <s v="Regression - attached source not found when in a subdirecory of archive"/>
    <s v="Data"/>
    <x v="1"/>
  </r>
  <r>
    <n v="99"/>
    <n v="88548"/>
    <s v="Need to get constant value on expression"/>
    <s v="Data"/>
    <x v="0"/>
  </r>
  <r>
    <n v="100"/>
    <n v="90916"/>
    <s v="CCE in SourceTypeConverter"/>
    <s v="Code"/>
    <x v="0"/>
  </r>
  <r>
    <n v="101"/>
    <n v="91098"/>
    <s v="The Mark Occurrences feature does not mark all occurrences"/>
    <s v="Data"/>
    <x v="0"/>
  </r>
  <r>
    <n v="102"/>
    <n v="93377"/>
    <s v="[1.5][compiler] Multiple auto-build failures when using generics"/>
    <s v="Compiler"/>
    <x v="0"/>
  </r>
  <r>
    <n v="103"/>
    <n v="96605"/>
    <s v="JDTCompilerAdapter should allow a log without all verbose information"/>
    <s v="Code"/>
    <x v="0"/>
  </r>
  <r>
    <n v="104"/>
    <n v="96794"/>
    <s v="Polishing disassembler output"/>
    <s v="Code"/>
    <x v="0"/>
  </r>
  <r>
    <n v="105"/>
    <n v="96974"/>
    <s v="[5.0] @SuppressWarnings({&quot;nls&quot;}) does not work for unexternalized strings"/>
    <s v="Code"/>
    <x v="0"/>
  </r>
  <r>
    <n v="106"/>
    <n v="97139"/>
    <s v="eclipse 3.1RC1 compiler crash for project"/>
    <s v="Interfacing"/>
    <x v="0"/>
  </r>
  <r>
    <n v="107"/>
    <n v="97190"/>
    <s v="Incorrect handling of large long values"/>
    <s v="Data"/>
    <x v="0"/>
  </r>
  <r>
    <n v="108"/>
    <n v="97247"/>
    <s v="ArrayIndexOutOfBoundsException in ClassFile.addSyntheticSwitchTable"/>
    <s v="Memory"/>
    <x v="0"/>
  </r>
  <r>
    <n v="109"/>
    <n v="97459"/>
    <s v="CCE during reconcile and AST creation"/>
    <s v="Compiler"/>
    <x v="0"/>
  </r>
  <r>
    <n v="110"/>
    <n v="97466"/>
    <s v="NPE in SourceTypeConverter"/>
    <s v="Pointer"/>
    <x v="0"/>
  </r>
  <r>
    <n v="111"/>
    <n v="97744"/>
    <s v="[compiler][ant adapter] NPE when verbose = true and destDir not specified"/>
    <s v="Pointer"/>
    <x v="0"/>
  </r>
  <r>
    <n v="112"/>
    <n v="97841"/>
    <s v="[1.5][dom] null binding for ClassInstanceCreation"/>
    <s v="Code"/>
    <x v="0"/>
  </r>
  <r>
    <n v="113"/>
    <n v="98037"/>
    <s v="[formatter] Templates with multiple lines are inlined when used"/>
    <s v="Formatting"/>
    <x v="0"/>
  </r>
  <r>
    <n v="114"/>
    <n v="98086"/>
    <s v="[1.5][dom] CU still have problems even with @SuppressWarnings(&quot;all&quot;)"/>
    <s v="Code"/>
    <x v="0"/>
  </r>
  <r>
    <n v="115"/>
    <n v="98091"/>
    <s v="[1.5][compiler] @SuppressWarnings(&quot;assertIdentifier&quot;) cannot be applied"/>
    <s v="Code"/>
    <x v="0"/>
  </r>
  <r>
    <n v="116"/>
    <n v="98139"/>
    <s v="Java Code Formatter is severely confused by following code"/>
    <s v="Formatting"/>
    <x v="0"/>
  </r>
  <r>
    <n v="117"/>
    <n v="98165"/>
    <s v="Wrong source range for ConditionalExpression with casted target in FieldAccess as expression"/>
    <s v="Data"/>
    <x v="1"/>
  </r>
  <r>
    <n v="118"/>
    <n v="98473"/>
    <s v="AST binding: type variable reports as 'isTopLevel'"/>
    <s v="Data"/>
    <x v="0"/>
  </r>
  <r>
    <n v="119"/>
    <n v="98489"/>
    <s v="[compiler] The batch compiler prints some messages to the console whereas its err and out streams are redefined"/>
    <s v="Code"/>
    <x v="0"/>
  </r>
  <r>
    <n v="120"/>
    <n v="98750"/>
    <s v="[dom] Java DOM Parser finding syntax Problems when parsing Annotations"/>
    <s v="Data"/>
    <x v="0"/>
  </r>
  <r>
    <n v="121"/>
    <n v="98954"/>
    <s v="Javadoc of ITypeBinding#getErasure() is wrong for array types"/>
    <s v="Documentation"/>
    <x v="1"/>
  </r>
  <r>
    <n v="122"/>
    <n v="99009"/>
    <s v="@SuppressWarnings tokens should not cover all possible warnings"/>
    <s v="Documentation/Code"/>
    <x v="0"/>
  </r>
  <r>
    <n v="123"/>
    <n v="99084"/>
    <s v="Formatter error when generic method has an argument"/>
    <s v="Formatting"/>
    <x v="0"/>
  </r>
  <r>
    <n v="124"/>
    <n v="99142"/>
    <s v="Exception when shutting down quickly after starting"/>
    <s v="Interface"/>
    <x v="0"/>
  </r>
  <r>
    <n v="125"/>
    <n v="104780"/>
    <s v="TVT 3.1: TCT 386 - wrong description for option FORMATTER_INSERT_NEW_LINE_AFTER_ANNOTATION"/>
    <s v="Documentation"/>
    <x v="1"/>
  </r>
  <r>
    <n v="126"/>
    <n v="272450"/>
    <s v="DBCS3.5: Classpath resolution fails to honor the 'Class-Path' header of JAR manifest file in DBCS"/>
    <s v="Code"/>
    <x v="0"/>
  </r>
  <r>
    <n v="127"/>
    <n v="272533"/>
    <s v="Copyright statements are not generated."/>
    <s v="Documentation"/>
    <x v="0"/>
  </r>
  <r>
    <n v="128"/>
    <n v="30280"/>
    <s v="NullPointerException at org.eclipse.jdt.internal.compiler.ast.QualifiedAllocationExpression.resolveType(QualifiedAllocationExpression.java:225)"/>
    <s v="Code"/>
    <x v="0"/>
  </r>
  <r>
    <n v="129"/>
    <n v="76155"/>
    <s v="[options] Unused code warning for unused methods in anonymous inner classes"/>
    <s v="Code"/>
    <x v="0"/>
  </r>
  <r>
    <n v="130"/>
    <n v="78592"/>
    <s v="[1.5][compiler] missing unchecked cast warning"/>
    <s v="Code"/>
    <x v="0"/>
  </r>
  <r>
    <n v="131"/>
    <n v="85815"/>
    <s v="[1.5] warn when raw iterator is used"/>
    <s v="Code"/>
    <x v="1"/>
  </r>
  <r>
    <n v="132"/>
    <n v="90137"/>
    <s v="[1.5][compiler] Collections.sort (List&lt;Comparable&gt;) compile error"/>
    <s v="Compiler"/>
    <x v="0"/>
  </r>
  <r>
    <n v="133"/>
    <n v="91061"/>
    <s v="[1.5][compiler] Static reference to outer type variable should not be allowed"/>
    <s v="Pointer"/>
    <x v="0"/>
  </r>
  <r>
    <n v="134"/>
    <n v="93789"/>
    <s v="[1.5][compiler] Compiler incorrectly allows static declarations in enum constants."/>
    <s v="Data"/>
    <x v="0"/>
  </r>
  <r>
    <n v="135"/>
    <n v="95684"/>
    <s v="[1.5][compiler] Type handling on concrete inner class of super class is incorrect"/>
    <s v="Data"/>
    <x v="1"/>
  </r>
  <r>
    <n v="136"/>
    <n v="96085"/>
    <s v="[1.5][compiler] problems with inner classes and generics"/>
    <s v="Compiler"/>
    <x v="0"/>
  </r>
  <r>
    <n v="137"/>
    <n v="96713"/>
    <s v="[1.5][compiler] Inconsistency with Sun JDK"/>
    <s v="Interfacing"/>
    <x v="0"/>
  </r>
  <r>
    <n v="138"/>
    <n v="96991"/>
    <s v="[1.5][compiler] Annotation attribute should be able to reference field"/>
    <s v="Pointer"/>
    <x v="0"/>
  </r>
  <r>
    <n v="139"/>
    <n v="97108"/>
    <s v="[1.5][compiler] NullPointerException encountered while running Java Builder"/>
    <s v="Pointer"/>
    <x v="0"/>
  </r>
  <r>
    <n v="140"/>
    <n v="97224"/>
    <s v="[polish][compiler] Inconsistent error message for non-visible field"/>
    <s v="Documentation"/>
    <x v="0"/>
  </r>
  <r>
    <n v="141"/>
    <n v="97303"/>
    <s v="[1.5][compiler] Cannot convert when inferring list of inner parameterized type"/>
    <s v="Data"/>
    <x v="0"/>
  </r>
  <r>
    <n v="142"/>
    <n v="97440"/>
    <s v="[1.5][compiler] StackOverflow compiling heavily generic code"/>
    <s v="Performance"/>
    <x v="0"/>
  </r>
  <r>
    <n v="143"/>
    <n v="97480"/>
    <s v="[1.5][compiler] incorrect error on some calls to raw Map.Entry.setValue"/>
    <s v="Data"/>
    <x v="1"/>
  </r>
  <r>
    <n v="144"/>
    <n v="97800"/>
    <s v="[1.5][compiler] Cast type shouldn't be used in generic method argument inference"/>
    <s v="Code"/>
    <x v="0"/>
  </r>
  <r>
    <n v="145"/>
    <n v="98079"/>
    <s v="[1.5][compiler] incorrect Bound mismatch compilation error"/>
    <s v="Code"/>
    <x v="0"/>
  </r>
  <r>
    <n v="146"/>
    <n v="98228"/>
    <s v="[1.5][compiler] regression - incorrect handling of generics"/>
    <s v="Data"/>
    <x v="1"/>
  </r>
  <r>
    <n v="147"/>
    <n v="98331"/>
    <s v="[1.5][compiler] Casting Conversion needs to check all supertypes for conflicts"/>
    <s v="Code"/>
    <x v="0"/>
  </r>
  <r>
    <n v="148"/>
    <n v="98364"/>
    <s v="[1.5][compiler] Compiler allowing invalid generic interface inheritance"/>
    <s v="Data"/>
    <x v="1"/>
  </r>
  <r>
    <n v="149"/>
    <n v="98393"/>
    <s v="[1.5][compiler] ClassCastException attempting to cast from intersection type"/>
    <s v="Compiler"/>
    <x v="1"/>
  </r>
  <r>
    <n v="150"/>
    <n v="98396"/>
    <s v="[1.5][compiler] Casting Conversion ignores second bound of Type Variables"/>
    <s v="Compiler"/>
    <x v="1"/>
  </r>
  <r>
    <n v="151"/>
    <n v="98500"/>
    <s v="[1.5] Internal compiler error"/>
    <s v="Compiler"/>
    <x v="0"/>
  </r>
  <r>
    <n v="152"/>
    <n v="98892"/>
    <s v="[compiler] Eclipse compiler generates code that calls the finally block twice"/>
    <s v="Data"/>
    <x v="0"/>
  </r>
  <r>
    <n v="153"/>
    <n v="99106"/>
    <s v="[1.5][compiler] Ambiguous method error because methods don't override in eclipse"/>
    <s v="Compiler"/>
    <x v="0"/>
  </r>
  <r>
    <n v="154"/>
    <n v="99260"/>
    <s v="[1.5][compiler] Bad bytecode generated with varargs + generics"/>
    <s v="Compiler"/>
    <x v="0"/>
  </r>
  <r>
    <n v="155"/>
    <n v="375042"/>
    <s v="Hang while editing on Linux AMD64"/>
    <s v="Performance"/>
    <x v="0"/>
  </r>
  <r>
    <n v="156"/>
    <n v="383371"/>
    <s v="[null] Collect experience with the experimental support for null annotations for fields"/>
    <s v="Cide"/>
    <x v="1"/>
  </r>
  <r>
    <n v="157"/>
    <n v="113946"/>
    <s v="[formatter] Ctrl+Shift+F does not reformat Javadoc above package keyword in package-info.java"/>
    <s v="Formatting"/>
    <x v="1"/>
  </r>
  <r>
    <n v="158"/>
    <n v="142044"/>
    <s v="[search] &quot;And&quot; Pattern fails with NullPointerException"/>
    <s v="Pointer"/>
    <x v="0"/>
  </r>
  <r>
    <n v="159"/>
    <n v="6747"/>
    <s v="Code Formatter exchange several blank lines  w/ one"/>
    <s v="Formatting"/>
    <x v="0"/>
  </r>
  <r>
    <n v="160"/>
    <n v="351426"/>
    <s v="[1.7][code assist] CompletionContext.getExpectedTypesKeys() returns wrong type"/>
    <s v="Data"/>
    <x v="0"/>
  </r>
  <r>
    <n v="161"/>
    <n v="94111"/>
    <s v="[assist] provide parameter hints for template instantiations"/>
    <s v="Code"/>
    <x v="1"/>
  </r>
  <r>
    <n v="162"/>
    <n v="202470"/>
    <s v="[assist] provide all elements that are visible"/>
    <s v="Data"/>
    <x v="0"/>
  </r>
  <r>
    <n v="163"/>
    <n v="62697"/>
    <s v="Need to know if a package reference match is in Javadoc or in Code"/>
    <s v="Documentation"/>
    <x v="0"/>
  </r>
  <r>
    <n v="164"/>
    <n v="102780"/>
    <s v="[formatter] CodeFormatter does not format Javadoc"/>
    <s v="Formatting"/>
    <x v="0"/>
  </r>
  <r>
    <n v="165"/>
    <n v="148859"/>
    <s v="[model][delta] Package Explorer only shows default package after import"/>
    <s v="Data"/>
    <x v="1"/>
  </r>
  <r>
    <n v="166"/>
    <n v="176808"/>
    <s v="4% regression in build performance test #testFullBuildProjectAllWarnings"/>
    <s v="Performance"/>
    <x v="0"/>
  </r>
  <r>
    <n v="167"/>
    <n v="231263"/>
    <s v="[formatter] New JavaDoc formatter wrongly indent tags description"/>
    <s v="Formatting"/>
    <x v="0"/>
  </r>
  <r>
    <n v="168"/>
    <n v="270409"/>
    <s v="[perfs] No JDT/Core tests results in last baseline run"/>
    <s v="Performance"/>
    <x v="0"/>
  </r>
  <r>
    <n v="169"/>
    <n v="293300"/>
    <s v="[formatter] The formatter is still unstable in certain circumstances"/>
    <s v="Formatting"/>
    <x v="0"/>
  </r>
  <r>
    <n v="170"/>
    <n v="293697"/>
    <s v="JavaSearchBugTests.testBug286379c is failing randomly"/>
    <s v="Data"/>
    <x v="0"/>
  </r>
  <r>
    <n v="171"/>
    <n v="294618"/>
    <s v="[formatter] The formatter fails to format a compilation unit with deep nesting of html tags"/>
    <s v="Formatting"/>
    <x v="1"/>
  </r>
  <r>
    <n v="172"/>
    <n v="436155"/>
    <s v="[type hierarchy] No type hierarchy shown for org.eclipse.swt.widgets.Text"/>
    <s v="Code"/>
    <x v="1"/>
  </r>
  <r>
    <n v="173"/>
    <n v="73969"/>
    <s v="Full build on startup"/>
    <s v="Performance"/>
    <x v="0"/>
  </r>
  <r>
    <n v="174"/>
    <n v="21420"/>
    <s v="Changing .classpath doesn't update JDT"/>
    <s v="Interfacing"/>
    <x v="0"/>
  </r>
  <r>
    <n v="175"/>
    <n v="27714"/>
    <s v="JavaElement.newNotPresentException"/>
    <s v="Code"/>
    <x v="0"/>
  </r>
  <r>
    <n v="176"/>
    <n v="38951"/>
    <s v="NPE in editor while saving contents"/>
    <s v="Pointer"/>
    <x v="0"/>
  </r>
  <r>
    <n v="177"/>
    <n v="177819"/>
    <s v="Jar files added to a plugin are ignored"/>
    <s v="Interfacing"/>
    <x v="0"/>
  </r>
  <r>
    <n v="178"/>
    <n v="179684"/>
    <s v="Reconcile editor change perf test is getting slower"/>
    <s v="Performance"/>
    <x v="1"/>
  </r>
  <r>
    <n v="179"/>
    <n v="217233"/>
    <s v="[compiler] Add compiler API to call the batch compiler from a stand-alone application"/>
    <s v="Compiler"/>
    <x v="1"/>
  </r>
  <r>
    <n v="180"/>
    <n v="15395"/>
    <s v="AssertionFailedException when creating new Java project"/>
    <s v="Code"/>
    <x v="0"/>
  </r>
  <r>
    <n v="181"/>
    <n v="19714"/>
    <s v="Eclipse crashes: Drag &amp; Drop"/>
    <s v="Interface"/>
    <x v="0"/>
  </r>
  <r>
    <n v="182"/>
    <n v="26747"/>
    <s v="IllegalArgumentException reading build state"/>
    <s v="Code"/>
    <x v="0"/>
  </r>
  <r>
    <n v="183"/>
    <n v="191739"/>
    <s v="Duplicate nested type bogus error on static class of abstract class or interface"/>
    <s v="Code"/>
    <x v="1"/>
  </r>
  <r>
    <n v="184"/>
    <n v="278745"/>
    <s v="Methods overloaded with unavailable types worked in 3.4 but give &quot;indirectly referenced..&quot; error in 3.5"/>
    <s v="Code"/>
    <x v="1"/>
  </r>
  <r>
    <n v="185"/>
    <n v="184546"/>
    <s v="[compiler][null] Spurious redundant null check warning in finally when the class has a static field"/>
    <s v="Compiler"/>
    <x v="1"/>
  </r>
  <r>
    <n v="186"/>
    <n v="219461"/>
    <s v="[compiler][options] Limit warning for unecessary unchecked exceptions to Throwable and Exception"/>
    <s v="Compiler"/>
    <x v="0"/>
  </r>
  <r>
    <n v="187"/>
    <n v="18255"/>
    <s v="NPE during Organize imports.... See test5 in UI tests"/>
    <s v="Pointer"/>
    <x v="0"/>
  </r>
  <r>
    <n v="188"/>
    <n v="40495"/>
    <s v="VerifyError with return statements containing a cast expression"/>
    <s v="Code"/>
    <x v="1"/>
  </r>
  <r>
    <n v="189"/>
    <n v="101453"/>
    <s v="java.lang.UnsupportedOperationException: Operation only supported in JLS2 AST"/>
    <s v="Interface"/>
    <x v="1"/>
  </r>
  <r>
    <n v="190"/>
    <n v="7455"/>
    <s v="Build problems when instance variable name matches constructor parameter name and assignment to this.name in try block"/>
    <s v="Code"/>
    <x v="1"/>
  </r>
  <r>
    <n v="191"/>
    <n v="9169"/>
    <s v="Wrong code generation for comparison of string constants"/>
    <s v="Code"/>
    <x v="0"/>
  </r>
  <r>
    <n v="192"/>
    <n v="20325"/>
    <s v="CP Variable - should not persist &quot;initialization in progress&quot; value"/>
    <s v="Code"/>
    <x v="0"/>
  </r>
  <r>
    <n v="193"/>
    <n v="25894"/>
    <s v="Memory leak - Global ThisReference is leaking bindings"/>
    <s v="Memory"/>
    <x v="0"/>
  </r>
  <r>
    <n v="194"/>
    <n v="26098"/>
    <s v="Wrong line number attribute."/>
    <s v="Data"/>
    <x v="1"/>
  </r>
  <r>
    <n v="195"/>
    <n v="416267"/>
    <s v="NPE in QualifiedAllocationExpression.resolveType"/>
    <s v="Pointer"/>
    <x v="1"/>
  </r>
  <r>
    <n v="196"/>
    <n v="469537"/>
    <s v="Eclipse throws LinkageError if an annotation processor uses a class that is also used by (or part of) Eclipse"/>
    <s v="Interfacing"/>
    <x v="0"/>
  </r>
  <r>
    <n v="197"/>
    <n v="485748"/>
    <s v="Progress bar stays even after completion"/>
    <s v="Interface"/>
    <x v="0"/>
  </r>
  <r>
    <n v="198"/>
    <n v="91938"/>
    <s v="[ast rewrite] new API: move range of nodes and replace"/>
    <s v="Code"/>
    <x v="1"/>
  </r>
  <r>
    <n v="199"/>
    <n v="351444"/>
    <s v="[1.7][content assist] Need to know whether I can use diamond"/>
    <s v="Interfacing"/>
    <x v="0"/>
  </r>
  <r>
    <n v="200"/>
    <n v="15441"/>
    <s v="Important: Problem highlight is out of sync with compiler"/>
    <s v="Synchronization"/>
    <x v="0"/>
  </r>
  <r>
    <n v="201"/>
    <n v="20309"/>
    <s v="cannot code resolve on binary method with member type arguments"/>
    <s v="Code"/>
    <x v="1"/>
  </r>
  <r>
    <n v="202"/>
    <n v="22832"/>
    <s v="Code select does not work when caret is at the begining of an identifier"/>
    <s v="Code"/>
    <x v="0"/>
  </r>
  <r>
    <n v="203"/>
    <n v="25233"/>
    <s v="NPE in CompletionParser.buildMoreCompletionContext"/>
    <s v="Pointer"/>
    <x v="0"/>
  </r>
  <r>
    <n v="204"/>
    <n v="25591"/>
    <s v="ClassCastException in CompletionEngine"/>
    <s v="Code"/>
    <x v="0"/>
  </r>
  <r>
    <n v="205"/>
    <n v="27027"/>
    <s v="ClassCastException from codeassist"/>
    <s v="Code"/>
    <x v="0"/>
  </r>
  <r>
    <n v="206"/>
    <n v="27322"/>
    <s v="ClassCastException during code assist"/>
    <s v="Code"/>
    <x v="0"/>
  </r>
  <r>
    <n v="207"/>
    <n v="28637"/>
    <s v="[Preferences] Import Preferences: Console Message: Content is not allowed in Prolog"/>
    <s v="Interfacing"/>
    <x v="0"/>
  </r>
  <r>
    <n v="208"/>
    <n v="48502"/>
    <s v="Exception during &quot;Java AST creation&quot;"/>
    <s v="Data"/>
    <x v="1"/>
  </r>
  <r>
    <n v="209"/>
    <n v="53624"/>
    <s v="StackOverFlow in Code assist"/>
    <s v="Documentation"/>
    <x v="1"/>
  </r>
  <r>
    <n v="210"/>
    <n v="59750"/>
    <s v="DCR: Code Assist: Hook to add getter and setters"/>
    <s v="Code"/>
    <x v="1"/>
  </r>
  <r>
    <n v="211"/>
    <n v="130778"/>
    <s v="Invalid annotation elements cause no annotation to be in the AST"/>
    <s v="Code"/>
    <x v="1"/>
  </r>
  <r>
    <n v="212"/>
    <n v="202467"/>
    <s v="[assist] provide info what is completed"/>
    <s v="Code"/>
    <x v="1"/>
  </r>
  <r>
    <n v="213"/>
    <n v="207631"/>
    <s v="[Content Assist] Autocompletion fails after use of binary right-shift operators"/>
    <s v="Code"/>
    <x v="0"/>
  </r>
  <r>
    <n v="214"/>
    <n v="213692"/>
    <s v="[compiler] Wrong unnecessary NON-NLS diagnostic after syntax recovery"/>
    <s v="Compiler"/>
    <x v="1"/>
  </r>
  <r>
    <n v="215"/>
    <n v="204749"/>
    <s v="[1.5][javadoc] NPE in JavadocQualifiedTypeReference"/>
    <s v="Pointer"/>
    <x v="1"/>
  </r>
  <r>
    <n v="216"/>
    <n v="208234"/>
    <s v="Specify that CodeFormatter is not intended to be subclassed"/>
    <s v="Code"/>
    <x v="1"/>
  </r>
  <r>
    <n v="217"/>
    <n v="208541"/>
    <s v="[formatter] Formatter does not format whole region/selection"/>
    <s v="Formatting"/>
    <x v="1"/>
  </r>
  <r>
    <n v="218"/>
    <n v="53950"/>
    <s v="Out of Memory error changing compiler prefs with 10 projects"/>
    <s v="Memory"/>
    <x v="0"/>
  </r>
  <r>
    <n v="219"/>
    <n v="66026"/>
    <s v="Large amount of garbage created by DefaultCommentMapper"/>
    <s v="Data"/>
    <x v="0"/>
  </r>
  <r>
    <n v="220"/>
    <n v="79378"/>
    <s v="[search] IOOBE when inlining a method"/>
    <s v="Memory"/>
    <x v="1"/>
  </r>
  <r>
    <n v="221"/>
    <n v="99114"/>
    <s v="[search] OOM Exception in Java search"/>
    <s v="Code"/>
    <x v="0"/>
  </r>
  <r>
    <n v="222"/>
    <n v="114539"/>
    <s v="[search] Internal error when refactoring code with errors"/>
    <s v="Code"/>
    <x v="1"/>
  </r>
  <r>
    <n v="223"/>
    <n v="127048"/>
    <s v="[search] References to Java element 'CorrectionEngine' not found"/>
    <s v="Data"/>
    <x v="1"/>
  </r>
  <r>
    <n v="224"/>
    <n v="157814"/>
    <s v="[search] polymorphic matches in supertype hierarchy should be marked as potential"/>
    <s v="Code"/>
    <x v="0"/>
  </r>
  <r>
    <n v="225"/>
    <n v="162517"/>
    <s v="[model] concurrent access to HashMap"/>
    <s v="Code"/>
    <x v="1"/>
  </r>
  <r>
    <n v="226"/>
    <n v="178596"/>
    <s v="[search] Search for method references does not find references to interface method"/>
    <s v="Data"/>
    <x v="0"/>
  </r>
  <r>
    <n v="227"/>
    <n v="234583"/>
    <s v="[formatter] Code formatter should adapt edits instead of regions"/>
    <s v="Formatting"/>
    <x v="0"/>
  </r>
  <r>
    <n v="228"/>
    <n v="239607"/>
    <s v="[formatter] Incorrect removal of asterisk (*) within a block comment when formatting"/>
    <s v="Formatting"/>
    <x v="1"/>
  </r>
  <r>
    <n v="229"/>
    <n v="240686"/>
    <s v="[formatter] Formatter do unexpected things"/>
    <s v="Formatting"/>
    <x v="1"/>
  </r>
  <r>
    <n v="230"/>
    <n v="267789"/>
    <s v="eclipse-Automated-Tests-3.4.zip produces compile errors (build path?) with IBM JDK"/>
    <s v="Compiler"/>
    <x v="0"/>
  </r>
  <r>
    <n v="231"/>
    <n v="248661"/>
    <s v="Axis2:  Missing required libraries in Axis 2 WS Client Projects"/>
    <s v="Inerfacing"/>
    <x v="1"/>
  </r>
  <r>
    <n v="232"/>
    <n v="395897"/>
    <s v="INDEX_LOCATION_ATTRIBUTE_NAME attribute value is ignored when the index is rebuilt"/>
    <s v="Code"/>
    <x v="0"/>
  </r>
  <r>
    <n v="233"/>
    <n v="409765"/>
    <s v="Extracting Javadoc from 1.7-style generated doc doesn't work reliably"/>
    <s v="Data"/>
    <x v="1"/>
  </r>
  <r>
    <n v="234"/>
    <n v="414584"/>
    <s v="Test bundles have wrong bundle version for Luna"/>
    <s v="Interfacing"/>
    <x v="1"/>
  </r>
  <r>
    <n v="235"/>
    <n v="425134"/>
    <s v="[1.8][model] Implement IJavaElements for lambda expression"/>
    <s v="Code"/>
    <x v="0"/>
  </r>
  <r>
    <n v="236"/>
    <n v="425741"/>
    <s v="[1.8][dom ast] ITypeBinding#getTypeDeclaration() doesn't strip off type annotations"/>
    <s v="Code"/>
    <x v="1"/>
  </r>
  <r>
    <n v="237"/>
    <n v="55421"/>
    <s v="Cannot save a .java file in a non-java project anymore"/>
    <s v="Synchronization"/>
    <x v="1"/>
  </r>
  <r>
    <n v="238"/>
    <n v="11210"/>
    <s v="ResourceDeltas are lost when merging deltas"/>
    <s v="Data"/>
    <x v="1"/>
  </r>
  <r>
    <n v="239"/>
    <n v="15162"/>
    <s v="Assertion failure during shutdown"/>
    <s v="Code"/>
    <x v="0"/>
  </r>
  <r>
    <n v="240"/>
    <n v="16140"/>
    <s v="Non-java project gets .classpath"/>
    <s v="Code"/>
    <x v="1"/>
  </r>
  <r>
    <n v="241"/>
    <n v="17210"/>
    <s v="No match found when query contains '?'"/>
    <s v="Data"/>
    <x v="0"/>
  </r>
  <r>
    <n v="242"/>
    <n v="18411"/>
    <s v="External JAR refresh - caching problem"/>
    <s v="Memory"/>
    <x v="0"/>
  </r>
  <r>
    <n v="243"/>
    <n v="19799"/>
    <s v="More problems with importing."/>
    <s v="Interfacing"/>
    <x v="1"/>
  </r>
  <r>
    <n v="244"/>
    <n v="20435"/>
    <s v="NPE when searching java method"/>
    <s v="Pointer"/>
    <x v="0"/>
  </r>
  <r>
    <n v="245"/>
    <n v="20693"/>
    <s v="Finding references to variables does not find all occurances"/>
    <s v="Pointer"/>
    <x v="1"/>
  </r>
  <r>
    <n v="246"/>
    <n v="21763"/>
    <s v="Problem in Java search [search]"/>
    <s v="Code"/>
    <x v="1"/>
  </r>
  <r>
    <n v="247"/>
    <n v="22458"/>
    <s v="Refactoring a package does not move the package's directory"/>
    <s v="Code"/>
    <x v="0"/>
  </r>
  <r>
    <n v="248"/>
    <n v="24045"/>
    <s v="Error deleting parent folder of source folder"/>
    <s v="Data"/>
    <x v="0"/>
  </r>
  <r>
    <n v="249"/>
    <n v="24517"/>
    <s v="type view does not notice when jar disappears"/>
    <s v="Data"/>
    <x v="0"/>
  </r>
  <r>
    <n v="250"/>
    <n v="25250"/>
    <s v="Scrapbook shows wrong error message"/>
    <s v="Documentation"/>
    <x v="0"/>
  </r>
  <r>
    <n v="251"/>
    <n v="25859"/>
    <s v="Error doing Java Search"/>
    <s v="Code"/>
    <x v="0"/>
  </r>
  <r>
    <n v="252"/>
    <n v="35755"/>
    <s v="Search in hierarchy misses dependent projects"/>
    <s v="Data"/>
    <x v="1"/>
  </r>
  <r>
    <n v="253"/>
    <n v="56870"/>
    <s v="copied file not shown in package explorer / java browser [ccp]"/>
    <s v="Data"/>
    <x v="1"/>
  </r>
  <r>
    <n v="254"/>
    <n v="57749"/>
    <s v="Search in working copies doesn't find all matches"/>
    <s v="Data/Code"/>
    <x v="0"/>
  </r>
  <r>
    <n v="255"/>
    <n v="59500"/>
    <s v="Java Model Notification needs notification that a java class was physically saved"/>
    <s v="Code"/>
    <x v="0"/>
  </r>
  <r>
    <n v="256"/>
    <n v="59638"/>
    <s v="ConcurrentModificationException in JavaModelManager.saving"/>
    <s v="Code"/>
    <x v="0"/>
  </r>
  <r>
    <n v="257"/>
    <n v="60257"/>
    <s v="SearchPattern API: R_CASE_SENSITIVE vs. boolean isCaseSensitive"/>
    <s v="Code"/>
    <x v="0"/>
  </r>
  <r>
    <n v="258"/>
    <n v="60418"/>
    <s v="remove warnings from core runtime deprecations"/>
    <s v="Documentation"/>
    <x v="1"/>
  </r>
  <r>
    <n v="259"/>
    <n v="61719"/>
    <s v="Incorrect fine grain delta after method copy-rename"/>
    <s v="Data"/>
    <x v="1"/>
  </r>
  <r>
    <n v="260"/>
    <n v="62810"/>
    <s v="Deadlock when closing editors and save"/>
    <s v="Synchronization"/>
    <x v="1"/>
  </r>
  <r>
    <n v="261"/>
    <n v="64646"/>
    <s v="[Navigator] Navigator popup causes Eclipse to hang."/>
    <s v="Performance"/>
    <x v="1"/>
  </r>
  <r>
    <n v="262"/>
    <n v="79112"/>
    <s v="[1.5] [model] accessing annotation on Java elements"/>
    <s v="Code"/>
    <x v="0"/>
  </r>
  <r>
    <n v="263"/>
    <n v="83646"/>
    <s v="NPE renaming package"/>
    <s v="Pointer"/>
    <x v="0"/>
  </r>
  <r>
    <n v="264"/>
    <n v="94903"/>
    <s v="Error setting method breakpoint in 1.5 project"/>
    <s v="Code"/>
    <x v="0"/>
  </r>
  <r>
    <n v="265"/>
    <n v="130982"/>
    <s v="META-INF directories shown as empty META-INF.* packages in J2EE Navigator"/>
    <s v="Interfacing"/>
    <x v="0"/>
  </r>
  <r>
    <n v="266"/>
    <n v="145329"/>
    <s v="[scaling] Unable to locate source in monster workspace"/>
    <s v="Performance"/>
    <x v="0"/>
  </r>
  <r>
    <n v="267"/>
    <n v="154071"/>
    <s v="No notification of change if a project is added or removed from a container"/>
    <s v="Codee"/>
    <x v="1"/>
  </r>
  <r>
    <n v="268"/>
    <n v="156168"/>
    <s v="[model] type separator is ignored in BinaryType.getFullyQualifiedName(enclosingTypeSeparator)"/>
    <s v="Code"/>
    <x v="0"/>
  </r>
  <r>
    <n v="269"/>
    <n v="158526"/>
    <s v="[search] NPE in JavaSearchScope.addEnclosingProjectOrJar(..)"/>
    <s v="Pointer"/>
    <x v="1"/>
  </r>
  <r>
    <n v="270"/>
    <n v="161175"/>
    <s v="JarPackageFragmentRoot slow to initialize"/>
    <s v="Performance"/>
    <x v="1"/>
  </r>
  <r>
    <n v="271"/>
    <n v="182537"/>
    <s v="Enhance classpath container to support external class folders"/>
    <s v="Code"/>
    <x v="1"/>
  </r>
  <r>
    <n v="272"/>
    <n v="192670"/>
    <s v="[api] need api to get from binding key to a IJavaElement"/>
    <s v="Interfacing"/>
    <x v="1"/>
  </r>
  <r>
    <n v="273"/>
    <n v="209958"/>
    <s v="Support getting default value from IMethod"/>
    <s v="Data"/>
    <x v="1"/>
  </r>
  <r>
    <n v="274"/>
    <n v="210310"/>
    <s v="IJavaElementDelta contains wrong data after APT processor is enabled"/>
    <s v="Data"/>
    <x v="0"/>
  </r>
  <r>
    <n v="275"/>
    <n v="393192"/>
    <s v="Incomplete type hierarchy with &gt; 10 annotations"/>
    <s v="Code"/>
    <x v="0"/>
  </r>
  <r>
    <n v="276"/>
    <n v="20158"/>
    <s v="Close and reopen a project does not remove errors"/>
    <s v="Data"/>
    <x v="0"/>
  </r>
  <r>
    <n v="277"/>
    <n v="22203"/>
    <s v="More dependencies increase GUI waiting time [build path]"/>
    <s v="Performance"/>
    <x v="0"/>
  </r>
  <r>
    <n v="278"/>
    <n v="39467"/>
    <s v="Classes not implementing abstract methods compile without error"/>
    <s v="Code"/>
    <x v="0"/>
  </r>
  <r>
    <n v="279"/>
    <n v="53242"/>
    <s v="Consitent Out of Memory problems indexing (with multiple Java libraries)"/>
    <s v="Memory"/>
    <x v="0"/>
  </r>
  <r>
    <n v="280"/>
    <n v="190748"/>
    <s v="[1.5][compiler] AbstractMethodError on derived implementation of derived Interface declaration"/>
    <s v="Compiler"/>
    <x v="0"/>
  </r>
  <r>
    <n v="281"/>
    <n v="436139"/>
    <s v="[1.8][search][model] Hierarchy search involving lambda and anonymous class do not find the anonymous class"/>
    <s v="Data"/>
    <x v="1"/>
  </r>
  <r>
    <n v="282"/>
    <n v="192875"/>
    <s v="[compiler][options][null] Set &quot;Null pointer access&quot; to warning by default"/>
    <s v="Compiler"/>
    <x v="1"/>
  </r>
  <r>
    <n v="283"/>
    <n v="200158"/>
    <s v="[compiler] inconsistent handling of unreachable code"/>
    <s v="Compiler"/>
    <x v="0"/>
  </r>
  <r>
    <n v="284"/>
    <n v="204845"/>
    <s v="BatchCompilerTest tests fail when the runtime JRE points to a path containing white spaces"/>
    <s v="Compiler"/>
    <x v="1"/>
  </r>
  <r>
    <n v="285"/>
    <n v="218603"/>
    <s v="[api] provide a mapping from problem id to preference key"/>
    <s v="Interfacing"/>
    <x v="0"/>
  </r>
  <r>
    <n v="286"/>
    <n v="7224"/>
    <s v="Formatting splits package names in ugly ways"/>
    <s v="Formatting"/>
    <x v="1"/>
  </r>
  <r>
    <n v="287"/>
    <n v="15657"/>
    <s v="IDOMMethod.getReturnType returns null for all methods"/>
    <s v="Data"/>
    <x v="0"/>
  </r>
  <r>
    <n v="288"/>
    <n v="17564"/>
    <s v="Register java file types with the team plugin"/>
    <s v="Interfacing"/>
    <x v="1"/>
  </r>
  <r>
    <n v="289"/>
    <n v="17922"/>
    <s v="ClassCastException on rename temp"/>
    <s v="Code"/>
    <x v="1"/>
  </r>
  <r>
    <n v="290"/>
    <n v="18179"/>
    <s v="Incorrect url reported when using the applet launcher plugin"/>
    <s v="Code"/>
    <x v="1"/>
  </r>
  <r>
    <n v="291"/>
    <n v="20865"/>
    <s v="nullPointerException being thrown by Class Type.resolveBinding()"/>
    <s v="Pointer"/>
    <x v="1"/>
  </r>
  <r>
    <n v="292"/>
    <n v="21778"/>
    <s v="ClassFileReader fails on Gnome Twain class"/>
    <s v="Code"/>
    <x v="0"/>
  </r>
  <r>
    <n v="293"/>
    <n v="23242"/>
    <s v="Bad line number info when multiple statements on same line"/>
    <s v="Code"/>
    <x v="1"/>
  </r>
  <r>
    <n v="294"/>
    <n v="24453"/>
    <s v="ast: problems with missing ParenthesizedExpression nodes"/>
    <s v="Code"/>
    <x v="0"/>
  </r>
  <r>
    <n v="295"/>
    <n v="25185"/>
    <s v="ClassFormatError compiling a method with a compilation problem"/>
    <s v="Formatting"/>
    <x v="0"/>
  </r>
  <r>
    <n v="296"/>
    <n v="28069"/>
    <s v="JDTCompilerAdapter and compiler.batch.Main out of sync in I20021210 build"/>
    <s v="Synchronization"/>
    <x v="0"/>
  </r>
  <r>
    <n v="297"/>
    <n v="28824"/>
    <s v="Quick Fix: Type Mismatch -&gt; Cast bug [quick fix]"/>
    <s v="Code"/>
    <x v="0"/>
  </r>
  <r>
    <n v="298"/>
    <n v="29151"/>
    <s v="NPE in Surround with try/catch block [refactoring]"/>
    <s v="Pointer"/>
    <x v="0"/>
  </r>
  <r>
    <n v="299"/>
    <n v="33039"/>
    <s v="Quick Fix: IAE n invocation"/>
    <s v="Data"/>
    <x v="0"/>
  </r>
  <r>
    <n v="300"/>
    <n v="44839"/>
    <s v="New formater fails with out of memory error"/>
    <s v="Memory"/>
    <x v="0"/>
  </r>
  <r>
    <n v="301"/>
    <n v="50025"/>
    <s v="uppercase ZIP and JAR classpath entries ignored"/>
    <s v="Code"/>
    <x v="1"/>
  </r>
  <r>
    <n v="302"/>
    <n v="89632"/>
    <s v="Exception when trying to evaluate in Snippet Editor"/>
    <s v="Code"/>
    <x v="0"/>
  </r>
  <r>
    <n v="303"/>
    <n v="146556"/>
    <s v="Should refactor boolean fields into bits"/>
    <s v="Code"/>
    <x v="0"/>
  </r>
  <r>
    <n v="304"/>
    <n v="190493"/>
    <s v="[1.6][compiler] Compiling for 1.6 should not require compiler to run on 1.6 itself"/>
    <s v="Compiler"/>
    <x v="1"/>
  </r>
  <r>
    <n v="305"/>
    <n v="273157"/>
    <s v="[performance] ManifestAnalyzer is causing a 2x performance drop in the updating of classpath of JavaProjects in comparison with 3.4"/>
    <s v="Performance"/>
    <x v="0"/>
  </r>
  <r>
    <n v="306"/>
    <n v="3329"/>
    <s v="Specification for IJavaElementDelta needed (1GHVW5M)"/>
    <s v="Code"/>
    <x v="0"/>
  </r>
  <r>
    <n v="307"/>
    <n v="19687"/>
    <s v="Preferences not working with import/export"/>
    <s v="Code"/>
    <x v="0"/>
  </r>
  <r>
    <n v="308"/>
    <n v="20135"/>
    <s v="2.0 deprecated method"/>
    <s v="Interfacing/Code"/>
    <x v="0"/>
  </r>
  <r>
    <n v="309"/>
    <n v="20173"/>
    <s v="Open type from a jar located inside a closed project."/>
    <s v="Code"/>
    <x v="1"/>
  </r>
  <r>
    <n v="310"/>
    <n v="21116"/>
    <s v="Can't compile because eclipse says that the method is not visible"/>
    <s v="Code"/>
    <x v="1"/>
  </r>
  <r>
    <n v="311"/>
    <n v="21447"/>
    <s v="Wrong method invoked at runtime"/>
    <s v="Interfacing"/>
    <x v="0"/>
  </r>
  <r>
    <n v="312"/>
    <n v="21749"/>
    <s v="Exported libraries and source folders"/>
    <s v="Interfacing"/>
    <x v="0"/>
  </r>
  <r>
    <n v="313"/>
    <n v="23977"/>
    <s v=".classpath corruption"/>
    <s v="Interfacing"/>
    <x v="1"/>
  </r>
  <r>
    <n v="314"/>
    <n v="25520"/>
    <s v="Possible problem in JavaProject#findPackageFragmentRoots(IClasspathEntry)"/>
    <s v="Interfacing"/>
    <x v="0"/>
  </r>
  <r>
    <n v="315"/>
    <n v="27861"/>
    <s v="VerifyError not being caught in jdt core tests"/>
    <s v="Code"/>
    <x v="0"/>
  </r>
  <r>
    <n v="316"/>
    <n v="32107"/>
    <s v="Index signature change isn't honoured any longer"/>
    <s v="Code"/>
    <x v="0"/>
  </r>
  <r>
    <n v="317"/>
    <n v="41434"/>
    <s v="[msic] Slow Down using classes with many methods"/>
    <s v="Performance"/>
    <x v="1"/>
  </r>
  <r>
    <n v="318"/>
    <n v="41583"/>
    <s v="[misc] Eclipse cannot save or compile files in non-Java project anymore"/>
    <s v="Data"/>
    <x v="0"/>
  </r>
  <r>
    <n v="319"/>
    <n v="45459"/>
    <s v="JDT compiler more restrictive than javac"/>
    <s v="Compiler"/>
    <x v="0"/>
  </r>
  <r>
    <n v="320"/>
    <n v="59084"/>
    <s v="[content type] ensure content types/file associations are contributed by the right plugins"/>
    <s v="Synchronization"/>
    <x v="0"/>
  </r>
  <r>
    <n v="321"/>
    <n v="59291"/>
    <s v="Deadlock between AllTypes cache and setClasspathContainer"/>
    <s v="Synchronization"/>
    <x v="0"/>
  </r>
  <r>
    <n v="322"/>
    <n v="60367"/>
    <s v="dynamic project references not maintained"/>
    <s v="Data"/>
    <x v="0"/>
  </r>
  <r>
    <n v="323"/>
    <n v="430336"/>
    <s v="[1.8][compiler] Bad syntax error recovery: Lonely identifier should be variable name, not type"/>
    <s v="Compiler"/>
    <x v="0"/>
  </r>
  <r>
    <n v="324"/>
    <n v="288548"/>
    <s v="Add support for Java SE 7 features"/>
    <s v="Interfacing"/>
    <x v="0"/>
  </r>
  <r>
    <n v="325"/>
    <n v="414113"/>
    <s v="[1.8] Method Binding for default method has abstract modifier instead of default"/>
    <s v="Code"/>
    <x v="0"/>
  </r>
  <r>
    <n v="326"/>
    <n v="390889"/>
    <s v="[1.8][compiler] Evaluate options to support 1.7- projects against 1.8 JRE."/>
    <s v="Interfacing"/>
    <x v="1"/>
  </r>
  <r>
    <n v="327"/>
    <n v="428274"/>
    <s v="[1.8] [compiler] Cannot cast from Number to double"/>
    <s v="Code"/>
    <x v="0"/>
  </r>
  <r>
    <n v="328"/>
    <n v="428275"/>
    <s v="[1.8][compiler] CCE in InferenceContext18.varArgTypes"/>
    <s v="Compiler"/>
    <x v="0"/>
  </r>
  <r>
    <n v="329"/>
    <n v="426616"/>
    <s v="[1.8][compiler] Type Annotations, multiple problems"/>
    <s v="Code"/>
    <x v="1"/>
  </r>
  <r>
    <n v="330"/>
    <n v="428642"/>
    <s v="[1.8][compiler]  java.lang.IllegalArgumentException: Invalid lambda deserialization exception"/>
    <s v="Compiler"/>
    <x v="0"/>
  </r>
  <r>
    <n v="331"/>
    <n v="439889"/>
    <s v="[1.8][compiler] [lambda] Deserializing lambda fails with IllegalArgumentException: &quot;Invalid lambda deserialization&quot;"/>
    <s v="Compiler"/>
    <x v="1"/>
  </r>
  <r>
    <n v="332"/>
    <n v="442416"/>
    <s v="[1.8][compiler] $deserializeLambda$ missing cases for nested lambdas"/>
    <s v="Compiler"/>
    <x v="0"/>
  </r>
  <r>
    <n v="333"/>
    <n v="442418"/>
    <s v="$deserializeLambda$ off-by-one error when deserializing the captured arguments of a lambda that also capture this"/>
    <s v="Code"/>
    <x v="1"/>
  </r>
  <r>
    <n v="334"/>
    <n v="449467"/>
    <s v="[1.8][compiler] Invalid lambda deserialization with anonymous class"/>
    <s v="Compiler"/>
    <x v="1"/>
  </r>
  <r>
    <n v="335"/>
    <n v="70963"/>
    <s v="[1.5] programmatically created Enum gets bad formatting"/>
    <s v="Formatting"/>
    <x v="0"/>
  </r>
  <r>
    <n v="336"/>
    <n v="79760"/>
    <s v="ASTRewrite should support replacing n nodes with m nodes to better maintain formatting"/>
    <s v="Interfacing"/>
    <x v="1"/>
  </r>
  <r>
    <n v="337"/>
    <n v="80839"/>
    <s v="[dom] Need API to control extended source range computation"/>
    <s v="Interfacing"/>
    <x v="0"/>
  </r>
  <r>
    <n v="338"/>
    <n v="83362"/>
    <s v="CompilationUnit.rewrite(...) fails on modified annotation"/>
    <s v="Compiler"/>
    <x v="0"/>
  </r>
  <r>
    <n v="339"/>
    <n v="84238"/>
    <s v="[1.5] EnumDeclaration.ENUM_CONSTANTS_PROPERTY incorrectly rewritten"/>
    <s v="Code"/>
    <x v="0"/>
  </r>
  <r>
    <n v="340"/>
    <n v="88126"/>
    <s v="[ast rewrite] Inconsistent results in modifying TagElements"/>
    <s v="Data"/>
    <x v="0"/>
  </r>
  <r>
    <n v="341"/>
    <n v="90295"/>
    <s v="ASTRewriteAnalyzer#doTextCopy(..) adds edit twice to group"/>
    <s v="Code"/>
    <x v="0"/>
  </r>
  <r>
    <n v="342"/>
    <n v="95839"/>
    <s v="[ast rewrite] problems with single line comments"/>
    <s v="Data"/>
    <x v="0"/>
  </r>
  <r>
    <n v="343"/>
    <n v="96298"/>
    <s v="[ast rewrite] NPE in TrackedNodePosition if all tracked nodes in group are marked as deleted"/>
    <s v="Pointer"/>
    <x v="0"/>
  </r>
  <r>
    <n v="344"/>
    <n v="99113"/>
    <s v="[ast rewrite] ListRewrite should throw IllegalArgumentException when trying to remove non-existing node [ast rewrite]"/>
    <s v="Code"/>
    <x v="0"/>
  </r>
  <r>
    <n v="345"/>
    <n v="117694"/>
    <s v="[api] Applying edits to a ICompilationUnit"/>
    <s v="Interfacing"/>
    <x v="0"/>
  </r>
  <r>
    <n v="346"/>
    <n v="126709"/>
    <s v="ImportRewriteAnalizer#useSpaceBetweenGroups uses 23% cpu time in organize imports performance test"/>
    <s v="Performance"/>
    <x v="0"/>
  </r>
  <r>
    <n v="347"/>
    <n v="133024"/>
    <s v="[ast rewrite] ASTRewrite does not honor forced line splits"/>
    <s v="Code"/>
    <x v="1"/>
  </r>
  <r>
    <n v="348"/>
    <n v="136580"/>
    <s v="[ast rewrite] Comma is missing between update expressions in the ForStatement"/>
    <s v="Code"/>
    <x v="0"/>
  </r>
  <r>
    <n v="349"/>
    <n v="143026"/>
    <s v="[ast rewrite] Clean up parantheses are not recognizing comment //"/>
    <s v="Code"/>
    <x v="1"/>
  </r>
  <r>
    <n v="350"/>
    <n v="158039"/>
    <s v="[ast rewrite] ArrayIndexOutOfBoundsException when rewriting"/>
    <s v="Memory"/>
    <x v="0"/>
  </r>
  <r>
    <n v="351"/>
    <n v="160217"/>
    <s v="[ast rewrite] ASTRewrite#getListRewrite does not fullfill spec"/>
    <s v="Code"/>
    <x v="0"/>
  </r>
  <r>
    <n v="352"/>
    <n v="161617"/>
    <s v="[ast rewrite] replacing InstanceofExpression.LEFT_OPERAND_PROPERTY should ensure whitespace"/>
    <s v="Code"/>
    <x v="0"/>
  </r>
  <r>
    <n v="353"/>
    <n v="164862"/>
    <s v="[ast rewrite] ListRewrite.remove(...) does not remove inserted nodes"/>
    <s v="Code"/>
    <x v="0"/>
  </r>
  <r>
    <n v="354"/>
    <n v="165783"/>
    <s v="[ast rewrite] Import declaration static property can not be set correctly"/>
    <s v="Code"/>
    <x v="0"/>
  </r>
  <r>
    <n v="355"/>
    <n v="208263"/>
    <s v="[ast rewrite] performance problems with lots of changes"/>
    <s v="Performance"/>
    <x v="1"/>
  </r>
  <r>
    <n v="356"/>
    <n v="209319"/>
    <s v="[ast rewrite] @SuppressWarning is inserting an extra line break"/>
    <s v="Code"/>
    <x v="0"/>
  </r>
  <r>
    <n v="357"/>
    <n v="428894"/>
    <s v="Unify antrun plugin version used."/>
    <s v="Interfacing"/>
    <x v="1"/>
  </r>
  <r>
    <n v="358"/>
    <n v="463070"/>
    <s v="Update maven antrun plugin configuration"/>
    <s v="Interfacing"/>
    <x v="1"/>
  </r>
  <r>
    <n v="359"/>
    <n v="470535"/>
    <s v="Bug in UserLibrary.hashCode()"/>
    <s v="Interfacing"/>
    <x v="0"/>
  </r>
  <r>
    <n v="360"/>
    <n v="90486"/>
    <s v="Give more info when a dependency cycle is detected"/>
    <s v="Documentation"/>
    <x v="1"/>
  </r>
  <r>
    <n v="361"/>
    <n v="127575"/>
    <s v="Null reference checks don't handle Assert"/>
    <s v="Data"/>
    <x v="0"/>
  </r>
  <r>
    <n v="362"/>
    <n v="136091"/>
    <s v="Cannot access Javadoc location over http"/>
    <s v="Documentation"/>
    <x v="1"/>
  </r>
  <r>
    <n v="363"/>
    <n v="151500"/>
    <s v="[assist] Method parameter names are not displayed for inner classes"/>
    <s v="Code"/>
    <x v="1"/>
  </r>
  <r>
    <n v="364"/>
    <n v="163194"/>
    <s v="[1.6] compiler should warn about missing @Override annotation for interface method"/>
    <s v="Compiler"/>
    <x v="0"/>
  </r>
  <r>
    <n v="365"/>
    <n v="171019"/>
    <s v="[javadoc][select] F3 on {@inheritDoc} tag should navigate to target javadoc"/>
    <s v="Documentation"/>
    <x v="1"/>
  </r>
  <r>
    <n v="366"/>
    <n v="182459"/>
    <s v="[compiler] Inconsistent error range for unresolved field"/>
    <s v="Code"/>
    <x v="0"/>
  </r>
  <r>
    <n v="367"/>
    <n v="202634"/>
    <s v="[codeassist] missing super proposal in specific source"/>
    <s v="Data"/>
    <x v="1"/>
  </r>
  <r>
    <n v="368"/>
    <n v="204100"/>
    <s v="[assist] getDeclarationSignature() returns different results for the same kind of proposals"/>
    <s v="Data"/>
    <x v="0"/>
  </r>
  <r>
    <n v="369"/>
    <n v="235658"/>
    <s v="Valid identifier unrecognized."/>
    <s v="Code"/>
    <x v="0"/>
  </r>
  <r>
    <n v="370"/>
    <n v="236306"/>
    <s v="[content assist] for method invocation in variable initializer should not guess variable"/>
    <s v="Code"/>
    <x v="1"/>
  </r>
  <r>
    <n v="371"/>
    <n v="244820"/>
    <s v="Content assist after 'instanceof' should also work in assignment"/>
    <s v="Code"/>
    <x v="1"/>
  </r>
  <r>
    <n v="372"/>
    <n v="248312"/>
    <s v="[model] IMemberValuePair#getValue() should also work for negative numerals"/>
    <s v="Interfacing"/>
    <x v="1"/>
  </r>
  <r>
    <n v="373"/>
    <n v="249704"/>
    <s v="[code assist] autocomplete with anonymous classes does stop working"/>
    <s v="Synchronization"/>
    <x v="0"/>
  </r>
  <r>
    <n v="374"/>
    <n v="250056"/>
    <s v="[compiler][null] Another assert and &quot;Redundant null check&quot;"/>
    <s v="Compiler"/>
    <x v="0"/>
  </r>
  <r>
    <n v="375"/>
    <n v="253896"/>
    <s v="[compiler][null] wrong &quot;Null comparison always yields false&quot; problem for auto-unboxing"/>
    <s v="Compiler"/>
    <x v="1"/>
  </r>
  <r>
    <n v="376"/>
    <n v="256796"/>
    <s v="[compiler] dead code detection: &quot;if (DEBUG) return;&quot; should also be trivial IF stmt"/>
    <s v="Compiler"/>
    <x v="0"/>
  </r>
  <r>
    <n v="377"/>
    <n v="261534"/>
    <s v="content assist after instanceof should also work after &amp;&amp;"/>
    <s v="Code"/>
    <x v="0"/>
  </r>
  <r>
    <n v="378"/>
    <n v="267561"/>
    <s v="[evaluation] LocalEvaluationEngine does not accept primitive types"/>
    <s v="Code"/>
    <x v="0"/>
  </r>
  <r>
    <n v="379"/>
    <n v="285565"/>
    <s v="[inline] Inlining constant or local variables causes exceptions with tab width 0"/>
    <s v="Code"/>
    <x v="0"/>
  </r>
  <r>
    <n v="380"/>
    <n v="287009"/>
    <s v="Inner Annotation Checks are Missing"/>
    <s v="Data"/>
    <x v="0"/>
  </r>
  <r>
    <n v="381"/>
    <n v="287676"/>
    <s v="[1.5][compiler] Useless cast warning not emited"/>
    <s v="Compiler"/>
    <x v="0"/>
  </r>
  <r>
    <n v="382"/>
    <n v="287939"/>
    <s v="[code assist] The instanceof and the auto cast feature should also work for an assignment"/>
    <s v="Code"/>
    <x v="0"/>
  </r>
  <r>
    <n v="383"/>
    <n v="292087"/>
    <s v="anonymous class in array member initializer confuses content assist"/>
    <s v="Data"/>
    <x v="0"/>
  </r>
  <r>
    <n v="384"/>
    <n v="292478"/>
    <s v="Report potentially null across variable assignment"/>
    <s v="Data"/>
    <x v="1"/>
  </r>
  <r>
    <n v="385"/>
    <n v="292510"/>
    <s v="FUP of 292364: Error messages don't identify partial types precisely."/>
    <s v="Documentation"/>
    <x v="0"/>
  </r>
  <r>
    <n v="386"/>
    <n v="293777"/>
    <s v="Misleading problem when @Override is used on method with unresolved parameter type"/>
    <s v="Code"/>
    <x v="0"/>
  </r>
  <r>
    <n v="387"/>
    <n v="293917"/>
    <s v="Invalid 'potential null access' warning reports"/>
    <s v="Documentation"/>
    <x v="0"/>
  </r>
  <r>
    <n v="388"/>
    <n v="295260"/>
    <s v="Wrong warnings on Java.Compiler.Errors/Warnings &quot;Redundant null check&quot;"/>
    <s v="Documentation"/>
    <x v="0"/>
  </r>
  <r>
    <n v="389"/>
    <n v="299900"/>
    <s v="[null]Missing potential null warnings for variable on the right of an OR conditional expression"/>
    <s v="Pointer"/>
    <x v="0"/>
  </r>
  <r>
    <n v="390"/>
    <n v="300031"/>
    <s v="The deprecation warning for a type should not include the package name"/>
    <s v="Documentation"/>
    <x v="0"/>
  </r>
  <r>
    <n v="391"/>
    <n v="302446"/>
    <s v="[compiler] Regression in if statement flow analysis related to null checks"/>
    <s v="Compiler"/>
    <x v="0"/>
  </r>
  <r>
    <n v="392"/>
    <n v="302865"/>
    <s v="Issue with &quot;import&quot; a class and &quot;import static&quot; a method with the same name"/>
    <s v="Code"/>
    <x v="0"/>
  </r>
  <r>
    <n v="393"/>
    <n v="303448"/>
    <s v="Wrong code generation optimization when assert condition is false"/>
    <s v="Code"/>
    <x v="1"/>
  </r>
  <r>
    <n v="394"/>
    <n v="303810"/>
    <s v="Compact boolean fields on FlowContext"/>
    <s v="Code"/>
    <x v="1"/>
  </r>
  <r>
    <n v="395"/>
    <n v="304006"/>
    <s v="[code assist] Autocast after instanceof feature doesnt work in some cases."/>
    <s v="Code"/>
    <x v="1"/>
  </r>
  <r>
    <n v="396"/>
    <n v="305590"/>
    <s v="Redundant null check false-positive"/>
    <s v="Pointer"/>
    <x v="0"/>
  </r>
  <r>
    <n v="397"/>
    <n v="306524"/>
    <s v="ASTRewriteAnalyzer uses wrong starting offset in case of comments before a node"/>
    <s v="Code"/>
    <x v="0"/>
  </r>
  <r>
    <n v="398"/>
    <n v="308980"/>
    <s v="[content assist]An initializer inside a non-array field declaration confuses content assist"/>
    <s v="Code"/>
    <x v="0"/>
  </r>
  <r>
    <n v="399"/>
    <n v="310423"/>
    <s v="[content assist] After 'implements' annotation types should not be proposed"/>
    <s v="Code"/>
    <x v="0"/>
  </r>
  <r>
    <n v="400"/>
    <n v="310427"/>
    <s v="[content assist] FUP of 236306: Variable proposed before definition."/>
    <s v="Code"/>
    <x v="0"/>
  </r>
  <r>
    <n v="401"/>
    <n v="310747"/>
    <s v="[content assist] Irrelevant proposals while completing inside array initializer."/>
    <s v="Code"/>
    <x v="0"/>
  </r>
  <r>
    <n v="402"/>
    <n v="311022"/>
    <s v="NPE in InternalExtendedCompletionContext.getVisibleElement"/>
    <s v="Pointer"/>
    <x v="1"/>
  </r>
  <r>
    <n v="403"/>
    <n v="312603"/>
    <s v="[content assist] field being declared is proposed as a method argument inside initialization"/>
    <s v="Code"/>
    <x v="0"/>
  </r>
  <r>
    <n v="404"/>
    <n v="313870"/>
    <s v="Wrong warnings on Java.Compiler.Errors/Warnings &quot;Redundant null check&quot;"/>
    <s v="Documentation"/>
    <x v="0"/>
  </r>
  <r>
    <n v="405"/>
    <n v="317719"/>
    <s v="Method incorrectly flagged as having same erasure output when return type differs"/>
    <s v="Code"/>
    <x v="1"/>
  </r>
  <r>
    <n v="406"/>
    <n v="318020"/>
    <s v="[compiler] wrong initialization flow info with if (true) throw... pattern in else block"/>
    <s v="Compiler"/>
    <x v="0"/>
  </r>
  <r>
    <n v="407"/>
    <n v="318401"/>
    <s v="FUP of 317858: Clarify eclipse compiler behavior on imports &amp; shadowing"/>
    <s v="Code"/>
    <x v="1"/>
  </r>
  <r>
    <n v="408"/>
    <n v="318682"/>
    <s v="Enhancement request: Warning if no fields are used and the method is still not static"/>
    <s v="Nil"/>
    <x v="1"/>
  </r>
  <r>
    <n v="409"/>
    <n v="320167"/>
    <s v="Auto-Activation works only once"/>
    <s v="Code"/>
    <x v="0"/>
  </r>
  <r>
    <n v="410"/>
    <n v="320170"/>
    <s v="[compiler] [null] Whitebox issues in null analysis"/>
    <s v="Compiler"/>
    <x v="0"/>
  </r>
  <r>
    <n v="411"/>
    <n v="320414"/>
    <s v="Compiler produces incorrect bytecode for null pointer check"/>
    <s v="Compiler"/>
    <x v="1"/>
  </r>
  <r>
    <n v="412"/>
    <n v="322581"/>
    <s v="[5.0] Add Javadoc compiler option to (not) report missing tags for method type parameters"/>
    <s v="Compiler/Code"/>
    <x v="0"/>
  </r>
  <r>
    <n v="413"/>
    <n v="323514"/>
    <s v="[indexing] The Java Indexer is taking longer to run in eclipse 3.6 when opening projects"/>
    <s v="Code"/>
    <x v="1"/>
  </r>
  <r>
    <n v="414"/>
    <n v="324762"/>
    <s v="Compiler thinks there is deadcode and removes it!"/>
    <s v="Compiler"/>
    <x v="0"/>
  </r>
  <r>
    <n v="415"/>
    <n v="325131"/>
    <s v="ASTRewrite should offer get/setProperty() like ASTNode"/>
    <s v="Code"/>
    <x v="0"/>
  </r>
  <r>
    <n v="416"/>
    <n v="325229"/>
    <s v="[compiler] eclipse compiler differs from javac when assert is present  (FUP of bug 319510)"/>
    <s v="Compiler"/>
    <x v="1"/>
  </r>
  <r>
    <n v="417"/>
    <n v="325342"/>
    <s v="Add new option for null analysis based on assert result."/>
    <s v="Code"/>
    <x v="0"/>
  </r>
  <r>
    <n v="418"/>
    <n v="325481"/>
    <s v="[assist] fields declared after a particular field are proposed in its initialization"/>
    <s v="Code"/>
    <x v="0"/>
  </r>
  <r>
    <n v="419"/>
    <n v="325755"/>
    <s v="[compiler] wrong initialization state after conditional expression"/>
    <s v="Compiler"/>
    <x v="0"/>
  </r>
  <r>
    <n v="420"/>
    <n v="326610"/>
    <s v="[content assist] code assist for package-info.java"/>
    <s v="Code"/>
    <x v="0"/>
  </r>
  <r>
    <n v="421"/>
    <n v="326950"/>
    <s v="[compiler][null]Do not optimize code generation based on static analysis (dead code)"/>
    <s v="Compiler"/>
    <x v="0"/>
  </r>
  <r>
    <n v="422"/>
    <n v="328361"/>
    <s v="[1.4][compiler] variable initialized within an assert expression are no longer reported as potential non initialized"/>
    <s v="Compiler"/>
    <x v="0"/>
  </r>
  <r>
    <n v="423"/>
    <n v="328674"/>
    <s v="[assist] local being declared proposed inside its initialization"/>
    <s v="Code"/>
    <x v="0"/>
  </r>
  <r>
    <n v="424"/>
    <n v="329227"/>
    <s v="Usage of broken quicksort algorithm in jdt.internal.compiler.util.Util"/>
    <s v="Code"/>
    <x v="0"/>
  </r>
  <r>
    <n v="425"/>
    <n v="329288"/>
    <s v="Fetching parameter names literally hangs on a class with a lot of methods"/>
    <s v="Performance"/>
    <x v="0"/>
  </r>
  <r>
    <n v="426"/>
    <n v="330842"/>
    <s v="[content assist] Content assist misses members"/>
    <s v="Code"/>
    <x v="0"/>
  </r>
  <r>
    <n v="427"/>
    <n v="331138"/>
    <s v="ASTRewrite#replace(..) does not consider the TargetSourceRangeComputer"/>
    <s v="Code"/>
    <x v="0"/>
  </r>
  <r>
    <n v="428"/>
    <n v="331271"/>
    <s v="[assist] Reconsider assumption to filter not yet declared fields from being proposed"/>
    <s v="Code"/>
    <x v="0"/>
  </r>
  <r>
    <n v="429"/>
    <n v="331632"/>
    <s v="FUP of 323514: Add performance tracking test for scenario"/>
    <s v="Code"/>
    <x v="1"/>
  </r>
  <r>
    <n v="430"/>
    <n v="331770"/>
    <s v="org.eclipse.jdt.core.tests.model.JavaSearchBugsTests.testBug323514a() is failing in  N20101202-2000"/>
    <s v="Code"/>
    <x v="0"/>
  </r>
  <r>
    <n v="431"/>
    <n v="332268"/>
    <s v="[assist] Allow proposals for static fields in initializers of fields being declared textually in advance"/>
    <s v="Code"/>
    <x v="0"/>
  </r>
  <r>
    <n v="432"/>
    <n v="332359"/>
    <s v="org.eclipse.jdt.internal.compiler.lookup.ReferenceBinding should return number of fields directly"/>
    <s v="Data"/>
    <x v="0"/>
  </r>
  <r>
    <n v="433"/>
    <n v="332619"/>
    <s v="Small error in IType#codeComplete Javadoc example"/>
    <s v="Documentation"/>
    <x v="0"/>
  </r>
  <r>
    <n v="434"/>
    <n v="332838"/>
    <s v="Bogus potential null pointer access warning (regression; works with 3.6)"/>
    <s v="Pointer"/>
    <x v="0"/>
  </r>
  <r>
    <n v="435"/>
    <n v="333089"/>
    <s v="[compiler][null]AIOOBE while assigning variable a potentially null value in try/finally"/>
    <s v="Compiler/Memory"/>
    <x v="0"/>
  </r>
  <r>
    <n v="436"/>
    <n v="333956"/>
    <s v="CompilerOptions#warningOptionNames(): OPTION_ReportRawTypeReference missing"/>
    <s v="Compiler"/>
    <x v="0"/>
  </r>
  <r>
    <n v="437"/>
    <n v="334119"/>
    <s v="AIOOBE in BindingKeyParser.parseInnerType (was: Copy Qualified Name throws ArrayIndexOutOfBoundsException)"/>
    <s v="Memory"/>
    <x v="0"/>
  </r>
  <r>
    <n v="438"/>
    <n v="335780"/>
    <s v="Compiler says a method can be potentially static but this method contains 'this'"/>
    <s v="Code"/>
    <x v="0"/>
  </r>
  <r>
    <n v="439"/>
    <n v="335845"/>
    <s v="[compiler] compiler wrongly suggests to add a static qualifier to a method"/>
    <s v="Compiler"/>
    <x v="0"/>
  </r>
  <r>
    <n v="440"/>
    <n v="336451"/>
    <s v="Content Assist does not complete normally on certain types"/>
    <s v="Code"/>
    <x v="0"/>
  </r>
  <r>
    <n v="441"/>
    <n v="336544"/>
    <s v="[regression][compiler] Source flagged as dead code incorrectly."/>
    <s v="Compiler"/>
    <x v="0"/>
  </r>
  <r>
    <n v="442"/>
    <n v="337275"/>
    <s v="Incorrect/outdated javadoc for org.eclipse.jdt.core.dom.Expression"/>
    <s v="Documentation"/>
    <x v="0"/>
  </r>
  <r>
    <n v="443"/>
    <n v="338234"/>
    <s v="[compiler] Missing warning for uninitialized variable in dead code"/>
    <s v="Compiler"/>
    <x v="0"/>
  </r>
  <r>
    <n v="444"/>
    <n v="338789"/>
    <s v="[1.7][assist] No proposal inside a multi catch statement after '|'"/>
    <s v="Code"/>
    <x v="0"/>
  </r>
  <r>
    <n v="445"/>
    <n v="339139"/>
    <s v="[compiler] HEAD contents of org.eclipse.wst.jsdt.core doesn't compile anymore"/>
    <s v="Compiler "/>
    <x v="0"/>
  </r>
  <r>
    <n v="446"/>
    <n v="339250"/>
    <s v="[null] Incorrect redundant null check warning on a String"/>
    <s v="Code"/>
    <x v="0"/>
  </r>
  <r>
    <n v="447"/>
    <n v="340691"/>
    <s v="Syntax error leads to ClassCastException in ASTConverter"/>
    <s v="Code"/>
    <x v="0"/>
  </r>
  <r>
    <n v="448"/>
    <n v="340747"/>
    <s v="[1.7][compiler] compiler option to warn when diamond can be used, but type args are used instead."/>
    <s v="Compiler"/>
    <x v="1"/>
  </r>
  <r>
    <n v="449"/>
    <n v="340945"/>
    <s v="Extension Request of JavaContentAssistInvocationContext"/>
    <s v="Code"/>
    <x v="0"/>
  </r>
  <r>
    <n v="450"/>
    <n v="341333"/>
    <s v="[1.7][compiler] DisjunctiveTypeReference#resolveType(..) does not set the value for DisjunctiveTypeReference$resolvedType"/>
    <s v="Compiler"/>
    <x v="0"/>
  </r>
  <r>
    <n v="451"/>
    <n v="342300"/>
    <s v="[null]Spurious &quot;null pointer access&quot; warning on unboxing"/>
    <s v="Pointer"/>
    <x v="0"/>
  </r>
  <r>
    <n v="452"/>
    <n v="343342"/>
    <s v="[assist] Non constant variables, strings and methods are proposed inside case statements"/>
    <s v="Code"/>
    <x v="1"/>
  </r>
  <r>
    <n v="453"/>
    <n v="343475"/>
    <s v="[1.7] Compiler warning for invalid type inside switch needs to be improved"/>
    <s v="Compiler"/>
    <x v="0"/>
  </r>
  <r>
    <n v="454"/>
    <n v="343476"/>
    <s v="[1.7][assist] propose String variables and fields inside switch case."/>
    <s v="Code"/>
    <x v="0"/>
  </r>
  <r>
    <n v="455"/>
    <n v="343480"/>
    <s v="[compiler] Incorrect/confusing error message on inner class static field declaration"/>
    <s v="Compiler"/>
    <x v="0"/>
  </r>
  <r>
    <n v="456"/>
    <n v="343637"/>
    <s v="[1.7] Already used exception offered again in a Mulicatch block"/>
    <s v="Code"/>
    <x v="0"/>
  </r>
  <r>
    <n v="457"/>
    <n v="343865"/>
    <s v="[assist] CompletionContext token start and end incorrectly returning 0"/>
    <s v="Code"/>
    <x v="0"/>
  </r>
  <r>
    <n v="458"/>
    <n v="345559"/>
    <s v="[1.7][compiler] Type inference for generic allocation can be avoided for invalid constructor"/>
    <s v="Compiler"/>
    <x v="0"/>
  </r>
  <r>
    <n v="459"/>
    <n v="345569"/>
    <s v="FUP of bug 345334: CodeSnippetTest has lot of failures"/>
    <s v="Code"/>
    <x v="0"/>
  </r>
  <r>
    <n v="460"/>
    <n v="346415"/>
    <s v="[1.7][assist] No proposal inside catch statement from 3rd catch block onwards"/>
    <s v="Code"/>
    <x v="1"/>
  </r>
  <r>
    <n v="461"/>
    <n v="346454"/>
    <s v="[1.7][content assist]Getting NegativeArraySizeException while trying content assist after diamond"/>
    <s v="Code"/>
    <x v="0"/>
  </r>
  <r>
    <n v="462"/>
    <n v="346741"/>
    <s v="[1.7][doc] Update doc when java 1.7 support is done"/>
    <s v="Documentation"/>
    <x v="1"/>
  </r>
  <r>
    <n v="463"/>
    <n v="348186"/>
    <s v="[compiler] Improve wording for the warning for masked/hidden catch block"/>
    <s v="Compiler"/>
    <x v="1"/>
  </r>
  <r>
    <n v="464"/>
    <n v="348379"/>
    <s v="[1.7][compiler] Null pointer access warning for strings in switch"/>
    <s v="Pointer"/>
    <x v="0"/>
  </r>
  <r>
    <n v="465"/>
    <n v="348491"/>
    <s v="[1.7] Rename IProblem.IllegalBinaryLiteral to BinaryLiteralNotBelow17 and IProblem.IllegalUsageOfUnderscore to UnderscoreInLiteralsNotBelow17"/>
    <s v="Code"/>
    <x v="0"/>
  </r>
  <r>
    <n v="466"/>
    <n v="348492"/>
    <s v="[1.7] Improve error msg on strings in switch in 1.5 mode"/>
    <s v="Documentation"/>
    <x v="1"/>
  </r>
  <r>
    <n v="467"/>
    <n v="348493"/>
    <s v="[1.7] Improve error msg for Diamond operator in 1.5 mode"/>
    <s v="Documentation"/>
    <x v="0"/>
  </r>
  <r>
    <n v="468"/>
    <n v="348705"/>
    <s v="[1.7][compiler] Improve error message for unhandled IOException generated due to compiler-generated close()"/>
    <s v="Documentation"/>
    <x v="0"/>
  </r>
  <r>
    <n v="469"/>
    <n v="349008"/>
    <s v="[1.7] Ugly formatting for try with resources"/>
    <s v="Formatting"/>
    <x v="0"/>
  </r>
  <r>
    <n v="470"/>
    <n v="349312"/>
    <s v="[1.7][compiler] improved problem messages"/>
    <s v="Compiler/Documentation"/>
    <x v="1"/>
  </r>
  <r>
    <n v="471"/>
    <n v="349314"/>
    <s v="[1.7][formatter] Line wrapping for multi-catch arguments"/>
    <s v="Formatting"/>
    <x v="1"/>
  </r>
  <r>
    <n v="472"/>
    <n v="349396"/>
    <s v="[1.7][formatter] Line wrapping and indentation options for try with resources"/>
    <s v="Formatting"/>
    <x v="1"/>
  </r>
  <r>
    <n v="473"/>
    <n v="350652"/>
    <s v="[1.7][assist] Completion issues with multicatch (FUP of 343637)"/>
    <s v="Code"/>
    <x v="0"/>
  </r>
  <r>
    <n v="474"/>
    <n v="350767"/>
    <s v="[1.7][assist] CCE while invoking assist on a multi-catch block"/>
    <s v="Code"/>
    <x v="0"/>
  </r>
  <r>
    <n v="475"/>
    <n v="350895"/>
    <s v="[1.7][formatter] New option to wrap before/after '|' in multi-catch"/>
    <s v="Formatting"/>
    <x v="0"/>
  </r>
  <r>
    <n v="476"/>
    <n v="351965"/>
    <s v="[1.7] CCE when using diamond in 1.4"/>
    <s v="Interfacing"/>
    <x v="0"/>
  </r>
  <r>
    <n v="477"/>
    <n v="352699"/>
    <s v="[1.7][compiler] Improve error range for redundant type parameter warning"/>
    <s v="Compiler"/>
    <x v="0"/>
  </r>
  <r>
    <n v="478"/>
    <n v="353085"/>
    <s v="[1.7] Cannot cast from Object to boolean"/>
    <s v="Code"/>
    <x v="0"/>
  </r>
  <r>
    <n v="479"/>
    <n v="353238"/>
    <s v="[1.7] update unusedTypeArgs option description for the batch compiler"/>
    <s v="Code"/>
    <x v="0"/>
  </r>
  <r>
    <n v="480"/>
    <n v="353553"/>
    <s v="Rename readableNames.properties to avoid translation"/>
    <s v="Code"/>
    <x v="1"/>
  </r>
  <r>
    <n v="481"/>
    <n v="353640"/>
    <s v="AIOOBE in ParameterizedTypeBinding.substitute"/>
    <s v="Memory"/>
    <x v="0"/>
  </r>
  <r>
    <n v="482"/>
    <n v="354502"/>
    <s v="Incorrect Compiler Warning: &quot;Method can be declared as static&quot;"/>
    <s v="Compiler"/>
    <x v="1"/>
  </r>
  <r>
    <n v="483"/>
    <n v="354579"/>
    <s v="Fup of bug 289247: Investigate validity of the fix vis-a-vis JLS."/>
    <s v="Code"/>
    <x v="0"/>
  </r>
  <r>
    <n v="484"/>
    <n v="354766"/>
    <s v="Javadoc content does not appear in content assist info window for non-static inner class constructors"/>
    <s v="Documentation"/>
    <x v="0"/>
  </r>
  <r>
    <n v="485"/>
    <n v="355838"/>
    <s v="[compiler] ecj compiles the code that javac6 rejects"/>
    <s v="Compiler"/>
    <x v="0"/>
  </r>
  <r>
    <n v="486"/>
    <n v="359284"/>
    <s v="Unnecessary checkast from null"/>
    <s v="Pointer"/>
    <x v="0"/>
  </r>
  <r>
    <n v="487"/>
    <n v="359495"/>
    <s v="[1.7][compiler] VerifyError in try-finally block with lock encompassing for-each block and unlock in finally clause"/>
    <s v="Compiler/Code"/>
    <x v="0"/>
  </r>
  <r>
    <n v="488"/>
    <n v="360644"/>
    <s v="Scope.isDefinedInSameUnit(ReferenceBinding) fails for a ParameterizedTypeBinding"/>
    <s v="Code"/>
    <x v="0"/>
  </r>
  <r>
    <n v="489"/>
    <n v="361327"/>
    <s v="Static import resolution does not record all static elements being imported"/>
    <s v="Code"/>
    <x v="0"/>
  </r>
  <r>
    <n v="490"/>
    <n v="361922"/>
    <s v="Fup of 357425: ensure all reported regressions are witnessed by tests"/>
    <s v="Data"/>
    <x v="1"/>
  </r>
  <r>
    <n v="491"/>
    <n v="364254"/>
    <s v="Reduce console output during JDT/Core junits execution."/>
    <s v="Data"/>
    <x v="0"/>
  </r>
  <r>
    <n v="492"/>
    <n v="365437"/>
    <s v="Private methods tagged with @Inject should not be flagged with unused warning"/>
    <s v="Code"/>
    <x v="0"/>
  </r>
  <r>
    <n v="493"/>
    <n v="365566"/>
    <s v="set resource leak diagnostic to &quot;ignore&quot; until bug 358903 is fixed"/>
    <s v="Memory"/>
    <x v="1"/>
  </r>
  <r>
    <n v="494"/>
    <n v="366829"/>
    <s v="Batch compiler option and SuppressWarnings token for Overriding a Synchronized Method with a Non-synchronized Method"/>
    <s v="Code"/>
    <x v="1"/>
  </r>
  <r>
    <n v="495"/>
    <n v="367836"/>
    <s v="Inconsistent source range for error from build and reconciler (declared package does not match expected)"/>
    <s v="Data"/>
    <x v="0"/>
  </r>
  <r>
    <n v="496"/>
    <n v="368646"/>
    <s v="[rename] rejects LocalVariable with initializer"/>
    <s v="Data"/>
    <x v="0"/>
  </r>
  <r>
    <n v="497"/>
    <n v="371732"/>
    <s v="Deprecate AST.JLS3"/>
    <s v="Interfacing"/>
    <x v="0"/>
  </r>
  <r>
    <n v="498"/>
    <n v="372011"/>
    <s v="[compiler][null] Restore behaviour of null defaults for binary types"/>
    <s v="Compiler"/>
    <x v="0"/>
  </r>
  <r>
    <n v="499"/>
    <n v="372012"/>
    <s v="[compiler][null] Warn when defaults not specified"/>
    <s v="Compiler"/>
    <x v="0"/>
  </r>
  <r>
    <n v="500"/>
    <n v="372694"/>
    <s v="Adjust parser generator tools"/>
    <s v="Interfacing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0">
  <r>
    <n v="1"/>
    <n v="55760"/>
    <s v="Tomcat SPNEGO authenticator incompatible with IBM JDK in case of Keytab based initiate and accept authentication"/>
    <x v="0"/>
    <s v="Internal"/>
    <s v="No"/>
  </r>
  <r>
    <n v="2"/>
    <n v="58497"/>
    <s v="Unable to have a custom implementation of AbstractHttp11Processor due to package private methods"/>
    <x v="0"/>
    <s v="Internal"/>
    <s v="No"/>
  </r>
  <r>
    <n v="3"/>
    <n v="38216"/>
    <s v="Extend Jmxproxy to allow call of MBean Operations"/>
    <x v="0"/>
    <s v="Internal"/>
    <s v="No"/>
  </r>
  <r>
    <n v="4"/>
    <n v="40881"/>
    <s v="Unable to receive message through  TCP channel -&gt; Nullpointer"/>
    <x v="1"/>
    <s v="Internal"/>
    <s v="Yes"/>
  </r>
  <r>
    <n v="5"/>
    <n v="43819"/>
    <s v="Support latest JSR245 proposal to make EL &quot;self-contained&quot;"/>
    <x v="0"/>
    <s v="After Release"/>
    <s v="No"/>
  </r>
  <r>
    <n v="6"/>
    <n v="47378"/>
    <s v="welcome-file ignores servlet mapping"/>
    <x v="2"/>
    <s v="Internal"/>
    <s v="No"/>
  </r>
  <r>
    <n v="7"/>
    <n v="47524"/>
    <s v="McastServiceImpl executor is not dispatching events."/>
    <x v="0"/>
    <s v="Internal"/>
    <s v="No"/>
  </r>
  <r>
    <n v="8"/>
    <n v="47566"/>
    <s v="Update to NSIS 2.45"/>
    <x v="3"/>
    <s v="After Release"/>
    <s v="No"/>
  </r>
  <r>
    <n v="9"/>
    <n v="47567"/>
    <s v="Add description for default build target"/>
    <x v="2"/>
    <s v="Internal"/>
    <s v="No"/>
  </r>
  <r>
    <n v="10"/>
    <n v="47568"/>
    <s v="TestTomcat fails to delete work directory"/>
    <x v="2"/>
    <s v="Internal"/>
    <s v="Yes"/>
  </r>
  <r>
    <n v="11"/>
    <n v="47569"/>
    <s v="Test cases do not clear up afterwards"/>
    <x v="4"/>
    <s v="Internal"/>
    <s v="Yes"/>
  </r>
  <r>
    <n v="12"/>
    <n v="47819"/>
    <s v="Add sources jars to embedded distribution"/>
    <x v="0"/>
    <s v="After Release"/>
    <s v="Yes"/>
  </r>
  <r>
    <n v="13"/>
    <n v="47820"/>
    <s v="Static utility methods in Tomcat should be instance methods"/>
    <x v="4"/>
    <s v="Internal"/>
    <s v="No"/>
  </r>
  <r>
    <n v="14"/>
    <n v="48066"/>
    <s v="ant.jar is needless in build.xml"/>
    <x v="0"/>
    <s v="After Release"/>
    <s v="No"/>
  </r>
  <r>
    <n v="15"/>
    <n v="48102"/>
    <s v="'Bootstrap' is misspelled as 'Boostrap' in the javadoc of the class of 'org.apache.catalina.startup.Bootstrap'"/>
    <x v="5"/>
    <s v="Internal"/>
    <s v="No"/>
  </r>
  <r>
    <n v="16"/>
    <n v="48103"/>
    <s v="'standalone' is misspelled as 'standlone' twice in the javadoc of the class of 'org.apache.catalina.startup.Bootstrap'"/>
    <x v="5"/>
    <s v="Internal"/>
    <s v="No"/>
  </r>
  <r>
    <n v="17"/>
    <n v="48104"/>
    <s v="the javadoc of class 'org.apache.catalina.startup.Catalina' is not complete, as in the usage() method"/>
    <x v="5"/>
    <s v="Internal"/>
    <s v="No"/>
  </r>
  <r>
    <n v="18"/>
    <n v="48117"/>
    <s v="two misspellings in the javadoc of class &quot;org.apache.catalina.startup.ContextConfig&quot;"/>
    <x v="5"/>
    <s v="Internal"/>
    <s v="No"/>
  </r>
  <r>
    <n v="19"/>
    <n v="48118"/>
    <s v="two misspellings in the javadoc of class &quot;org.apache.catalina.startup.Embeded&quot;"/>
    <x v="5"/>
    <s v="Internal"/>
    <s v="No"/>
  </r>
  <r>
    <n v="20"/>
    <n v="48119"/>
    <s v="5 misspellings in the javadoc of class &quot;org.apache.catalina.startup.HostConfig'"/>
    <x v="5"/>
    <s v="Internal"/>
    <s v="No"/>
  </r>
  <r>
    <n v="21"/>
    <n v="48120"/>
    <s v="one misspelling in the javadoc of class &quot;org.apache.catalina.startup.SetNextNamingRule&quot;"/>
    <x v="5"/>
    <s v="Internal"/>
    <s v="No"/>
  </r>
  <r>
    <n v="22"/>
    <n v="48121"/>
    <s v="2 misspellings in the javadoc of class &quot;org.apache.catalina.startup.TldConfig&quot;"/>
    <x v="5"/>
    <s v="Internal"/>
    <s v="No"/>
  </r>
  <r>
    <n v="23"/>
    <n v="48123"/>
    <s v="4 misspellings in the javadoc of class &quot;org.apache.catalina.startup.WebRuleSet&quot;"/>
    <x v="5"/>
    <s v="Internal"/>
    <s v="No"/>
  </r>
  <r>
    <n v="24"/>
    <n v="48131"/>
    <s v="Add @deprecated annotations to deprecated elements"/>
    <x v="4"/>
    <s v="Internal"/>
    <s v="No"/>
  </r>
  <r>
    <n v="25"/>
    <n v="48132"/>
    <s v="Patch to add @Override annotations"/>
    <x v="4"/>
    <s v="Internal"/>
    <s v="No"/>
  </r>
  <r>
    <n v="26"/>
    <n v="48133"/>
    <s v="misspellings in the javadoc and comment of the various classes in the package of &quot;org.apache.core&quot;"/>
    <x v="4"/>
    <s v="Internal"/>
    <s v="No"/>
  </r>
  <r>
    <n v="27"/>
    <n v="48135"/>
    <s v="ServiceRefFactory: impossible null check of serviceInterfaceClass"/>
    <x v="1"/>
    <s v="Internal"/>
    <s v="Yes"/>
  </r>
  <r>
    <n v="28"/>
    <n v="48137"/>
    <s v="some misspellings I can find in the &quot;org.apache.catalina&quot; package"/>
    <x v="4"/>
    <s v="Internal"/>
    <s v="No"/>
  </r>
  <r>
    <n v="29"/>
    <n v="48139"/>
    <s v="Tomcat Javadoc and unthrown exception fixes"/>
    <x v="4"/>
    <s v="Internal"/>
    <s v="No"/>
  </r>
  <r>
    <n v="30"/>
    <n v="48143"/>
    <s v="Javadoc fixes"/>
    <x v="5"/>
    <s v="After Release"/>
    <s v="No"/>
  </r>
  <r>
    <n v="31"/>
    <n v="48146"/>
    <s v="some misspellings I can find in the &quot;org.apache.tomcat&quot; package"/>
    <x v="5"/>
    <s v="Internal"/>
    <s v="No"/>
  </r>
  <r>
    <n v="32"/>
    <n v="48147"/>
    <s v="some misspellings I can find in the &quot;org.apache.naming&quot; package"/>
    <x v="5"/>
    <s v="Internal"/>
    <s v="No"/>
  </r>
  <r>
    <n v="33"/>
    <n v="48148"/>
    <s v="some misspellings I  found in the &quot;org.apache.jasper&quot; package and &quot;org.apache.juli&quot; package"/>
    <x v="5"/>
    <s v="Internal"/>
    <s v="No"/>
  </r>
  <r>
    <n v="34"/>
    <n v="48149"/>
    <s v="some misspellings I  found in the &quot;org.apache.coyote&quot; package and &quot;org.apache.el&quot; package"/>
    <x v="5"/>
    <s v="Internal"/>
    <s v="No"/>
  </r>
  <r>
    <n v="35"/>
    <n v="48150"/>
    <s v="some misspellings I found in the &quot;javax.servlet&quot; package"/>
    <x v="5"/>
    <s v="Internal"/>
    <s v="No"/>
  </r>
  <r>
    <n v="36"/>
    <n v="48151"/>
    <s v="Java files that don't have AL headers"/>
    <x v="0"/>
    <s v="Internal"/>
    <s v="No"/>
  </r>
  <r>
    <n v="37"/>
    <n v="48172"/>
    <s v="JspRuntimeContext synch. problems."/>
    <x v="2"/>
    <s v="After Release"/>
    <s v="No"/>
  </r>
  <r>
    <n v="38"/>
    <n v="48173"/>
    <s v="org.apache.catalina.tribes.io.ChannelData.EMPTY_DATA_ARRAY should be final"/>
    <x v="4"/>
    <s v="Internal"/>
    <s v="No"/>
  </r>
  <r>
    <n v="39"/>
    <n v="48174"/>
    <s v="org.apache.tomcat.jni.Address.APR_ANYADDR should be final"/>
    <x v="4"/>
    <s v="Internal"/>
    <s v="No"/>
  </r>
  <r>
    <n v="40"/>
    <n v="48175"/>
    <s v="Loggers should be final"/>
    <x v="4"/>
    <s v="Internal"/>
    <s v="No"/>
  </r>
  <r>
    <n v="41"/>
    <n v="48176"/>
    <s v="Fields that should be final"/>
    <x v="4"/>
    <s v="Internal"/>
    <s v="No"/>
  </r>
  <r>
    <n v="42"/>
    <n v="48177"/>
    <s v="org.apache.naming.java.javaURLContextFactory.getInitialContext not thread-safe"/>
    <x v="4"/>
    <s v="Internal"/>
    <s v="No"/>
  </r>
  <r>
    <n v="43"/>
    <n v="48196"/>
    <s v="Public arrays that should be private"/>
    <x v="4"/>
    <s v="Internal"/>
    <s v="No"/>
  </r>
  <r>
    <n v="44"/>
    <n v="48197"/>
    <s v="XByteBuffer: privatize public fields; fix Javadoc"/>
    <x v="4"/>
    <s v="Internal"/>
    <s v="No"/>
  </r>
  <r>
    <n v="45"/>
    <n v="48217"/>
    <s v="Loggers should be final"/>
    <x v="4"/>
    <s v="Internal"/>
    <s v="No"/>
  </r>
  <r>
    <n v="46"/>
    <n v="48221"/>
    <s v="POM for tomcat-embed-core has bogus dependencies"/>
    <x v="0"/>
    <s v="Internal"/>
    <s v="No"/>
  </r>
  <r>
    <n v="47"/>
    <n v="48222"/>
    <s v="Source JARs empty in maven central"/>
    <x v="0"/>
    <s v="Internal"/>
    <s v="No"/>
  </r>
  <r>
    <n v="48"/>
    <n v="48230"/>
    <s v="Unused imports"/>
    <x v="4"/>
    <s v="Internal"/>
    <s v="No"/>
  </r>
  <r>
    <n v="49"/>
    <n v="48233"/>
    <s v="Loggers should be private"/>
    <x v="4"/>
    <s v="Internal"/>
    <s v="No"/>
  </r>
  <r>
    <n v="50"/>
    <n v="48234"/>
    <s v="org.apache.catalina.core.ContainerBase.getLogger() not thread-safe?"/>
    <x v="4"/>
    <s v="After Release"/>
    <s v="No"/>
  </r>
  <r>
    <n v="51"/>
    <n v="48235"/>
    <s v="org.apache.catalina.core.ContainerBase.threadDone should be volatile"/>
    <x v="4"/>
    <s v="Internal"/>
    <s v="No"/>
  </r>
  <r>
    <n v="52"/>
    <n v="48239"/>
    <s v="HexUtils exposes public array"/>
    <x v="2"/>
    <s v="Internal"/>
    <s v="No"/>
  </r>
  <r>
    <n v="53"/>
    <n v="48248"/>
    <s v="tribes.group.interceptors.MessageDispatchInterceptor.run should be volatile"/>
    <x v="6"/>
    <s v="Internal"/>
    <s v="Yes"/>
  </r>
  <r>
    <n v="54"/>
    <n v="48249"/>
    <s v="org.apache.tomcat.util.net.NioBlockingSelector.BlockPoller.run &lt;= volatile"/>
    <x v="0"/>
    <s v="Internal"/>
    <s v="Yes"/>
  </r>
  <r>
    <n v="55"/>
    <n v="48266"/>
    <s v="Patch to fix generics in catalina"/>
    <x v="2"/>
    <s v="After Release"/>
    <s v="Yes"/>
  </r>
  <r>
    <n v="56"/>
    <n v="48267"/>
    <s v="Patch to fix generics in javax packages"/>
    <x v="0"/>
    <s v="After Release"/>
    <s v="Yes"/>
  </r>
  <r>
    <n v="57"/>
    <n v="48282"/>
    <s v="Possible NPE in org.apache.tomcat.util.modeler.Registry"/>
    <x v="1"/>
    <s v="Internal"/>
    <s v="No"/>
  </r>
  <r>
    <n v="58"/>
    <n v="48285"/>
    <s v="ApplicationFilterFactory.matchDispatcher() fails to check ASYNC"/>
    <x v="2"/>
    <s v="Internal"/>
    <s v="No"/>
  </r>
  <r>
    <n v="59"/>
    <n v="48287"/>
    <s v="ApplicationContextFacade - generics fixes"/>
    <x v="4"/>
    <s v="After Release"/>
    <s v="No"/>
  </r>
  <r>
    <n v="60"/>
    <n v="48288"/>
    <s v="Patch to fix generics in javax.el package helpers"/>
    <x v="4"/>
    <s v="After Release"/>
    <s v="No"/>
  </r>
  <r>
    <n v="61"/>
    <n v="48289"/>
    <s v="ElSupport - Javadoc and generics fixes"/>
    <x v="5"/>
    <s v="After Release"/>
    <s v="No"/>
  </r>
  <r>
    <n v="62"/>
    <n v="48296"/>
    <s v="Generics fixes"/>
    <x v="4"/>
    <s v="After Release"/>
    <s v="No"/>
  </r>
  <r>
    <n v="63"/>
    <n v="48297"/>
    <s v="webservices.ServiceRefFactory.initHandlerChain adds wrong items to list?"/>
    <x v="2"/>
    <s v="Internal"/>
    <s v="No"/>
  </r>
  <r>
    <n v="64"/>
    <n v="48299"/>
    <s v="Add Javadoc target to build file"/>
    <x v="5"/>
    <s v="Internal"/>
    <s v="No"/>
  </r>
  <r>
    <n v="65"/>
    <n v="48308"/>
    <s v="Missing french translations and some weird sentences"/>
    <x v="5"/>
    <s v="After Release"/>
    <s v="No"/>
  </r>
  <r>
    <n v="66"/>
    <n v="48324"/>
    <s v="Javadoc fixes for connector.Request.java"/>
    <x v="0"/>
    <s v="After Release"/>
    <s v="No"/>
  </r>
  <r>
    <n v="67"/>
    <n v="48387"/>
    <s v="Make RemoteIpFilter parameters consistent with RemoteIpValve"/>
    <x v="4"/>
    <s v="Internal"/>
    <s v="No"/>
  </r>
  <r>
    <n v="68"/>
    <n v="48399"/>
    <s v="Lock fields should be final"/>
    <x v="4"/>
    <s v="Internal"/>
    <s v="Yes"/>
  </r>
  <r>
    <n v="69"/>
    <n v="48424"/>
    <s v="Keep same logic for creating the objectnames for connector mbeans"/>
    <x v="4"/>
    <s v="Internal"/>
    <s v="No"/>
  </r>
  <r>
    <n v="70"/>
    <n v="48443"/>
    <s v="when the context path is empty,tomcat will startup with a FileNotFoundException"/>
    <x v="2"/>
    <s v="Internal"/>
    <s v="No"/>
  </r>
  <r>
    <n v="71"/>
    <n v="48517"/>
    <s v="@SuppressWarnings(&quot;unchecked&quot;) - document and reduce scope"/>
    <x v="7"/>
    <s v="After Release"/>
    <s v="No"/>
  </r>
  <r>
    <n v="72"/>
    <n v="48523"/>
    <s v="Duplicate property keys in various files"/>
    <x v="4"/>
    <s v="Internal"/>
    <s v="No"/>
  </r>
  <r>
    <n v="73"/>
    <n v="48524"/>
    <s v="Property keys not present in the default file"/>
    <x v="4"/>
    <s v="Internal"/>
    <s v="No"/>
  </r>
  <r>
    <n v="74"/>
    <n v="48525"/>
    <s v="StringManager potential NPE"/>
    <x v="1"/>
    <s v="Internal"/>
    <s v="Yes"/>
  </r>
  <r>
    <n v="75"/>
    <n v="48550"/>
    <s v="Update examples and default server.xml to use UTF-8"/>
    <x v="0"/>
    <s v="After Release"/>
    <s v="No"/>
  </r>
  <r>
    <n v="76"/>
    <n v="48551"/>
    <s v="StringCache: Use entrySet() rather than keySet() + get()"/>
    <x v="4"/>
    <s v="Internal"/>
    <s v="No"/>
  </r>
  <r>
    <n v="77"/>
    <n v="48563"/>
    <s v="Dist build of trunk (Tomcat 7) fails because extras dir is missing"/>
    <x v="2"/>
    <s v="Internal"/>
    <s v="No"/>
  </r>
  <r>
    <n v="78"/>
    <n v="48643"/>
    <s v="catalina.session.FileStore.save() and load() - close() bugs"/>
    <x v="8"/>
    <s v="Internal"/>
    <s v="No"/>
  </r>
  <r>
    <n v="79"/>
    <n v="48644"/>
    <s v="Code should never ignore throwable"/>
    <x v="4"/>
    <s v="Internal"/>
    <s v="No"/>
  </r>
  <r>
    <n v="80"/>
    <n v="48647"/>
    <s v="RemoteIpFilter : request.secure and request.scheme are not forced to &quot;false&quot; and &quot;http&quot; if X-Forwarded-Proto=http"/>
    <x v="2"/>
    <s v="Internal"/>
    <s v="No"/>
  </r>
  <r>
    <n v="81"/>
    <n v="48648"/>
    <s v="Blank page (dropped connection) when running TC7 with TCnative (APR)"/>
    <x v="2"/>
    <s v="After Release"/>
    <s v="No"/>
  </r>
  <r>
    <n v="82"/>
    <n v="48658"/>
    <s v="Save test output in files; allow single test to be run"/>
    <x v="5"/>
    <s v="Internal"/>
    <s v="Yes"/>
  </r>
  <r>
    <n v="83"/>
    <n v="48662"/>
    <s v="context.xml expansion on deployment improvements"/>
    <x v="5"/>
    <s v="After Release"/>
    <s v="No"/>
  </r>
  <r>
    <n v="84"/>
    <n v="48689"/>
    <s v="Jar abstraction for Jasper"/>
    <x v="0"/>
    <s v="After Release"/>
    <s v="No"/>
  </r>
  <r>
    <n v="85"/>
    <n v="48692"/>
    <s v="Provide option to parse application/x-www-form-urlencoded PUT requests"/>
    <x v="2"/>
    <s v="Internal"/>
    <s v="No"/>
  </r>
  <r>
    <n v="86"/>
    <n v="48914"/>
    <s v="EL MethodExpression behavior incorrect"/>
    <x v="2"/>
    <s v="Internal"/>
    <s v="No"/>
  </r>
  <r>
    <n v="87"/>
    <n v="48998"/>
    <s v="Proposal : port mod_expires in java as ExpiresFilter Servlet Filter"/>
    <x v="4"/>
    <s v="After Release"/>
    <s v="No"/>
  </r>
  <r>
    <n v="88"/>
    <n v="49000"/>
    <s v="Cookie parsing bug when an empty value has an equal sign on the end"/>
    <x v="2"/>
    <s v="Internal"/>
    <s v="Yes"/>
  </r>
  <r>
    <n v="89"/>
    <n v="49014"/>
    <s v="Add RemoteIpFilter test case"/>
    <x v="4"/>
    <s v="Internal"/>
    <s v="Yes"/>
  </r>
  <r>
    <n v="90"/>
    <n v="49024"/>
    <s v="Enhance RemoteIpFilter docs"/>
    <x v="5"/>
    <s v="Internal"/>
    <s v="No"/>
  </r>
  <r>
    <n v="91"/>
    <n v="49045"/>
    <s v="JMX Enhancement- Provision of MBeanFactory createStandardService"/>
    <x v="0"/>
    <s v="Internal"/>
    <s v="No"/>
  </r>
  <r>
    <n v="92"/>
    <n v="49075"/>
    <s v="protected Class User doesn't check argument roles for null"/>
    <x v="4"/>
    <s v="Internal"/>
    <s v="No"/>
  </r>
  <r>
    <n v="93"/>
    <n v="49082"/>
    <s v="ExpressionFactory.newInstance needs to be privileged"/>
    <x v="0"/>
    <s v="Internal"/>
    <s v="No"/>
  </r>
  <r>
    <n v="94"/>
    <n v="49086"/>
    <s v="Addition of Javadoc for Servlet 3.0 annotations"/>
    <x v="5"/>
    <s v="After Release"/>
    <s v="No"/>
  </r>
  <r>
    <n v="95"/>
    <n v="49089"/>
    <s v="ChannelData.USE_SECURE_RANDOM_FOR_UUID public static mutable field"/>
    <x v="4"/>
    <s v="Internal"/>
    <s v="No"/>
  </r>
  <r>
    <n v="96"/>
    <n v="49091"/>
    <s v="Util.specialCharactersRepresentation should be private"/>
    <x v="4"/>
    <s v="Internal"/>
    <s v="No"/>
  </r>
  <r>
    <n v="97"/>
    <n v="49092"/>
    <s v="util.IntrospectionUtils.PATH_SEPARATOR should be final"/>
    <x v="4"/>
    <s v="Internal"/>
    <s v="No"/>
  </r>
  <r>
    <n v="98"/>
    <n v="49103"/>
    <s v="Missing annotations"/>
    <x v="5"/>
    <s v="Internal"/>
    <s v="No"/>
  </r>
  <r>
    <n v="99"/>
    <n v="49104"/>
    <s v="Fix up some raw types"/>
    <x v="4"/>
    <s v="Internal"/>
    <s v="No"/>
  </r>
  <r>
    <n v="100"/>
    <n v="49105"/>
    <s v="Javadoc corrections"/>
    <x v="5"/>
    <s v="Internal"/>
    <s v="No"/>
  </r>
  <r>
    <n v="101"/>
    <n v="49106"/>
    <s v="Unused imports"/>
    <x v="4"/>
    <s v="Internal"/>
    <s v="No"/>
  </r>
  <r>
    <n v="102"/>
    <n v="49109"/>
    <s v="RealmBase.authenticate uses toString on byte array"/>
    <x v="4"/>
    <s v="Internal"/>
    <s v="No"/>
  </r>
  <r>
    <n v="103"/>
    <n v="49110"/>
    <s v="runtime.JspFactoryImpl$PageContextPool needs to be static"/>
    <x v="9"/>
    <s v="Internal"/>
    <s v="No"/>
  </r>
  <r>
    <n v="104"/>
    <n v="49118"/>
    <s v="Inefficient use of String concatenation in loop"/>
    <x v="10"/>
    <s v="Internal"/>
    <s v="No"/>
  </r>
  <r>
    <n v="105"/>
    <n v="49122"/>
    <s v="Update of ROOT application index.html"/>
    <x v="2"/>
    <s v="Internal"/>
    <s v="No"/>
  </r>
  <r>
    <n v="106"/>
    <n v="49129"/>
    <s v="DigestAuthenticator.md5Helper - possible incorrect lazy initialisation"/>
    <x v="4"/>
    <s v="Internal"/>
    <s v="No"/>
  </r>
  <r>
    <n v="107"/>
    <n v="49130"/>
    <s v="NSIS - clarify that service is always installed"/>
    <x v="2"/>
    <s v="Internal"/>
    <s v="No"/>
  </r>
  <r>
    <n v="108"/>
    <n v="49132"/>
    <s v="JNDI not working"/>
    <x v="0"/>
    <s v="Internal"/>
    <s v="No"/>
  </r>
  <r>
    <n v="109"/>
    <n v="49134"/>
    <s v="Server.stop() doesn't unregister all MBeans"/>
    <x v="8"/>
    <s v="Internal"/>
    <s v="No"/>
  </r>
  <r>
    <n v="110"/>
    <n v="49140"/>
    <s v="Inefficient use of keySet() iterator in StandardContext.java"/>
    <x v="4"/>
    <s v="After Release"/>
    <s v="No"/>
  </r>
  <r>
    <n v="111"/>
    <n v="49141"/>
    <s v="Impossible cast in naming.factory.SendMailFactory.getObjectInstance"/>
    <x v="4"/>
    <s v="Internal"/>
    <s v="No"/>
  </r>
  <r>
    <n v="112"/>
    <n v="49142"/>
    <s v="Missing serialVersionUIDs"/>
    <x v="2"/>
    <s v="Internal"/>
    <s v="No"/>
  </r>
  <r>
    <n v="113"/>
    <n v="49143"/>
    <s v="Possible incorrect lazy initialisations"/>
    <x v="4"/>
    <s v="Internal"/>
    <s v="No"/>
  </r>
  <r>
    <n v="114"/>
    <n v="49144"/>
    <s v="Incorrect lazy initialization and update of static fields?"/>
    <x v="4"/>
    <s v="Internal"/>
    <s v="No"/>
  </r>
  <r>
    <n v="115"/>
    <n v="49150"/>
    <s v="All primary sessions are deleted at BackupManager#stopInternal."/>
    <x v="2"/>
    <s v="Internal"/>
    <s v="No"/>
  </r>
  <r>
    <n v="116"/>
    <n v="49159"/>
    <s v="Improve ThreadLocal memory leak clean-up"/>
    <x v="11"/>
    <s v="Internal"/>
    <s v="Yes"/>
  </r>
  <r>
    <n v="117"/>
    <n v="49164"/>
    <s v="junit test ignores failures in threads"/>
    <x v="4"/>
    <s v="Internal"/>
    <s v="No"/>
  </r>
  <r>
    <n v="118"/>
    <n v="49165"/>
    <s v="Enhancement - Allow %{TIME_FORMAT}t As Configuration for AccessLogValve"/>
    <x v="0"/>
    <s v="Internal"/>
    <s v="No"/>
  </r>
  <r>
    <n v="119"/>
    <n v="49171"/>
    <s v="Avoid raw type warning in TagSupport"/>
    <x v="2"/>
    <s v="Internal"/>
    <s v="No"/>
  </r>
  <r>
    <n v="120"/>
    <n v="49180"/>
    <s v="Add option to disable log rotation in FileHandler."/>
    <x v="4"/>
    <s v="After Release"/>
    <s v="No"/>
  </r>
  <r>
    <n v="121"/>
    <n v="49181"/>
    <s v="Exception thrown incorrectly when dynamically adding a Listener"/>
    <x v="4"/>
    <s v="Internal"/>
    <s v="Yes"/>
  </r>
  <r>
    <n v="122"/>
    <n v="49182"/>
    <s v="Documentation patch for setclasspath.sh"/>
    <x v="5"/>
    <s v="After Release"/>
    <s v="Yes"/>
  </r>
  <r>
    <n v="123"/>
    <n v="49184"/>
    <s v="Index out of bounds exception thrown when dynamically adding Filter"/>
    <x v="11"/>
    <s v="Internal"/>
    <s v="No"/>
  </r>
  <r>
    <n v="124"/>
    <n v="49207"/>
    <s v="Filter name not set when dynamically added"/>
    <x v="2"/>
    <s v="Internal"/>
    <s v="No"/>
  </r>
  <r>
    <n v="125"/>
    <n v="49218"/>
    <s v="Fix support for META-INF/resources"/>
    <x v="4"/>
    <s v="Internal"/>
    <s v="No"/>
  </r>
  <r>
    <n v="126"/>
    <n v="49221"/>
    <s v="javax.servlet.http.Cookie.setDomain uses default charset"/>
    <x v="2"/>
    <s v="Internal"/>
    <s v="Yes"/>
  </r>
  <r>
    <n v="127"/>
    <n v="49226"/>
    <s v="toLowerCase()/toUpperCase() may not work OK in all Locales"/>
    <x v="4"/>
    <s v="Internal"/>
    <s v="No"/>
  </r>
  <r>
    <n v="128"/>
    <n v="49227"/>
    <s v="toLowerCase()/toUpperCase() may not work OK in all Locales"/>
    <x v="4"/>
    <s v="Internal"/>
    <s v="No"/>
  </r>
  <r>
    <n v="129"/>
    <n v="49228"/>
    <s v="toLowerCase()/toUpperCase() may not work OK in all Locales"/>
    <x v="4"/>
    <s v="Internal"/>
    <s v="No"/>
  </r>
  <r>
    <n v="130"/>
    <n v="49234"/>
    <s v="JMX Descriptor Modifications"/>
    <x v="0"/>
    <s v="Internal"/>
    <s v="No"/>
  </r>
  <r>
    <n v="131"/>
    <n v="49235"/>
    <s v="ServletContainerInitializer onStartup(Set&lt;Class&lt;?&gt;&gt; classSet is not expect class"/>
    <x v="4"/>
    <s v="Internal"/>
    <s v="No"/>
  </r>
  <r>
    <n v="132"/>
    <n v="49240"/>
    <s v="Error thrown during detection of ServletContainerInitializer's"/>
    <x v="2"/>
    <s v="Internal"/>
    <s v="No"/>
  </r>
  <r>
    <n v="133"/>
    <n v="49268"/>
    <s v="Use checkstyle to enforce common code style"/>
    <x v="7"/>
    <s v="Internal"/>
    <s v="No"/>
  </r>
  <r>
    <n v="134"/>
    <n v="49284"/>
    <s v="Implement SSL renegotiation for the NIO connector"/>
    <x v="0"/>
    <s v="Internal"/>
    <s v="No"/>
  </r>
  <r>
    <n v="135"/>
    <n v="49290"/>
    <s v="Using a JarScanner with scanAllDirectories=true causes Tomcat 7 not to start"/>
    <x v="4"/>
    <s v="Internal"/>
    <s v="No"/>
  </r>
  <r>
    <n v="136"/>
    <n v="49297"/>
    <s v="Whitespace absence is allowed before attribute name in a custom tag"/>
    <x v="7"/>
    <s v="Internal"/>
    <s v="No"/>
  </r>
  <r>
    <n v="137"/>
    <n v="49299"/>
    <s v="Servlet 3.0 ch.7.1.1 says that custom cookie name affects URL rewriting"/>
    <x v="4"/>
    <s v="After Release"/>
    <s v="No"/>
  </r>
  <r>
    <n v="138"/>
    <n v="49340"/>
    <s v="Webapp unavailable after deploy then stop then start"/>
    <x v="8"/>
    <s v="Internal"/>
    <s v="No"/>
  </r>
  <r>
    <n v="139"/>
    <n v="49345"/>
    <s v="EL does not work correctly with JSF 2.0 composite components"/>
    <x v="0"/>
    <s v="Internal"/>
    <s v="No"/>
  </r>
  <r>
    <n v="140"/>
    <n v="49360"/>
    <s v="Context class reload fails for PersistentManager"/>
    <x v="2"/>
    <s v="Internal"/>
    <s v="No"/>
  </r>
  <r>
    <n v="141"/>
    <n v="49372"/>
    <s v="7.0.0RC: Starting second instance of Tomcat on the same port results in &quot;An invalid Lifecycle transition was attempted&quot;"/>
    <x v="0"/>
    <s v="After Release"/>
    <s v="No"/>
  </r>
  <r>
    <n v="142"/>
    <n v="49376"/>
    <s v="Minor corrections to info properties."/>
    <x v="5"/>
    <s v="Internal"/>
    <s v="No"/>
  </r>
  <r>
    <n v="143"/>
    <n v="49410"/>
    <s v="digest.sh script throws java.lang.NoClassDefFoundError"/>
    <x v="2"/>
    <s v="Internal"/>
    <s v="No"/>
  </r>
  <r>
    <n v="144"/>
    <n v="49422"/>
    <s v="hudson does not work on tomcat 7.0.0 rc4"/>
    <x v="0"/>
    <s v="After Release"/>
    <s v="No"/>
  </r>
  <r>
    <n v="145"/>
    <n v="49426"/>
    <s v="Manager app wrongly localized"/>
    <x v="4"/>
    <s v="Internal"/>
    <s v="No"/>
  </r>
  <r>
    <n v="146"/>
    <n v="49442"/>
    <s v="Make StringManager fields final"/>
    <x v="4"/>
    <s v="Internal"/>
    <s v="No"/>
  </r>
  <r>
    <n v="147"/>
    <n v="49475"/>
    <s v="Welcome page mentions obsolete role name"/>
    <x v="5"/>
    <s v="After Release"/>
    <s v="No"/>
  </r>
  <r>
    <n v="148"/>
    <n v="49476"/>
    <s v="Cannot expire selected session in Manager webapp"/>
    <x v="8"/>
    <s v="Internal"/>
    <s v="No"/>
  </r>
  <r>
    <n v="149"/>
    <n v="49478"/>
    <s v="Add encoding parameter to AddDefaultCharSetFilter"/>
    <x v="4"/>
    <s v="Internal"/>
    <s v="No"/>
  </r>
  <r>
    <n v="150"/>
    <n v="49503"/>
    <s v="Connectors do not bind to their ports in Catalina.load(), but only later in start()"/>
    <x v="0"/>
    <s v="Internal"/>
    <s v="No"/>
  </r>
  <r>
    <n v="151"/>
    <n v="49518"/>
    <s v="Typo in tomcat-7.0-doc/extras.html ?"/>
    <x v="5"/>
    <s v="Internal"/>
    <s v="No"/>
  </r>
  <r>
    <n v="152"/>
    <n v="49519"/>
    <s v=".asc sig files are binary, not ascii"/>
    <x v="2"/>
    <s v="Internal"/>
    <s v="No"/>
  </r>
  <r>
    <n v="153"/>
    <n v="49522"/>
    <s v="Complete Server status (status/all) causes stack trace"/>
    <x v="8"/>
    <s v="After Release"/>
    <s v="Yes"/>
  </r>
  <r>
    <n v="154"/>
    <n v="49525"/>
    <s v="IE8: Unabled to store data in HttpSession (root context)"/>
    <x v="0"/>
    <s v="Internal"/>
    <s v="Yes"/>
  </r>
  <r>
    <n v="155"/>
    <n v="49530"/>
    <s v="Context is not correctly stopped at shutdown"/>
    <x v="8"/>
    <s v="Internal"/>
    <s v="No"/>
  </r>
  <r>
    <n v="156"/>
    <n v="49536"/>
    <s v="If no webapps deployed, accessing a URL returns 200 OK with no content instead of 404"/>
    <x v="2"/>
    <s v="Internal"/>
    <s v="No"/>
  </r>
  <r>
    <n v="157"/>
    <n v="49550"/>
    <s v="[PATCH] Response class fix isSpace (deprecated) =&gt; isWhiteSpace"/>
    <x v="0"/>
    <s v="After Release"/>
    <s v="No"/>
  </r>
  <r>
    <n v="158"/>
    <n v="49567"/>
    <s v="when starting a new thread from a startAsync Runnable, an infinite amount of doPosts is generated"/>
    <x v="8"/>
    <s v="Internal"/>
    <s v="No"/>
  </r>
  <r>
    <n v="159"/>
    <n v="49570"/>
    <s v="The CompressionFilter example should support HTTP proxies to cache gzipped content better by sending Vary: Accept-Encoding header"/>
    <x v="0"/>
    <s v="Internal"/>
    <s v="No"/>
  </r>
  <r>
    <n v="160"/>
    <n v="49600"/>
    <s v="Bad exception thrown by ProxyDirContext.lookup"/>
    <x v="2"/>
    <s v="Internal"/>
    <s v="Yes"/>
  </r>
  <r>
    <n v="161"/>
    <n v="49617"/>
    <s v="Fix ExpiresFilter docs (remove remaining ExpiresActive reference)"/>
    <x v="5"/>
    <s v="Internal"/>
    <s v="No"/>
  </r>
  <r>
    <n v="162"/>
    <n v="49637"/>
    <s v="Spam"/>
    <x v="3"/>
    <s v="Internal"/>
    <s v="No"/>
  </r>
  <r>
    <n v="163"/>
    <n v="49650"/>
    <s v="Streamline package.access property definition in catalina.properties"/>
    <x v="0"/>
    <s v="Internal"/>
    <s v="No"/>
  </r>
  <r>
    <n v="164"/>
    <n v="49655"/>
    <s v="ExpressionFactoryImpl.createMethodExpression() is not EL 2.2 Spec conform"/>
    <x v="0"/>
    <s v="Internal"/>
    <s v="No"/>
  </r>
  <r>
    <n v="165"/>
    <n v="49669"/>
    <s v="Static reference from  javax.security.auth.Policy.contextClassLoader prevents an undeployed Web application from being garbage collected"/>
    <x v="11"/>
    <s v="Internal"/>
    <s v="No"/>
  </r>
  <r>
    <n v="166"/>
    <n v="49670"/>
    <s v="org.apache.catalina.authenticator.SingleSignOn valve does not function"/>
    <x v="2"/>
    <s v="Internal"/>
    <s v="No"/>
  </r>
  <r>
    <n v="167"/>
    <n v="49683"/>
    <s v="Separate keep-alive and connection timeout with APR/native connector"/>
    <x v="4"/>
    <s v="Internal"/>
    <s v="No"/>
  </r>
  <r>
    <n v="168"/>
    <n v="49698"/>
    <s v="AsyncContext timeout always return http 500"/>
    <x v="2"/>
    <s v="Internal"/>
    <s v="No"/>
  </r>
  <r>
    <n v="169"/>
    <n v="49711"/>
    <s v="HttpServletRequest#getParts() does not work in a Filter"/>
    <x v="0"/>
    <s v="Internal"/>
    <s v="No"/>
  </r>
  <r>
    <n v="170"/>
    <n v="49714"/>
    <s v="The annotation process of Jar should not impact distributable of web.xml."/>
    <x v="2"/>
    <s v="Internal"/>
    <s v="No"/>
  </r>
  <r>
    <n v="171"/>
    <n v="49721"/>
    <s v="Fail to access the resources such as jsp files from a jar file which is supported by servlet 3.0"/>
    <x v="2"/>
    <s v="After Release"/>
    <s v="No"/>
  </r>
  <r>
    <n v="172"/>
    <n v="49726"/>
    <s v="JSP 2.2 new configuration element &lt;default-content-type&gt; under &lt;jsp-property-group&gt; works incorrectly on tomcat trunk"/>
    <x v="0"/>
    <s v="Internal"/>
    <s v="No"/>
  </r>
  <r>
    <n v="173"/>
    <n v="49750"/>
    <s v="WebappClassLoader.validate(name) does not validate javax.servlet."/>
    <x v="2"/>
    <s v="Internal"/>
    <s v="No"/>
  </r>
  <r>
    <n v="174"/>
    <n v="49757"/>
    <s v="correcting some generics related warnings"/>
    <x v="4"/>
    <s v="After Release"/>
    <s v="No"/>
  </r>
  <r>
    <n v="175"/>
    <n v="49758"/>
    <s v="[Patch] Generics warnings - rawtypes"/>
    <x v="5"/>
    <s v="Internal"/>
    <s v="No"/>
  </r>
  <r>
    <n v="176"/>
    <n v="49779"/>
    <s v="501 Method not implemented with successive POST requests"/>
    <x v="2"/>
    <s v="Internal"/>
    <s v="Yes"/>
  </r>
  <r>
    <n v="177"/>
    <n v="49785"/>
    <s v="Enable STARTTLS for JNDIRealm"/>
    <x v="0"/>
    <s v="Internal"/>
    <s v="No"/>
  </r>
  <r>
    <n v="178"/>
    <n v="49799"/>
    <s v="The new JSP 2.2 omit-attribute in jsp:attribute does not work with EL or expressions"/>
    <x v="4"/>
    <s v="After Release"/>
    <s v="No"/>
  </r>
  <r>
    <n v="179"/>
    <n v="49802"/>
    <s v="Shutdown of AJP Connector do not work"/>
    <x v="2"/>
    <s v="Internal"/>
    <s v="No"/>
  </r>
  <r>
    <n v="180"/>
    <n v="49819"/>
    <s v="Improved index.html for default ROOT application"/>
    <x v="4"/>
    <s v="After Release"/>
    <s v="No"/>
  </r>
  <r>
    <n v="181"/>
    <n v="49845"/>
    <s v="Asynchronous context timeout"/>
    <x v="8"/>
    <s v="After Release"/>
    <s v="No"/>
  </r>
  <r>
    <n v="182"/>
    <n v="49865"/>
    <s v="ExceptionUtils throw NoClassDefFoundError during startup"/>
    <x v="2"/>
    <s v="Internal"/>
    <s v="No"/>
  </r>
  <r>
    <n v="183"/>
    <n v="49869"/>
    <s v="Javadoc for WebAppClassLoader constructor has copy/paste error"/>
    <x v="5"/>
    <s v="After Release"/>
    <s v="No"/>
  </r>
  <r>
    <n v="184"/>
    <n v="49876"/>
    <s v="correcting generics related compile warning in org/apache/tomcat/util/bcel/classfile files"/>
    <x v="4"/>
    <s v="Internal"/>
    <s v="Yes"/>
  </r>
  <r>
    <n v="185"/>
    <n v="49883"/>
    <s v="java.lang.UnsupportedOperationException: The getName() method should never be called"/>
    <x v="0"/>
    <s v="Internal"/>
    <s v="No"/>
  </r>
  <r>
    <n v="186"/>
    <n v="49884"/>
    <s v="NullPointerException in org.apache.catalina.core.AsyncContextImpl.doInternalComplete"/>
    <x v="1"/>
    <s v="Internal"/>
    <s v="No"/>
  </r>
  <r>
    <n v="187"/>
    <n v="49892"/>
    <s v="Wrong JNDI Name for Method Resource Injections"/>
    <x v="4"/>
    <s v="Internal"/>
    <s v="No"/>
  </r>
  <r>
    <n v="188"/>
    <n v="49909"/>
    <s v="jstl 1.2 not support"/>
    <x v="0"/>
    <s v="After Release"/>
    <s v="No"/>
  </r>
  <r>
    <n v="189"/>
    <n v="49916"/>
    <s v="use an init-param for jspFile on explicit jsp servlets"/>
    <x v="4"/>
    <s v="Internal"/>
    <s v="Yes"/>
  </r>
  <r>
    <n v="190"/>
    <n v="49922"/>
    <s v="ApplicationFilterChain more than the same filter"/>
    <x v="3"/>
    <s v="Internal"/>
    <s v="No"/>
  </r>
  <r>
    <n v="191"/>
    <n v="49923"/>
    <s v="The latest thunk can't shutdown if add tomcat native java library dll"/>
    <x v="8"/>
    <s v="Internal"/>
    <s v="Yes"/>
  </r>
  <r>
    <n v="192"/>
    <n v="49937"/>
    <s v="Problems with AsyncListener and resource injection"/>
    <x v="4"/>
    <s v="Internal"/>
    <s v="No"/>
  </r>
  <r>
    <n v="193"/>
    <n v="49945"/>
    <s v="Continuation of JMX Descriptor Improvements"/>
    <x v="3"/>
    <s v="After Release"/>
    <s v="No"/>
  </r>
  <r>
    <n v="194"/>
    <n v="49952"/>
    <s v="ServletContainerInitializer can't actually add listeners"/>
    <x v="2"/>
    <s v="Internal"/>
    <s v="No"/>
  </r>
  <r>
    <n v="195"/>
    <n v="49955"/>
    <s v="Building instructions incorrect."/>
    <x v="4"/>
    <s v="Internal"/>
    <s v="No"/>
  </r>
  <r>
    <n v="196"/>
    <n v="49956"/>
    <s v="@Resource(name=) Normalization of JNDI Name"/>
    <x v="4"/>
    <s v="Internal"/>
    <s v="No"/>
  </r>
  <r>
    <n v="197"/>
    <n v="49957"/>
    <s v="Work directories of deployed webapps are deleted at shutdown"/>
    <x v="2"/>
    <s v="Internal"/>
    <s v="No"/>
  </r>
  <r>
    <n v="198"/>
    <n v="49978"/>
    <s v="WebappLoader throws exception if workDir already exists (when unpackWARs=false)"/>
    <x v="2"/>
    <s v="Internal"/>
    <s v="No"/>
  </r>
  <r>
    <n v="199"/>
    <n v="49991"/>
    <s v="Tomcat 7 JAAS problem with CDI"/>
    <x v="0"/>
    <s v="After Release"/>
    <s v="No"/>
  </r>
  <r>
    <n v="200"/>
    <n v="49993"/>
    <s v="service.bat does not check for JAVA_HOME validity"/>
    <x v="2"/>
    <s v="Internal"/>
    <s v="Yes"/>
  </r>
  <r>
    <n v="201"/>
    <n v="52770"/>
    <s v="Potential Bug or Inconsistency in NioBlockingSelector.java"/>
    <x v="4"/>
    <s v="Internal"/>
    <s v="No"/>
  </r>
  <r>
    <n v="202"/>
    <n v="52772"/>
    <s v="JspC : checking uriRoot option validness"/>
    <x v="2"/>
    <s v="Internal"/>
    <s v="No"/>
  </r>
  <r>
    <n v="203"/>
    <n v="52776"/>
    <s v="Generator's JspFragment.invoke implementation does not reset ELContext[JspContext.class]"/>
    <x v="0"/>
    <s v="Internal"/>
    <s v="No"/>
  </r>
  <r>
    <n v="204"/>
    <n v="52777"/>
    <s v="Automatically shut down old versions in parallel deployment"/>
    <x v="8"/>
    <s v="Internal"/>
    <s v="No"/>
  </r>
  <r>
    <n v="205"/>
    <n v="52792"/>
    <s v="Incomplete error message when lookup a resource that is not bound in the naming"/>
    <x v="5"/>
    <s v="Internal"/>
    <s v="No"/>
  </r>
  <r>
    <n v="206"/>
    <n v="52830"/>
    <s v="DataSource JNDI lookup with javax.naming.Name failed"/>
    <x v="0"/>
    <s v="Internal"/>
    <s v="No"/>
  </r>
  <r>
    <n v="207"/>
    <n v="52833"/>
    <s v="NPE with 7.0.26"/>
    <x v="0"/>
    <s v="Internal"/>
    <s v="Yes"/>
  </r>
  <r>
    <n v="208"/>
    <n v="52839"/>
    <s v="New unit test for DigestAuthenticator and SingleSignOn"/>
    <x v="4"/>
    <s v="Internal"/>
    <s v="Yes"/>
  </r>
  <r>
    <n v="209"/>
    <n v="52842"/>
    <s v="MBeanDumper dumpBeans SEVERE: Error getting attribute while using JMXProxy servlet"/>
    <x v="2"/>
    <s v="Internal"/>
    <s v="No"/>
  </r>
  <r>
    <n v="210"/>
    <n v="52846"/>
    <s v="Programmatic login using UserDatabaseRealm returns 403 error."/>
    <x v="2"/>
    <s v="Internal"/>
    <s v="No"/>
  </r>
  <r>
    <n v="211"/>
    <n v="52850"/>
    <s v="Various miscellaneous fixes to Tomcat Memory Leak Detection code"/>
    <x v="11"/>
    <s v="After Release"/>
    <s v="No"/>
  </r>
  <r>
    <n v="212"/>
    <n v="52853"/>
    <s v="@HandlesTypes not resolving classes when added as repository directory"/>
    <x v="4"/>
    <s v="Internal"/>
    <s v="No"/>
  </r>
  <r>
    <n v="213"/>
    <n v="52858"/>
    <s v="High CPU load in the NIO connector, when a client breaks connection unexpectedly"/>
    <x v="8"/>
    <s v="After Release"/>
    <s v="Yes"/>
  </r>
  <r>
    <n v="214"/>
    <n v="52905"/>
    <s v="Commons Daemon 1.0.9 can't find libcap.so"/>
    <x v="0"/>
    <s v="Internal"/>
    <s v="Yes"/>
  </r>
  <r>
    <n v="215"/>
    <n v="52926"/>
    <s v="NPE in processSocket"/>
    <x v="3"/>
    <s v="Internal"/>
    <s v="No"/>
  </r>
  <r>
    <n v="216"/>
    <n v="52953"/>
    <s v="Unlike BASIC Authentication, DIGEST mode does not work if the hash is stored in uppercase."/>
    <x v="2"/>
    <s v="Internal"/>
    <s v="Yes"/>
  </r>
  <r>
    <n v="217"/>
    <n v="52954"/>
    <s v="Allowing for broken android HTTP DIGEST support"/>
    <x v="0"/>
    <s v="After Release"/>
    <s v="Yes"/>
  </r>
  <r>
    <n v="218"/>
    <n v="52955"/>
    <s v="Add a ThreadFactory implementation to the ExecutorService used to deploy applications"/>
    <x v="4"/>
    <s v="Internal"/>
    <s v="No"/>
  </r>
  <r>
    <n v="219"/>
    <n v="52957"/>
    <s v="ClassCastException while removing Valve"/>
    <x v="4"/>
    <s v="After Release"/>
    <s v="Yes"/>
  </r>
  <r>
    <n v="220"/>
    <n v="52958"/>
    <s v="not valid xml in mbeans-descriptors.xml"/>
    <x v="2"/>
    <s v="Internal"/>
    <s v="Yes"/>
  </r>
  <r>
    <n v="221"/>
    <n v="52970"/>
    <s v="MethodNotFoundException when using enum as one of method arguments"/>
    <x v="2"/>
    <s v="Internal"/>
    <s v="Yes"/>
  </r>
  <r>
    <n v="222"/>
    <n v="52974"/>
    <s v="NameNotFoundException is thrown when field/method is annotated with @Resource annotation"/>
    <x v="4"/>
    <s v="Internal"/>
    <s v="Yes"/>
  </r>
  <r>
    <n v="223"/>
    <n v="52998"/>
    <s v="Performance issue with ExpressionFactory.newInstance()"/>
    <x v="8"/>
    <s v="After Release"/>
    <s v="Yes"/>
  </r>
  <r>
    <n v="224"/>
    <n v="52999"/>
    <s v="Performance issue with locking in ContainerBase.fireContainerEvent()"/>
    <x v="8"/>
    <s v="Internal"/>
    <s v="No"/>
  </r>
  <r>
    <n v="225"/>
    <n v="53008"/>
    <s v="New test case for Basic Authenticator"/>
    <x v="4"/>
    <s v="Internal"/>
    <s v="Yes"/>
  </r>
  <r>
    <n v="226"/>
    <n v="53021"/>
    <s v="Minor bug in WebSocketServlet#headerContainsToken"/>
    <x v="4"/>
    <s v="After Release"/>
    <s v="No"/>
  </r>
  <r>
    <n v="227"/>
    <n v="53024"/>
    <s v="Accessing Servlet while Reloading context gives 404 error"/>
    <x v="2"/>
    <s v="Internal"/>
    <s v="No"/>
  </r>
  <r>
    <n v="228"/>
    <n v="53034"/>
    <s v="apache tomcat deployed pom does not contain url or license"/>
    <x v="2"/>
    <s v="Internal"/>
    <s v="No"/>
  </r>
  <r>
    <n v="229"/>
    <n v="53045"/>
    <s v="Websocket request from mobile browser gets an HTTP Status 400 error"/>
    <x v="2"/>
    <s v="After Release"/>
    <s v="No"/>
  </r>
  <r>
    <n v="230"/>
    <n v="53056"/>
    <s v="Add APR version number to tcnative version INFO log message"/>
    <x v="4"/>
    <s v="Internal"/>
    <s v="Yes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50">
  <r>
    <n v="1"/>
    <s v="HBASE-2"/>
    <s v="hlog numbers should wrap around when they reach 999"/>
    <x v="0"/>
    <s v="Internal"/>
    <s v="No"/>
  </r>
  <r>
    <n v="2"/>
    <s v="HBASE-3"/>
    <s v="rest server: configure number of threads for jetty"/>
    <x v="1"/>
    <s v="Internal"/>
    <s v="Yes"/>
  </r>
  <r>
    <n v="3"/>
    <s v="HBASE-6"/>
    <s v="Opening then closing a scanner delays the effects of a delete"/>
    <x v="1"/>
    <s v="Internal"/>
    <s v="Yes"/>
  </r>
  <r>
    <n v="4"/>
    <s v="HBASE-8"/>
    <s v="[hbase] Delete table does not remove the table directory in the FS"/>
    <x v="0"/>
    <s v="Internal"/>
    <s v="Yes"/>
  </r>
  <r>
    <n v="5"/>
    <s v="HBASE-10"/>
    <s v="HRegionServer hangs upon exit due to DFSClient Exception"/>
    <x v="2"/>
    <s v="Internal"/>
    <s v="No"/>
  </r>
  <r>
    <n v="6"/>
    <s v="HBASE-11"/>
    <s v="[hbase] Unexpected exits corrupt DFS"/>
    <x v="2"/>
    <s v="Internal"/>
    <s v="No"/>
  </r>
  <r>
    <n v="7"/>
    <s v="HBASE-12"/>
    <s v="when hbase regionserver restarts, it says &quot;impossible state for createLease()&quot;"/>
    <x v="0"/>
    <s v="After Release"/>
    <s v="No"/>
  </r>
  <r>
    <n v="8"/>
    <s v="HBASE-19"/>
    <s v="CountingBloomFilter can overflow its storage"/>
    <x v="0"/>
    <s v="Internal"/>
    <s v="Yes"/>
  </r>
  <r>
    <n v="9"/>
    <s v="HBASE-20"/>
    <s v="Regions getting messages from master to MSG_REGION_CLOSE_WITHOUT_REPORT"/>
    <x v="2"/>
    <s v="Internal"/>
    <s v="No"/>
  </r>
  <r>
    <n v="10"/>
    <s v="HBASE-23"/>
    <s v="UI listing regions should be sorted by address and show additional region state"/>
    <x v="3"/>
    <s v="After Release"/>
    <s v="Yes"/>
  </r>
  <r>
    <n v="11"/>
    <s v="HBASE-27"/>
    <s v="[hbase] hregioninfo cell empty in meta table"/>
    <x v="0"/>
    <s v="Internal"/>
    <s v="No"/>
  </r>
  <r>
    <n v="12"/>
    <s v="HBASE-28"/>
    <s v="[hbase] thrift put/mutateRow methods need to throw IllegalArgument exceptions"/>
    <x v="0"/>
    <s v="Internal"/>
    <s v="Yes"/>
  </r>
  <r>
    <n v="13"/>
    <s v="HBASE-84"/>
    <s v="[hbase] RegionServer OOME's under sustained, substantial loading by 10 concurrent clients"/>
    <x v="2"/>
    <s v="Internal"/>
    <s v="No"/>
  </r>
  <r>
    <n v="14"/>
    <s v="HBASE-85"/>
    <s v="[hbase] OOME makes zombie of region server"/>
    <x v="2"/>
    <s v="Internal"/>
    <s v="Yes"/>
  </r>
  <r>
    <n v="15"/>
    <s v="HBASE-87"/>
    <s v="[hbase] ConcurrentModificationException doing get of all region start keys"/>
    <x v="0"/>
    <s v="Internal"/>
    <s v="Yes"/>
  </r>
  <r>
    <n v="16"/>
    <s v="HBASE-88"/>
    <s v="hbase command-line shutdown failing (must waits for timeout)"/>
    <x v="2"/>
    <s v="Internal"/>
    <s v="Yes"/>
  </r>
  <r>
    <n v="17"/>
    <s v="HBASE-89"/>
    <s v="NPE in HMaster.cancelLease"/>
    <x v="0"/>
    <s v="Internal"/>
    <s v="No"/>
  </r>
  <r>
    <n v="18"/>
    <s v="HBASE-90"/>
    <s v="hbase unit tests are slow"/>
    <x v="2"/>
    <s v="Internal"/>
    <s v="Yes"/>
  </r>
  <r>
    <n v="19"/>
    <s v="HBASE-91"/>
    <s v="[hbase] getRow(row, TS) client interface not properly connected"/>
    <x v="4"/>
    <s v="Internal"/>
    <s v="Yes"/>
  </r>
  <r>
    <n v="20"/>
    <s v="HBASE-92"/>
    <s v="[hbaseshell] output should default utf8 encoding"/>
    <x v="0"/>
    <s v="Internal"/>
    <s v="Yes"/>
  </r>
  <r>
    <n v="21"/>
    <s v="HBASE-93"/>
    <s v="[Hbase Shell] Error in Help-string of create command."/>
    <x v="1"/>
    <s v="Internal"/>
    <s v="Yes"/>
  </r>
  <r>
    <n v="22"/>
    <s v="HBASE-94"/>
    <s v="[hbase] Make HColumnDescriptor data publically members settable"/>
    <x v="1"/>
    <s v="Internal"/>
    <s v="Yes"/>
  </r>
  <r>
    <n v="23"/>
    <s v="HBASE-95"/>
    <s v="Same 2 lines repeated 11 million times in HMaster log upon HMaster shutdown"/>
    <x v="5"/>
    <s v="Internal"/>
    <s v="Yes"/>
  </r>
  <r>
    <n v="24"/>
    <s v="HBASE-97"/>
    <s v="[hbase] Many HBase tests do not fail well."/>
    <x v="1"/>
    <s v="Internal"/>
    <s v="Yes"/>
  </r>
  <r>
    <n v="25"/>
    <s v="HBASE-98"/>
    <s v="[hbase] Region split broken"/>
    <x v="0"/>
    <s v="Internal"/>
    <s v="No"/>
  </r>
  <r>
    <n v="26"/>
    <s v="HBASE-99"/>
    <s v="[hbase] deadlock on HLog rolling its log"/>
    <x v="2"/>
    <s v="Internal"/>
    <s v="No"/>
  </r>
  <r>
    <n v="27"/>
    <s v="HBASE-100"/>
    <s v="[hbase] use of `hostname` does not work on cygwin in some cases"/>
    <x v="1"/>
    <s v="Internal"/>
    <s v="Yes"/>
  </r>
  <r>
    <n v="28"/>
    <s v="HBASE-101"/>
    <s v="[hbase] TestRegionServerAbort failure in patch build #903 and nightly #266"/>
    <x v="5"/>
    <s v="Internal"/>
    <s v="Yes"/>
  </r>
  <r>
    <n v="29"/>
    <s v="HBASE-103"/>
    <s v="[hbase] TestDFSAbort failed in nightly #242"/>
    <x v="4"/>
    <s v="Internal"/>
    <s v="Yes"/>
  </r>
  <r>
    <n v="30"/>
    <s v="HBASE-104"/>
    <s v="[hbase] ConcurrentModificationException on regionserver startup"/>
    <x v="1"/>
    <s v="Internal"/>
    <s v="No"/>
  </r>
  <r>
    <n v="31"/>
    <s v="HBASE-105"/>
    <s v="[hbase] Prevent unintentional thread exit in region server and master"/>
    <x v="5"/>
    <s v="Internal"/>
    <s v="Yes"/>
  </r>
  <r>
    <n v="32"/>
    <s v="HBASE-107"/>
    <s v="[hbase] Sporadic TestTable failures"/>
    <x v="0"/>
    <s v="Internal"/>
    <s v="Yes"/>
  </r>
  <r>
    <n v="33"/>
    <s v="HBASE-108"/>
    <s v="[HBase] Unreadable region kills region servers"/>
    <x v="0"/>
    <s v="Internal"/>
    <s v="No"/>
  </r>
  <r>
    <n v="34"/>
    <s v="HBASE-109"/>
    <s v="Initializing a new HTable object against a nonexistent table throws a NoServerForRegionException instead of a TableNotFoundException when a different table has been created previously"/>
    <x v="1"/>
    <s v="Internal"/>
    <s v="Yes"/>
  </r>
  <r>
    <n v="35"/>
    <s v="HBASE-110"/>
    <s v="[hbase] 2443 breaks HTable.getStartKeys when there is more than one table or table you are enumerating isn't the first table"/>
    <x v="1"/>
    <s v="Internal"/>
    <s v="No"/>
  </r>
  <r>
    <n v="36"/>
    <s v="HBASE-111"/>
    <s v="[hbase] Fix NPEs in MetaScanner constructor"/>
    <x v="6"/>
    <s v="Internal"/>
    <s v="Yes"/>
  </r>
  <r>
    <n v="37"/>
    <s v="HBASE-112"/>
    <s v="A table with row keys containing colon fails to split regions"/>
    <x v="7"/>
    <s v="After Release"/>
    <s v="No"/>
  </r>
  <r>
    <n v="38"/>
    <s v="HBASE-113"/>
    <s v="LogRolling test fails."/>
    <x v="0"/>
    <s v="Internal"/>
    <s v="Yes"/>
  </r>
  <r>
    <n v="39"/>
    <s v="HBASE-114"/>
    <s v="[hbase] In tests, exceptions in min dfs shutdown should not fail test (e.g. nightly #272)"/>
    <x v="1"/>
    <s v="Internal"/>
    <s v="Yes"/>
  </r>
  <r>
    <n v="40"/>
    <s v="HBASE-115"/>
    <s v="[hbase] TestHStoreFile fails on windows if run multiple times"/>
    <x v="4"/>
    <s v="Internal"/>
    <s v="Yes"/>
  </r>
  <r>
    <n v="41"/>
    <s v="HBASE-116"/>
    <s v="[hbase] Leaking hdfs file handle"/>
    <x v="4"/>
    <s v="Internal"/>
    <s v="No"/>
  </r>
  <r>
    <n v="42"/>
    <s v="HBASE-117"/>
    <s v="NPE in MiniHBaseCluster on Windows"/>
    <x v="6"/>
    <s v="Internal"/>
    <s v="No"/>
  </r>
  <r>
    <n v="43"/>
    <s v="HBASE-118"/>
    <s v="[hbase] TestRegionServerExit failures in patch build #1004, #1003, #991, and #971"/>
    <x v="0"/>
    <s v="Internal"/>
    <s v="Yes"/>
  </r>
  <r>
    <n v="44"/>
    <s v="HBASE-119"/>
    <s v="[hbase] HClient does not protect itself from simultaneous updates"/>
    <x v="2"/>
    <s v="Internal"/>
    <s v="No"/>
  </r>
  <r>
    <n v="45"/>
    <s v="HBASE-120"/>
    <s v="[hbase] getRow can return HBASE::DELETEVAL cells"/>
    <x v="1"/>
    <s v="Internal"/>
    <s v="Yes"/>
  </r>
  <r>
    <n v="46"/>
    <s v="HBASE-121"/>
    <s v="[hbase] Regression test instability affects nightly and patch builds"/>
    <x v="0"/>
    <s v="Internal"/>
    <s v="No"/>
  </r>
  <r>
    <n v="47"/>
    <s v="HBASE-123"/>
    <s v="[hbase] regionserver creates hlogs without bound"/>
    <x v="4"/>
    <s v="Internal"/>
    <s v="Yes"/>
  </r>
  <r>
    <n v="48"/>
    <s v="HBASE-124"/>
    <s v="[hbase] TestLogRolling fails too often in patch and nightlies"/>
    <x v="1"/>
    <s v="Internal"/>
    <s v="Yes"/>
  </r>
  <r>
    <n v="49"/>
    <s v="HBASE-125"/>
    <s v="initializing a new HTable object against a nonexistent table throws a NoServerForRegionException instead of a TableNotFoundException when a different table has been created previously"/>
    <x v="0"/>
    <s v="Internal"/>
    <s v="Yes"/>
  </r>
  <r>
    <n v="50"/>
    <s v="HBASE-127"/>
    <s v="TestCleanRegionServerExit failed on Windows"/>
    <x v="2"/>
    <s v="Internal"/>
    <s v="Yes"/>
  </r>
  <r>
    <n v="51"/>
    <s v="HBASE-128"/>
    <s v="[hbase] test split assertion and NPE failures (Patch build #952 and #953)"/>
    <x v="6"/>
    <s v="Internal"/>
    <s v="Yes"/>
  </r>
  <r>
    <n v="52"/>
    <s v="HBASE-129"/>
    <s v="[hbase] Master will not shut down if there are no active region servers"/>
    <x v="8"/>
    <s v="Internal"/>
    <s v="Yes"/>
  </r>
  <r>
    <n v="53"/>
    <s v="HBASE-130"/>
    <s v="hbase will split on row when the start and end row is the same cause data loss"/>
    <x v="9"/>
    <s v="Internal"/>
    <s v="Yes"/>
  </r>
  <r>
    <n v="54"/>
    <s v="HBASE-131"/>
    <s v="Fix javadoc warnings in hbase contrib"/>
    <x v="10"/>
    <s v="Internal"/>
    <s v="No"/>
  </r>
  <r>
    <n v="55"/>
    <s v="HBASE-132"/>
    <s v="[hbase] ArrayIndexOutOfBoundsException in org.onelab.filter.BloomFilter.membershipTest(BloomFilter.java:134)"/>
    <x v="5"/>
    <s v="Internal"/>
    <s v="Yes"/>
  </r>
  <r>
    <n v="56"/>
    <s v="HBASE-133"/>
    <s v="[hbase] TestRegionServerExit has new failure mode since HADOOP-2338"/>
    <x v="0"/>
    <s v="Internal"/>
    <s v="Yes"/>
  </r>
  <r>
    <n v="57"/>
    <s v="HBASE-134"/>
    <s v="[hbase] Concurrent creates of a table named 'X' all succeed"/>
    <x v="8"/>
    <s v="Internal"/>
    <s v="Yes"/>
  </r>
  <r>
    <n v="58"/>
    <s v="HBASE-135"/>
    <s v="[hbase] Regions are still being doubly assigned"/>
    <x v="8"/>
    <s v="Internal"/>
    <s v="No"/>
  </r>
  <r>
    <n v="59"/>
    <s v="HBASE-136"/>
    <s v="HClient fails to readjust when ROOT or META redeployed on new region server"/>
    <x v="0"/>
    <s v="Internal"/>
    <s v="No"/>
  </r>
  <r>
    <n v="60"/>
    <s v="HBASE-137"/>
    <s v="[hbase] REST servlet method for deleting a scanner was not properly mapped"/>
    <x v="1"/>
    <s v="Internal"/>
    <s v="No"/>
  </r>
  <r>
    <n v="61"/>
    <s v="HBASE-138"/>
    <s v="[hbase] Under load, regions become extremely large and eventually cause region servers to become unresponsive"/>
    <x v="2"/>
    <s v="Internal"/>
    <s v="Yes"/>
  </r>
  <r>
    <n v="62"/>
    <s v="HBASE-139"/>
    <s v="NullPointerException in HMemcacheScanner"/>
    <x v="6"/>
    <s v="Internal"/>
    <s v="Yes"/>
  </r>
  <r>
    <n v="63"/>
    <s v="HBASE-140"/>
    <s v="[hbase] Fix assertion failures in TestTableMapReduce"/>
    <x v="1"/>
    <s v="Internal"/>
    <s v="Yes"/>
  </r>
  <r>
    <n v="64"/>
    <s v="HBASE-141"/>
    <s v="[hbase] When hdfs is yanked out from under hbase, hbase should go down gracefully"/>
    <x v="8"/>
    <s v="Internal"/>
    <s v="No"/>
  </r>
  <r>
    <n v="65"/>
    <s v="HBASE-142"/>
    <s v="Region server won't start because logdir exists"/>
    <x v="8"/>
    <s v="Internal"/>
    <s v="No"/>
  </r>
  <r>
    <n v="66"/>
    <s v="HBASE-143"/>
    <s v="[hbase] Fix for sporadic compaction failures closing and moving compaction result"/>
    <x v="0"/>
    <s v="Internal"/>
    <s v="No"/>
  </r>
  <r>
    <n v="67"/>
    <s v="HBASE-144"/>
    <s v="[hbase] null regioninfo breaks meta scanner"/>
    <x v="8"/>
    <s v="Internal"/>
    <s v="Yes"/>
  </r>
  <r>
    <n v="68"/>
    <s v="HBASE-145"/>
    <s v="[hbase] Fix build failures in TestHBaseCluster"/>
    <x v="5"/>
    <s v="Internal"/>
    <s v="Yes"/>
  </r>
  <r>
    <n v="69"/>
    <s v="HBASE-146"/>
    <s v="[hbase] TestRegionServerExit failed in Hadoop-Nightly #338"/>
    <x v="8"/>
    <s v="Internal"/>
    <s v="Yes"/>
  </r>
  <r>
    <n v="70"/>
    <s v="HBASE-147"/>
    <s v="[hbase] Hbase scripts take --ARG=ARG_VALUE when should be like hadoop and do ---ARG ARG_VALUE"/>
    <x v="0"/>
    <s v="Internal"/>
    <s v="Yes"/>
  </r>
  <r>
    <n v="71"/>
    <s v="HBASE-148"/>
    <s v="[hbase] TestCompaction assertions fail on some hosts"/>
    <x v="4"/>
    <s v="Internal"/>
    <s v="Yes"/>
  </r>
  <r>
    <n v="72"/>
    <s v="HBASE-150"/>
    <s v="[hbase] Committed TestGet2 is managled (breaks build)."/>
    <x v="1"/>
    <s v="Internal"/>
    <s v="No"/>
  </r>
  <r>
    <n v="73"/>
    <s v="HBASE-152"/>
    <s v="[Regression] TestHBaseCluster fails with IllegalMonitorStateException"/>
    <x v="1"/>
    <s v="Internal"/>
    <s v="No"/>
  </r>
  <r>
    <n v="74"/>
    <s v="HBASE-153"/>
    <s v="[hbase] Wrapper scripts broken when hadoop in one location and hbase in another"/>
    <x v="0"/>
    <s v="Internal"/>
    <s v="Yes"/>
  </r>
  <r>
    <n v="75"/>
    <s v="HBASE-154"/>
    <s v="[hbase] Master marks region offline when it is recovering from a region server death"/>
    <x v="8"/>
    <s v="Internal"/>
    <s v="Yes"/>
  </r>
  <r>
    <n v="76"/>
    <s v="HBASE-156"/>
    <s v="[hbase] Memcache scanner fails if start key not present"/>
    <x v="0"/>
    <s v="Internal"/>
    <s v="Yes"/>
  </r>
  <r>
    <n v="77"/>
    <s v="HBASE-159"/>
    <s v="[hbase] If master asks region server to shut down, by-pass return of shutdown message"/>
    <x v="8"/>
    <s v="Internal"/>
    <s v="Yes"/>
  </r>
  <r>
    <n v="78"/>
    <s v="HBASE-161"/>
    <s v="On shutdown, IOE with complaint 'Cannot cancel lease that is not held'"/>
    <x v="0"/>
    <s v="Internal"/>
    <s v="No"/>
  </r>
  <r>
    <n v="79"/>
    <s v="HBASE-162"/>
    <s v="[hbase] client side retries happen at the wrong level"/>
    <x v="2"/>
    <s v="Internal"/>
    <s v="Yes"/>
  </r>
  <r>
    <n v="80"/>
    <s v="HBASE-163"/>
    <s v="Support updates across region splits and compactions"/>
    <x v="2"/>
    <s v="Internal"/>
    <s v="No"/>
  </r>
  <r>
    <n v="81"/>
    <s v="HBASE-164"/>
    <s v="[hbase] IllegalArgumentException processing a shutdown stops server going down and results in millions of lines of output"/>
    <x v="2"/>
    <s v="Internal"/>
    <s v="Yes"/>
  </r>
  <r>
    <n v="82"/>
    <s v="HBASE-165"/>
    <s v="[hbase] scanner truncates resultset when &gt; 1 column families"/>
    <x v="0"/>
    <s v="Internal"/>
    <s v="Yes"/>
  </r>
  <r>
    <n v="83"/>
    <s v="HBASE-166"/>
    <s v="[hbase] Region server hang on exit"/>
    <x v="2"/>
    <s v="Internal"/>
    <s v="Yes"/>
  </r>
  <r>
    <n v="84"/>
    <s v="HBASE-167"/>
    <s v="[hbase] Simple switch to enable DEBUG level-logging in hbase"/>
    <x v="1"/>
    <s v="Internal"/>
    <s v="Yes"/>
  </r>
  <r>
    <n v="85"/>
    <s v="HBASE-168"/>
    <s v="[hbase] Add hbase-default.xml to hbase jar"/>
    <x v="4"/>
    <s v="Internal"/>
    <s v="Yes"/>
  </r>
  <r>
    <n v="86"/>
    <s v="HBASE-169"/>
    <s v="[hbase] fixes for build up on hudson"/>
    <x v="8"/>
    <s v="Internal"/>
    <s v="No"/>
  </r>
  <r>
    <n v="87"/>
    <s v="HBASE-170"/>
    <s v="Web UI displays an IOException instead of the Tables"/>
    <x v="3"/>
    <s v="Internal"/>
    <s v="Yes"/>
  </r>
  <r>
    <n v="88"/>
    <s v="HBASE-171"/>
    <s v="[hbase] Back out 2718; programmatic config works but hbase*xml conf is overridden"/>
    <x v="0"/>
    <s v="Internal"/>
    <s v="Yes"/>
  </r>
  <r>
    <n v="89"/>
    <s v="HBASE-172"/>
    <s v="[hbase] TestTableIndex failed in patch build #970 and #956"/>
    <x v="4"/>
    <s v="Internal"/>
    <s v="Yes"/>
  </r>
  <r>
    <n v="90"/>
    <s v="HBASE-173"/>
    <s v="HBase Shell crash"/>
    <x v="6"/>
    <s v="Internal"/>
    <s v="Yes"/>
  </r>
  <r>
    <n v="91"/>
    <s v="HBASE-174"/>
    <s v="HBASE: Un-openable tablename bug"/>
    <x v="0"/>
    <s v="Internal"/>
    <s v="No"/>
  </r>
  <r>
    <n v="92"/>
    <s v="HBASE-175"/>
    <s v="[hbase] Fix assertion failures in TestTableMapReduce, TestTableIndex, and TestTableJoinMapReduce"/>
    <x v="0"/>
    <s v="Internal"/>
    <s v="Yes"/>
  </r>
  <r>
    <n v="93"/>
    <s v="HBASE-176"/>
    <s v="[hbase] getRow returns empty Map if no-such row.. should return null"/>
    <x v="0"/>
    <s v="Internal"/>
    <s v="Yes"/>
  </r>
  <r>
    <n v="94"/>
    <s v="HBASE-178"/>
    <s v="[hbase] webapp hql formatting bugs"/>
    <x v="3"/>
    <s v="Internal"/>
    <s v="Yes"/>
  </r>
  <r>
    <n v="95"/>
    <s v="HBASE-180"/>
    <s v="[hbase] REST servlet does not properly base64 row keys and column names"/>
    <x v="4"/>
    <s v="Internal"/>
    <s v="Yes"/>
  </r>
  <r>
    <n v="96"/>
    <s v="HBASE-181"/>
    <s v="[hbase] Shell digests garbage without complaint"/>
    <x v="0"/>
    <s v="Internal"/>
    <s v="Yes"/>
  </r>
  <r>
    <n v="97"/>
    <s v="HBASE-182"/>
    <s v="hbase shell: phantom columns show up from select command"/>
    <x v="1"/>
    <s v="Internal"/>
    <s v="Yes"/>
  </r>
  <r>
    <n v="98"/>
    <s v="HBASE-183"/>
    <s v="hbase (fresh trunk) doesn't compile"/>
    <x v="11"/>
    <s v="Internal"/>
    <s v="No"/>
  </r>
  <r>
    <n v="99"/>
    <s v="HBASE-184"/>
    <s v="[hbase] Replace all String.getBytes() with String.getBytes(&quot;UTF-8&quot;)"/>
    <x v="4"/>
    <s v="Internal"/>
    <s v="No"/>
  </r>
  <r>
    <n v="100"/>
    <s v="HBASE-185"/>
    <s v="[hbase] Removed tables stick around in .META."/>
    <x v="1"/>
    <s v="Internal"/>
    <s v="Yes"/>
  </r>
  <r>
    <n v="101"/>
    <s v="HBASE-188"/>
    <s v="[hbase] Client find of table regions should not include offlined, split parents"/>
    <x v="8"/>
    <s v="Internal"/>
    <s v="No"/>
  </r>
  <r>
    <n v="102"/>
    <s v="HBASE-189"/>
    <s v="[hbase] when the master times out a region server's lease, it is too aggressive in reclaiming the server's log"/>
    <x v="8"/>
    <s v="Internal"/>
    <s v="Yes"/>
  </r>
  <r>
    <n v="103"/>
    <s v="HBASE-190"/>
    <s v="Some source files are missing license headers"/>
    <x v="10"/>
    <s v="Internal"/>
    <s v="No"/>
  </r>
  <r>
    <n v="104"/>
    <s v="HBASE-191"/>
    <s v="[HBase] TableInputFormat.TableRecordReader.next has a bug"/>
    <x v="1"/>
    <s v="Internal"/>
    <s v="Yes"/>
  </r>
  <r>
    <n v="105"/>
    <s v="HBASE-192"/>
    <s v="Memcache flush flushing every 60 secs with out considering the max memcache size"/>
    <x v="5"/>
    <s v="Internal"/>
    <s v="Yes"/>
  </r>
  <r>
    <n v="106"/>
    <s v="HBASE-193"/>
    <s v="[hbase] End key is incorrectly assigned in many region splits"/>
    <x v="0"/>
    <s v="Internal"/>
    <s v="Yes"/>
  </r>
  <r>
    <n v="107"/>
    <s v="HBASE-194"/>
    <s v="[hbase] Still multi-assigning regions"/>
    <x v="8"/>
    <s v="Internal"/>
    <s v="Yes"/>
  </r>
  <r>
    <n v="108"/>
    <s v="HBASE-195"/>
    <s v="[hbase] master won't go down if root region was not found"/>
    <x v="2"/>
    <s v="Internal"/>
    <s v="No"/>
  </r>
  <r>
    <n v="109"/>
    <s v="HBASE-196"/>
    <s v="remove ant.jar from lib directory"/>
    <x v="4"/>
    <s v="Internal"/>
    <s v="No"/>
  </r>
  <r>
    <n v="110"/>
    <s v="HBASE-197"/>
    <s v="[hbase] Make hbase daemon scripts take args in same order as hadoop daemon scripts"/>
    <x v="1"/>
    <s v="Internal"/>
    <s v="Yes"/>
  </r>
  <r>
    <n v="111"/>
    <s v="HBASE-198"/>
    <s v="[hbase] When the master times out a region servers lease, the region server may not restart"/>
    <x v="8"/>
    <s v="Internal"/>
    <s v="No"/>
  </r>
  <r>
    <n v="112"/>
    <s v="HBASE-199"/>
    <s v="[hbase] formatter classes missing apache license"/>
    <x v="10"/>
    <s v="Internal"/>
    <s v="Yes"/>
  </r>
  <r>
    <n v="113"/>
    <s v="HBASE-200"/>
    <s v="hbase shutdown leaves regionservers up"/>
    <x v="2"/>
    <s v="Internal"/>
    <s v="No"/>
  </r>
  <r>
    <n v="114"/>
    <s v="HBASE-201"/>
    <s v="[hbase] On a cluster, on restart, regions multiply assigned"/>
    <x v="0"/>
    <s v="Internal"/>
    <s v="No"/>
  </r>
  <r>
    <n v="115"/>
    <s v="HBASE-202"/>
    <s v="[hbase] TableInputFormat erroneously aggregates map values"/>
    <x v="3"/>
    <s v="Internal"/>
    <s v="Yes"/>
  </r>
  <r>
    <n v="116"/>
    <s v="HBASE-203"/>
    <s v="hbase not spliting when the total size of region reaches max region size * 1.5"/>
    <x v="2"/>
    <s v="Internal"/>
    <s v="No"/>
  </r>
  <r>
    <n v="117"/>
    <s v="HBASE-204"/>
    <s v="hbase tests failing with java.lang.NumberFormatException"/>
    <x v="0"/>
    <s v="Internal"/>
    <s v="Yes"/>
  </r>
  <r>
    <n v="118"/>
    <s v="HBASE-205"/>
    <s v="[hbase] REST servlet throws NPE when any value node has an empty string"/>
    <x v="6"/>
    <s v="Internal"/>
    <s v="Yes"/>
  </r>
  <r>
    <n v="119"/>
    <s v="HBASE-206"/>
    <s v="hbase table filename problem"/>
    <x v="3"/>
    <s v="Internal"/>
    <s v="No"/>
  </r>
  <r>
    <n v="120"/>
    <s v="HBASE-207"/>
    <s v="Splits getting blocked by compactions causeing region to be offline for the length of the compaction 10-15 mins"/>
    <x v="2"/>
    <s v="Internal"/>
    <s v="Yes"/>
  </r>
  <r>
    <n v="121"/>
    <s v="HBASE-208"/>
    <s v="HADOOP-1093 adds INFO-level logging of stacktrace java.lang.Exception... ZlibFactory.getZlibCompressor(ZlibFactory.java:81)"/>
    <x v="5"/>
    <s v="Internal"/>
    <s v="No"/>
  </r>
  <r>
    <n v="122"/>
    <s v="HBASE-209"/>
    <s v="[hbase] HLog generates incorrect file name when splitting a log, race condition also contributes"/>
    <x v="0"/>
    <s v="Internal"/>
    <s v="Yes"/>
  </r>
  <r>
    <n v="123"/>
    <s v="HBASE-210"/>
    <s v="TestHBaseCluster fails with IllegalMonitorStateException"/>
    <x v="0"/>
    <s v="Internal"/>
    <s v="No"/>
  </r>
  <r>
    <n v="124"/>
    <s v="HBASE-211"/>
    <s v="Rest &amp; thrift interfase can not be started and stop with hbase-daemon.sh"/>
    <x v="4"/>
    <s v="Internal"/>
    <s v="Yes"/>
  </r>
  <r>
    <n v="125"/>
    <s v="HBASE-212"/>
    <s v="[hbase] hql.jsp : The character 0x19 is not valid"/>
    <x v="0"/>
    <s v="Internal"/>
    <s v="Yes"/>
  </r>
  <r>
    <n v="126"/>
    <s v="HBASE-214"/>
    <s v="Compaction errors after a region splits"/>
    <x v="0"/>
    <s v="Internal"/>
    <s v="Yes"/>
  </r>
  <r>
    <n v="127"/>
    <s v="HBASE-216"/>
    <s v="[hbase] When split parent regions are cleaned up, not all the columns are deleted"/>
    <x v="8"/>
    <s v="Internal"/>
    <s v="No"/>
  </r>
  <r>
    <n v="128"/>
    <s v="HBASE-217"/>
    <s v="[hbase] Fix critical shutdown problem introduced by HADOOP-2338"/>
    <x v="0"/>
    <s v="Internal"/>
    <s v="Yes"/>
  </r>
  <r>
    <n v="129"/>
    <s v="HBASE-218"/>
    <s v="[hbase] Hudson hangs AFTER test has finished"/>
    <x v="2"/>
    <s v="Internal"/>
    <s v="Yes"/>
  </r>
  <r>
    <n v="130"/>
    <s v="HBASE-219"/>
    <s v="[Hbase shell] Abbreviated symbol parsing error of dir path in jar command"/>
    <x v="1"/>
    <s v="Internal"/>
    <s v="Yes"/>
  </r>
  <r>
    <n v="131"/>
    <s v="HBASE-220"/>
    <s v="Copy Constructor HBaseConfiguration(Configuration) will override hbase configurations if argumant is not an instance of HBaseConfiguration."/>
    <x v="1"/>
    <s v="Internal"/>
    <s v="Yes"/>
  </r>
  <r>
    <n v="132"/>
    <s v="HBASE-221"/>
    <s v="[hbase] Failure in nightly #346"/>
    <x v="4"/>
    <s v="Internal"/>
    <s v="Yes"/>
  </r>
  <r>
    <n v="133"/>
    <s v="HBASE-222"/>
    <s v="[hbase] Missing type in new hbase custom RPC serializer"/>
    <x v="4"/>
    <s v="Internal"/>
    <s v="Yes"/>
  </r>
  <r>
    <n v="134"/>
    <s v="HBASE-223"/>
    <s v="[hbase] TestCleanRegionServerExit failed in patch build #927"/>
    <x v="8"/>
    <s v="Internal"/>
    <s v="Yes"/>
  </r>
  <r>
    <n v="135"/>
    <s v="HBASE-224"/>
    <s v="[hbase] Excess synchronization introduced by HADOOP-2139 negatively impacts performance"/>
    <x v="12"/>
    <s v="Internal"/>
    <s v="Yes"/>
  </r>
  <r>
    <n v="136"/>
    <s v="HBASE-225"/>
    <s v="[hbase] TestCleanRegionServerExit fails too often on Hudson"/>
    <x v="2"/>
    <s v="Internal"/>
    <s v="Yes"/>
  </r>
  <r>
    <n v="137"/>
    <s v="HBASE-226"/>
    <s v="[hbase] AlreadyBeingCreatedException (Was: Stuck replay of failed regionserver edits)"/>
    <x v="8"/>
    <s v="Internal"/>
    <s v="Yes"/>
  </r>
  <r>
    <n v="138"/>
    <s v="HBASE-227"/>
    <s v="[hbase] Add tools for going from hregion name on disk to region name in logs"/>
    <x v="2"/>
    <s v="Internal"/>
    <s v="Yes"/>
  </r>
  <r>
    <n v="139"/>
    <s v="HBASE-228"/>
    <s v="[hbase] Options not passed to rest/thrift"/>
    <x v="1"/>
    <s v="Internal"/>
    <s v="Yes"/>
  </r>
  <r>
    <n v="140"/>
    <s v="HBASE-229"/>
    <s v="[hbase] Scanners ignore timestamp passed on creation"/>
    <x v="0"/>
    <s v="Internal"/>
    <s v="No"/>
  </r>
  <r>
    <n v="141"/>
    <s v="HBASE-231"/>
    <s v="Exception handling in HBase is broken over client server connections"/>
    <x v="1"/>
    <s v="Internal"/>
    <s v="No"/>
  </r>
  <r>
    <n v="142"/>
    <s v="HBASE-232"/>
    <s v="[hbase] Recent renaming or META tables breaks hbase shell"/>
    <x v="1"/>
    <s v="Internal"/>
    <s v="No"/>
  </r>
  <r>
    <n v="143"/>
    <s v="HBASE-233"/>
    <s v="[hbase] Fix how hbase sits in hadoop 'package' product"/>
    <x v="1"/>
    <s v="Internal"/>
    <s v="Yes"/>
  </r>
  <r>
    <n v="144"/>
    <s v="HBASE-234"/>
    <s v="[hbase] Parameters for TestDFSAbort too aggressive"/>
    <x v="0"/>
    <s v="Internal"/>
    <s v="No"/>
  </r>
  <r>
    <n v="145"/>
    <s v="HBASE-236"/>
    <s v="NPE on failed open of region"/>
    <x v="6"/>
    <s v="Internal"/>
    <s v="No"/>
  </r>
  <r>
    <n v="146"/>
    <s v="HBASE-237"/>
    <s v="[hbase] REST servlet not thread safe but run in a threaded manner"/>
    <x v="8"/>
    <s v="Internal"/>
    <s v="Yes"/>
  </r>
  <r>
    <n v="147"/>
    <s v="HBASE-238"/>
    <s v="[hbase] Possible data loss if Exception happens between snapshot and flush to disk."/>
    <x v="0"/>
    <s v="Internal"/>
    <s v="Yes"/>
  </r>
  <r>
    <n v="148"/>
    <s v="HBASE-239"/>
    <s v="HBase | Incorrect classpath in binary version of Hadoop"/>
    <x v="1"/>
    <s v="Internal"/>
    <s v="No"/>
  </r>
  <r>
    <n v="149"/>
    <s v="HBASE-240"/>
    <s v="[hbase] TestDFSAbort failed in nightly #253"/>
    <x v="0"/>
    <s v="Internal"/>
    <s v="Yes"/>
  </r>
  <r>
    <n v="150"/>
    <s v="HBASE-241"/>
    <s v="[hbase] Scan of .META. does socket timeout over and over again (rather than"/>
    <x v="2"/>
    <s v="Internal"/>
    <s v="No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50">
  <r>
    <n v="1"/>
    <s v="HBASE-2"/>
    <s v="hlog numbers should wrap around when they reach 999"/>
    <s v="Data"/>
    <s v="Internal"/>
    <x v="0"/>
  </r>
  <r>
    <n v="2"/>
    <s v="HBASE-3"/>
    <s v="rest server: configure number of threads for jetty"/>
    <s v="Code"/>
    <s v="Internal"/>
    <x v="1"/>
  </r>
  <r>
    <n v="3"/>
    <s v="HBASE-6"/>
    <s v="Opening then closing a scanner delays the effects of a delete"/>
    <s v="Code"/>
    <s v="Internal"/>
    <x v="1"/>
  </r>
  <r>
    <n v="4"/>
    <s v="HBASE-8"/>
    <s v="[hbase] Delete table does not remove the table directory in the FS"/>
    <s v="Data"/>
    <s v="Internal"/>
    <x v="1"/>
  </r>
  <r>
    <n v="5"/>
    <s v="HBASE-10"/>
    <s v="HRegionServer hangs upon exit due to DFSClient Exception"/>
    <s v="Performance"/>
    <s v="Internal"/>
    <x v="0"/>
  </r>
  <r>
    <n v="6"/>
    <s v="HBASE-11"/>
    <s v="[hbase] Unexpected exits corrupt DFS"/>
    <s v="Performance"/>
    <s v="Internal"/>
    <x v="0"/>
  </r>
  <r>
    <n v="7"/>
    <s v="HBASE-12"/>
    <s v="when hbase regionserver restarts, it says &quot;impossible state for createLease()&quot;"/>
    <s v="Data"/>
    <s v="After Release"/>
    <x v="0"/>
  </r>
  <r>
    <n v="8"/>
    <s v="HBASE-19"/>
    <s v="CountingBloomFilter can overflow its storage"/>
    <s v="Data"/>
    <s v="Internal"/>
    <x v="1"/>
  </r>
  <r>
    <n v="9"/>
    <s v="HBASE-20"/>
    <s v="Regions getting messages from master to MSG_REGION_CLOSE_WITHOUT_REPORT"/>
    <s v="Performance"/>
    <s v="Internal"/>
    <x v="0"/>
  </r>
  <r>
    <n v="10"/>
    <s v="HBASE-23"/>
    <s v="UI listing regions should be sorted by address and show additional region state"/>
    <s v="Interface"/>
    <s v="After Release"/>
    <x v="1"/>
  </r>
  <r>
    <n v="11"/>
    <s v="HBASE-27"/>
    <s v="[hbase] hregioninfo cell empty in meta table"/>
    <s v="Data"/>
    <s v="Internal"/>
    <x v="0"/>
  </r>
  <r>
    <n v="12"/>
    <s v="HBASE-28"/>
    <s v="[hbase] thrift put/mutateRow methods need to throw IllegalArgument exceptions"/>
    <s v="Data"/>
    <s v="Internal"/>
    <x v="1"/>
  </r>
  <r>
    <n v="13"/>
    <s v="HBASE-84"/>
    <s v="[hbase] RegionServer OOME's under sustained, substantial loading by 10 concurrent clients"/>
    <s v="Performance"/>
    <s v="Internal"/>
    <x v="0"/>
  </r>
  <r>
    <n v="14"/>
    <s v="HBASE-85"/>
    <s v="[hbase] OOME makes zombie of region server"/>
    <s v="Performance"/>
    <s v="Internal"/>
    <x v="1"/>
  </r>
  <r>
    <n v="15"/>
    <s v="HBASE-87"/>
    <s v="[hbase] ConcurrentModificationException doing get of all region start keys"/>
    <s v="Data"/>
    <s v="Internal"/>
    <x v="1"/>
  </r>
  <r>
    <n v="16"/>
    <s v="HBASE-88"/>
    <s v="hbase command-line shutdown failing (must waits for timeout)"/>
    <s v="Performance"/>
    <s v="Internal"/>
    <x v="1"/>
  </r>
  <r>
    <n v="17"/>
    <s v="HBASE-89"/>
    <s v="NPE in HMaster.cancelLease"/>
    <s v="Data"/>
    <s v="Internal"/>
    <x v="0"/>
  </r>
  <r>
    <n v="18"/>
    <s v="HBASE-90"/>
    <s v="hbase unit tests are slow"/>
    <s v="Performance"/>
    <s v="Internal"/>
    <x v="1"/>
  </r>
  <r>
    <n v="19"/>
    <s v="HBASE-91"/>
    <s v="[hbase] getRow(row, TS) client interface not properly connected"/>
    <s v="Interfacing"/>
    <s v="Internal"/>
    <x v="1"/>
  </r>
  <r>
    <n v="20"/>
    <s v="HBASE-92"/>
    <s v="[hbaseshell] output should default utf8 encoding"/>
    <s v="Data"/>
    <s v="Internal"/>
    <x v="1"/>
  </r>
  <r>
    <n v="21"/>
    <s v="HBASE-93"/>
    <s v="[Hbase Shell] Error in Help-string of create command."/>
    <s v="Code"/>
    <s v="Internal"/>
    <x v="1"/>
  </r>
  <r>
    <n v="22"/>
    <s v="HBASE-94"/>
    <s v="[hbase] Make HColumnDescriptor data publically members settable"/>
    <s v="Code"/>
    <s v="Internal"/>
    <x v="1"/>
  </r>
  <r>
    <n v="23"/>
    <s v="HBASE-95"/>
    <s v="Same 2 lines repeated 11 million times in HMaster log upon HMaster shutdown"/>
    <s v="Memory"/>
    <s v="Internal"/>
    <x v="1"/>
  </r>
  <r>
    <n v="24"/>
    <s v="HBASE-97"/>
    <s v="[hbase] Many HBase tests do not fail well."/>
    <s v="Code"/>
    <s v="Internal"/>
    <x v="1"/>
  </r>
  <r>
    <n v="25"/>
    <s v="HBASE-98"/>
    <s v="[hbase] Region split broken"/>
    <s v="Data"/>
    <s v="Internal"/>
    <x v="0"/>
  </r>
  <r>
    <n v="26"/>
    <s v="HBASE-99"/>
    <s v="[hbase] deadlock on HLog rolling its log"/>
    <s v="Performance"/>
    <s v="Internal"/>
    <x v="0"/>
  </r>
  <r>
    <n v="27"/>
    <s v="HBASE-100"/>
    <s v="[hbase] use of `hostname` does not work on cygwin in some cases"/>
    <s v="Code"/>
    <s v="Internal"/>
    <x v="1"/>
  </r>
  <r>
    <n v="28"/>
    <s v="HBASE-101"/>
    <s v="[hbase] TestRegionServerAbort failure in patch build #903 and nightly #266"/>
    <s v="Memory"/>
    <s v="Internal"/>
    <x v="1"/>
  </r>
  <r>
    <n v="29"/>
    <s v="HBASE-103"/>
    <s v="[hbase] TestDFSAbort failed in nightly #242"/>
    <s v="Interfacing"/>
    <s v="Internal"/>
    <x v="1"/>
  </r>
  <r>
    <n v="30"/>
    <s v="HBASE-104"/>
    <s v="[hbase] ConcurrentModificationException on regionserver startup"/>
    <s v="Code"/>
    <s v="Internal"/>
    <x v="0"/>
  </r>
  <r>
    <n v="31"/>
    <s v="HBASE-105"/>
    <s v="[hbase] Prevent unintentional thread exit in region server and master"/>
    <s v="Memory"/>
    <s v="Internal"/>
    <x v="1"/>
  </r>
  <r>
    <n v="32"/>
    <s v="HBASE-107"/>
    <s v="[hbase] Sporadic TestTable failures"/>
    <s v="Data"/>
    <s v="Internal"/>
    <x v="1"/>
  </r>
  <r>
    <n v="33"/>
    <s v="HBASE-108"/>
    <s v="[HBase] Unreadable region kills region servers"/>
    <s v="Data"/>
    <s v="Internal"/>
    <x v="0"/>
  </r>
  <r>
    <n v="34"/>
    <s v="HBASE-109"/>
    <s v="Initializing a new HTable object against a nonexistent table throws a NoServerForRegionException instead of a TableNotFoundException when a different table has been created previously"/>
    <s v="Code"/>
    <s v="Internal"/>
    <x v="1"/>
  </r>
  <r>
    <n v="35"/>
    <s v="HBASE-110"/>
    <s v="[hbase] 2443 breaks HTable.getStartKeys when there is more than one table or table you are enumerating isn't the first table"/>
    <s v="Code"/>
    <s v="Internal"/>
    <x v="0"/>
  </r>
  <r>
    <n v="36"/>
    <s v="HBASE-111"/>
    <s v="[hbase] Fix NPEs in MetaScanner constructor"/>
    <s v="Pointer"/>
    <s v="Internal"/>
    <x v="1"/>
  </r>
  <r>
    <n v="37"/>
    <s v="HBASE-112"/>
    <s v="A table with row keys containing colon fails to split regions"/>
    <s v="Data/Code"/>
    <s v="After Release"/>
    <x v="0"/>
  </r>
  <r>
    <n v="38"/>
    <s v="HBASE-113"/>
    <s v="LogRolling test fails."/>
    <s v="Data"/>
    <s v="Internal"/>
    <x v="1"/>
  </r>
  <r>
    <n v="39"/>
    <s v="HBASE-114"/>
    <s v="[hbase] In tests, exceptions in min dfs shutdown should not fail test (e.g. nightly #272)"/>
    <s v="Code"/>
    <s v="Internal"/>
    <x v="1"/>
  </r>
  <r>
    <n v="40"/>
    <s v="HBASE-115"/>
    <s v="[hbase] TestHStoreFile fails on windows if run multiple times"/>
    <s v="Interfacing"/>
    <s v="Internal"/>
    <x v="1"/>
  </r>
  <r>
    <n v="41"/>
    <s v="HBASE-116"/>
    <s v="[hbase] Leaking hdfs file handle"/>
    <s v="Interfacing"/>
    <s v="Internal"/>
    <x v="0"/>
  </r>
  <r>
    <n v="42"/>
    <s v="HBASE-117"/>
    <s v="NPE in MiniHBaseCluster on Windows"/>
    <s v="Pointer"/>
    <s v="Internal"/>
    <x v="0"/>
  </r>
  <r>
    <n v="43"/>
    <s v="HBASE-118"/>
    <s v="[hbase] TestRegionServerExit failures in patch build #1004, #1003, #991, and #971"/>
    <s v="Data"/>
    <s v="Internal"/>
    <x v="1"/>
  </r>
  <r>
    <n v="44"/>
    <s v="HBASE-119"/>
    <s v="[hbase] HClient does not protect itself from simultaneous updates"/>
    <s v="Performance"/>
    <s v="Internal"/>
    <x v="0"/>
  </r>
  <r>
    <n v="45"/>
    <s v="HBASE-120"/>
    <s v="[hbase] getRow can return HBASE::DELETEVAL cells"/>
    <s v="Code"/>
    <s v="Internal"/>
    <x v="1"/>
  </r>
  <r>
    <n v="46"/>
    <s v="HBASE-121"/>
    <s v="[hbase] Regression test instability affects nightly and patch builds"/>
    <s v="Data"/>
    <s v="Internal"/>
    <x v="0"/>
  </r>
  <r>
    <n v="47"/>
    <s v="HBASE-123"/>
    <s v="[hbase] regionserver creates hlogs without bound"/>
    <s v="Interfacing"/>
    <s v="Internal"/>
    <x v="1"/>
  </r>
  <r>
    <n v="48"/>
    <s v="HBASE-124"/>
    <s v="[hbase] TestLogRolling fails too often in patch and nightlies"/>
    <s v="Code"/>
    <s v="Internal"/>
    <x v="1"/>
  </r>
  <r>
    <n v="49"/>
    <s v="HBASE-125"/>
    <s v="initializing a new HTable object against a nonexistent table throws a NoServerForRegionException instead of a TableNotFoundException when a different table has been created previously"/>
    <s v="Data"/>
    <s v="Internal"/>
    <x v="1"/>
  </r>
  <r>
    <n v="50"/>
    <s v="HBASE-127"/>
    <s v="TestCleanRegionServerExit failed on Windows"/>
    <s v="Performance"/>
    <s v="Internal"/>
    <x v="1"/>
  </r>
  <r>
    <n v="51"/>
    <s v="HBASE-128"/>
    <s v="[hbase] test split assertion and NPE failures (Patch build #952 and #953)"/>
    <s v="Pointer"/>
    <s v="Internal"/>
    <x v="1"/>
  </r>
  <r>
    <n v="52"/>
    <s v="HBASE-129"/>
    <s v="[hbase] Master will not shut down if there are no active region servers"/>
    <s v="Synchronization"/>
    <s v="Internal"/>
    <x v="1"/>
  </r>
  <r>
    <n v="53"/>
    <s v="HBASE-130"/>
    <s v="hbase will split on row when the start and end row is the same cause data loss"/>
    <s v="Format"/>
    <s v="Internal"/>
    <x v="1"/>
  </r>
  <r>
    <n v="54"/>
    <s v="HBASE-131"/>
    <s v="Fix javadoc warnings in hbase contrib"/>
    <s v="Documentation"/>
    <s v="Internal"/>
    <x v="0"/>
  </r>
  <r>
    <n v="55"/>
    <s v="HBASE-132"/>
    <s v="[hbase] ArrayIndexOutOfBoundsException in org.onelab.filter.BloomFilter.membershipTest(BloomFilter.java:134)"/>
    <s v="Memory"/>
    <s v="Internal"/>
    <x v="1"/>
  </r>
  <r>
    <n v="56"/>
    <s v="HBASE-133"/>
    <s v="[hbase] TestRegionServerExit has new failure mode since HADOOP-2338"/>
    <s v="Data"/>
    <s v="Internal"/>
    <x v="1"/>
  </r>
  <r>
    <n v="57"/>
    <s v="HBASE-134"/>
    <s v="[hbase] Concurrent creates of a table named 'X' all succeed"/>
    <s v="Synchronization"/>
    <s v="Internal"/>
    <x v="1"/>
  </r>
  <r>
    <n v="58"/>
    <s v="HBASE-135"/>
    <s v="[hbase] Regions are still being doubly assigned"/>
    <s v="Synchronization"/>
    <s v="Internal"/>
    <x v="0"/>
  </r>
  <r>
    <n v="59"/>
    <s v="HBASE-136"/>
    <s v="HClient fails to readjust when ROOT or META redeployed on new region server"/>
    <s v="Data"/>
    <s v="Internal"/>
    <x v="0"/>
  </r>
  <r>
    <n v="60"/>
    <s v="HBASE-137"/>
    <s v="[hbase] REST servlet method for deleting a scanner was not properly mapped"/>
    <s v="Code"/>
    <s v="Internal"/>
    <x v="0"/>
  </r>
  <r>
    <n v="61"/>
    <s v="HBASE-138"/>
    <s v="[hbase] Under load, regions become extremely large and eventually cause region servers to become unresponsive"/>
    <s v="Performance"/>
    <s v="Internal"/>
    <x v="1"/>
  </r>
  <r>
    <n v="62"/>
    <s v="HBASE-139"/>
    <s v="NullPointerException in HMemcacheScanner"/>
    <s v="Pointer"/>
    <s v="Internal"/>
    <x v="1"/>
  </r>
  <r>
    <n v="63"/>
    <s v="HBASE-140"/>
    <s v="[hbase] Fix assertion failures in TestTableMapReduce"/>
    <s v="Code"/>
    <s v="Internal"/>
    <x v="1"/>
  </r>
  <r>
    <n v="64"/>
    <s v="HBASE-141"/>
    <s v="[hbase] When hdfs is yanked out from under hbase, hbase should go down gracefully"/>
    <s v="Synchronization"/>
    <s v="Internal"/>
    <x v="0"/>
  </r>
  <r>
    <n v="65"/>
    <s v="HBASE-142"/>
    <s v="Region server won't start because logdir exists"/>
    <s v="Synchronization"/>
    <s v="Internal"/>
    <x v="0"/>
  </r>
  <r>
    <n v="66"/>
    <s v="HBASE-143"/>
    <s v="[hbase] Fix for sporadic compaction failures closing and moving compaction result"/>
    <s v="Data"/>
    <s v="Internal"/>
    <x v="0"/>
  </r>
  <r>
    <n v="67"/>
    <s v="HBASE-144"/>
    <s v="[hbase] null regioninfo breaks meta scanner"/>
    <s v="Synchronization"/>
    <s v="Internal"/>
    <x v="1"/>
  </r>
  <r>
    <n v="68"/>
    <s v="HBASE-145"/>
    <s v="[hbase] Fix build failures in TestHBaseCluster"/>
    <s v="Memory"/>
    <s v="Internal"/>
    <x v="1"/>
  </r>
  <r>
    <n v="69"/>
    <s v="HBASE-146"/>
    <s v="[hbase] TestRegionServerExit failed in Hadoop-Nightly #338"/>
    <s v="Synchronization"/>
    <s v="Internal"/>
    <x v="1"/>
  </r>
  <r>
    <n v="70"/>
    <s v="HBASE-147"/>
    <s v="[hbase] Hbase scripts take --ARG=ARG_VALUE when should be like hadoop and do ---ARG ARG_VALUE"/>
    <s v="Data"/>
    <s v="Internal"/>
    <x v="1"/>
  </r>
  <r>
    <n v="71"/>
    <s v="HBASE-148"/>
    <s v="[hbase] TestCompaction assertions fail on some hosts"/>
    <s v="Interfacing"/>
    <s v="Internal"/>
    <x v="1"/>
  </r>
  <r>
    <n v="72"/>
    <s v="HBASE-150"/>
    <s v="[hbase] Committed TestGet2 is managled (breaks build)."/>
    <s v="Code"/>
    <s v="Internal"/>
    <x v="0"/>
  </r>
  <r>
    <n v="73"/>
    <s v="HBASE-152"/>
    <s v="[Regression] TestHBaseCluster fails with IllegalMonitorStateException"/>
    <s v="Code"/>
    <s v="Internal"/>
    <x v="0"/>
  </r>
  <r>
    <n v="74"/>
    <s v="HBASE-153"/>
    <s v="[hbase] Wrapper scripts broken when hadoop in one location and hbase in another"/>
    <s v="Data"/>
    <s v="Internal"/>
    <x v="1"/>
  </r>
  <r>
    <n v="75"/>
    <s v="HBASE-154"/>
    <s v="[hbase] Master marks region offline when it is recovering from a region server death"/>
    <s v="Synchronization"/>
    <s v="Internal"/>
    <x v="1"/>
  </r>
  <r>
    <n v="76"/>
    <s v="HBASE-156"/>
    <s v="[hbase] Memcache scanner fails if start key not present"/>
    <s v="Data"/>
    <s v="Internal"/>
    <x v="1"/>
  </r>
  <r>
    <n v="77"/>
    <s v="HBASE-159"/>
    <s v="[hbase] If master asks region server to shut down, by-pass return of shutdown message"/>
    <s v="Synchronization"/>
    <s v="Internal"/>
    <x v="1"/>
  </r>
  <r>
    <n v="78"/>
    <s v="HBASE-161"/>
    <s v="On shutdown, IOE with complaint 'Cannot cancel lease that is not held'"/>
    <s v="Data"/>
    <s v="Internal"/>
    <x v="0"/>
  </r>
  <r>
    <n v="79"/>
    <s v="HBASE-162"/>
    <s v="[hbase] client side retries happen at the wrong level"/>
    <s v="Performance"/>
    <s v="Internal"/>
    <x v="1"/>
  </r>
  <r>
    <n v="80"/>
    <s v="HBASE-163"/>
    <s v="Support updates across region splits and compactions"/>
    <s v="Performance"/>
    <s v="Internal"/>
    <x v="0"/>
  </r>
  <r>
    <n v="81"/>
    <s v="HBASE-164"/>
    <s v="[hbase] IllegalArgumentException processing a shutdown stops server going down and results in millions of lines of output"/>
    <s v="Performance"/>
    <s v="Internal"/>
    <x v="1"/>
  </r>
  <r>
    <n v="82"/>
    <s v="HBASE-165"/>
    <s v="[hbase] scanner truncates resultset when &gt; 1 column families"/>
    <s v="Data"/>
    <s v="Internal"/>
    <x v="1"/>
  </r>
  <r>
    <n v="83"/>
    <s v="HBASE-166"/>
    <s v="[hbase] Region server hang on exit"/>
    <s v="Performance"/>
    <s v="Internal"/>
    <x v="1"/>
  </r>
  <r>
    <n v="84"/>
    <s v="HBASE-167"/>
    <s v="[hbase] Simple switch to enable DEBUG level-logging in hbase"/>
    <s v="Code"/>
    <s v="Internal"/>
    <x v="1"/>
  </r>
  <r>
    <n v="85"/>
    <s v="HBASE-168"/>
    <s v="[hbase] Add hbase-default.xml to hbase jar"/>
    <s v="Interfacing"/>
    <s v="Internal"/>
    <x v="1"/>
  </r>
  <r>
    <n v="86"/>
    <s v="HBASE-169"/>
    <s v="[hbase] fixes for build up on hudson"/>
    <s v="Synchronization"/>
    <s v="Internal"/>
    <x v="0"/>
  </r>
  <r>
    <n v="87"/>
    <s v="HBASE-170"/>
    <s v="Web UI displays an IOException instead of the Tables"/>
    <s v="Interface"/>
    <s v="Internal"/>
    <x v="1"/>
  </r>
  <r>
    <n v="88"/>
    <s v="HBASE-171"/>
    <s v="[hbase] Back out 2718; programmatic config works but hbase*xml conf is overridden"/>
    <s v="Data"/>
    <s v="Internal"/>
    <x v="1"/>
  </r>
  <r>
    <n v="89"/>
    <s v="HBASE-172"/>
    <s v="[hbase] TestTableIndex failed in patch build #970 and #956"/>
    <s v="Interfacing"/>
    <s v="Internal"/>
    <x v="1"/>
  </r>
  <r>
    <n v="90"/>
    <s v="HBASE-173"/>
    <s v="HBase Shell crash"/>
    <s v="Pointer"/>
    <s v="Internal"/>
    <x v="1"/>
  </r>
  <r>
    <n v="91"/>
    <s v="HBASE-174"/>
    <s v="HBASE: Un-openable tablename bug"/>
    <s v="Data"/>
    <s v="Internal"/>
    <x v="0"/>
  </r>
  <r>
    <n v="92"/>
    <s v="HBASE-175"/>
    <s v="[hbase] Fix assertion failures in TestTableMapReduce, TestTableIndex, and TestTableJoinMapReduce"/>
    <s v="Data"/>
    <s v="Internal"/>
    <x v="1"/>
  </r>
  <r>
    <n v="93"/>
    <s v="HBASE-176"/>
    <s v="[hbase] getRow returns empty Map if no-such row.. should return null"/>
    <s v="Data"/>
    <s v="Internal"/>
    <x v="1"/>
  </r>
  <r>
    <n v="94"/>
    <s v="HBASE-178"/>
    <s v="[hbase] webapp hql formatting bugs"/>
    <s v="Interface"/>
    <s v="Internal"/>
    <x v="1"/>
  </r>
  <r>
    <n v="95"/>
    <s v="HBASE-180"/>
    <s v="[hbase] REST servlet does not properly base64 row keys and column names"/>
    <s v="Interfacing"/>
    <s v="Internal"/>
    <x v="1"/>
  </r>
  <r>
    <n v="96"/>
    <s v="HBASE-181"/>
    <s v="[hbase] Shell digests garbage without complaint"/>
    <s v="Data"/>
    <s v="Internal"/>
    <x v="1"/>
  </r>
  <r>
    <n v="97"/>
    <s v="HBASE-182"/>
    <s v="hbase shell: phantom columns show up from select command"/>
    <s v="Code"/>
    <s v="Internal"/>
    <x v="1"/>
  </r>
  <r>
    <n v="98"/>
    <s v="HBASE-183"/>
    <s v="hbase (fresh trunk) doesn't compile"/>
    <s v="Compilation"/>
    <s v="Internal"/>
    <x v="0"/>
  </r>
  <r>
    <n v="99"/>
    <s v="HBASE-184"/>
    <s v="[hbase] Replace all String.getBytes() with String.getBytes(&quot;UTF-8&quot;)"/>
    <s v="Interfacing"/>
    <s v="Internal"/>
    <x v="0"/>
  </r>
  <r>
    <n v="100"/>
    <s v="HBASE-185"/>
    <s v="[hbase] Removed tables stick around in .META."/>
    <s v="Code"/>
    <s v="Internal"/>
    <x v="1"/>
  </r>
  <r>
    <n v="101"/>
    <s v="HBASE-188"/>
    <s v="[hbase] Client find of table regions should not include offlined, split parents"/>
    <s v="Synchronization"/>
    <s v="Internal"/>
    <x v="0"/>
  </r>
  <r>
    <n v="102"/>
    <s v="HBASE-189"/>
    <s v="[hbase] when the master times out a region server's lease, it is too aggressive in reclaiming the server's log"/>
    <s v="Synchronization"/>
    <s v="Internal"/>
    <x v="1"/>
  </r>
  <r>
    <n v="103"/>
    <s v="HBASE-190"/>
    <s v="Some source files are missing license headers"/>
    <s v="Documentation"/>
    <s v="Internal"/>
    <x v="0"/>
  </r>
  <r>
    <n v="104"/>
    <s v="HBASE-191"/>
    <s v="[HBase] TableInputFormat.TableRecordReader.next has a bug"/>
    <s v="Code"/>
    <s v="Internal"/>
    <x v="1"/>
  </r>
  <r>
    <n v="105"/>
    <s v="HBASE-192"/>
    <s v="Memcache flush flushing every 60 secs with out considering the max memcache size"/>
    <s v="Memory"/>
    <s v="Internal"/>
    <x v="1"/>
  </r>
  <r>
    <n v="106"/>
    <s v="HBASE-193"/>
    <s v="[hbase] End key is incorrectly assigned in many region splits"/>
    <s v="Data"/>
    <s v="Internal"/>
    <x v="1"/>
  </r>
  <r>
    <n v="107"/>
    <s v="HBASE-194"/>
    <s v="[hbase] Still multi-assigning regions"/>
    <s v="Synchronization"/>
    <s v="Internal"/>
    <x v="1"/>
  </r>
  <r>
    <n v="108"/>
    <s v="HBASE-195"/>
    <s v="[hbase] master won't go down if root region was not found"/>
    <s v="Performance"/>
    <s v="Internal"/>
    <x v="0"/>
  </r>
  <r>
    <n v="109"/>
    <s v="HBASE-196"/>
    <s v="remove ant.jar from lib directory"/>
    <s v="Interfacing"/>
    <s v="Internal"/>
    <x v="0"/>
  </r>
  <r>
    <n v="110"/>
    <s v="HBASE-197"/>
    <s v="[hbase] Make hbase daemon scripts take args in same order as hadoop daemon scripts"/>
    <s v="Code"/>
    <s v="Internal"/>
    <x v="1"/>
  </r>
  <r>
    <n v="111"/>
    <s v="HBASE-198"/>
    <s v="[hbase] When the master times out a region servers lease, the region server may not restart"/>
    <s v="Synchronization"/>
    <s v="Internal"/>
    <x v="0"/>
  </r>
  <r>
    <n v="112"/>
    <s v="HBASE-199"/>
    <s v="[hbase] formatter classes missing apache license"/>
    <s v="Documentation"/>
    <s v="Internal"/>
    <x v="1"/>
  </r>
  <r>
    <n v="113"/>
    <s v="HBASE-200"/>
    <s v="hbase shutdown leaves regionservers up"/>
    <s v="Performance"/>
    <s v="Internal"/>
    <x v="0"/>
  </r>
  <r>
    <n v="114"/>
    <s v="HBASE-201"/>
    <s v="[hbase] On a cluster, on restart, regions multiply assigned"/>
    <s v="Data"/>
    <s v="Internal"/>
    <x v="0"/>
  </r>
  <r>
    <n v="115"/>
    <s v="HBASE-202"/>
    <s v="[hbase] TableInputFormat erroneously aggregates map values"/>
    <s v="Interface"/>
    <s v="Internal"/>
    <x v="1"/>
  </r>
  <r>
    <n v="116"/>
    <s v="HBASE-203"/>
    <s v="hbase not spliting when the total size of region reaches max region size * 1.5"/>
    <s v="Performance"/>
    <s v="Internal"/>
    <x v="0"/>
  </r>
  <r>
    <n v="117"/>
    <s v="HBASE-204"/>
    <s v="hbase tests failing with java.lang.NumberFormatException"/>
    <s v="Data"/>
    <s v="Internal"/>
    <x v="1"/>
  </r>
  <r>
    <n v="118"/>
    <s v="HBASE-205"/>
    <s v="[hbase] REST servlet throws NPE when any value node has an empty string"/>
    <s v="Pointer"/>
    <s v="Internal"/>
    <x v="1"/>
  </r>
  <r>
    <n v="119"/>
    <s v="HBASE-206"/>
    <s v="hbase table filename problem"/>
    <s v="Interface"/>
    <s v="Internal"/>
    <x v="0"/>
  </r>
  <r>
    <n v="120"/>
    <s v="HBASE-207"/>
    <s v="Splits getting blocked by compactions causeing region to be offline for the length of the compaction 10-15 mins"/>
    <s v="Performance"/>
    <s v="Internal"/>
    <x v="1"/>
  </r>
  <r>
    <n v="121"/>
    <s v="HBASE-208"/>
    <s v="HADOOP-1093 adds INFO-level logging of stacktrace java.lang.Exception... ZlibFactory.getZlibCompressor(ZlibFactory.java:81)"/>
    <s v="Memory"/>
    <s v="Internal"/>
    <x v="0"/>
  </r>
  <r>
    <n v="122"/>
    <s v="HBASE-209"/>
    <s v="[hbase] HLog generates incorrect file name when splitting a log, race condition also contributes"/>
    <s v="Data"/>
    <s v="Internal"/>
    <x v="1"/>
  </r>
  <r>
    <n v="123"/>
    <s v="HBASE-210"/>
    <s v="TestHBaseCluster fails with IllegalMonitorStateException"/>
    <s v="Data"/>
    <s v="Internal"/>
    <x v="0"/>
  </r>
  <r>
    <n v="124"/>
    <s v="HBASE-211"/>
    <s v="Rest &amp; thrift interfase can not be started and stop with hbase-daemon.sh"/>
    <s v="Interfacing"/>
    <s v="Internal"/>
    <x v="1"/>
  </r>
  <r>
    <n v="125"/>
    <s v="HBASE-212"/>
    <s v="[hbase] hql.jsp : The character 0x19 is not valid"/>
    <s v="Data"/>
    <s v="Internal"/>
    <x v="1"/>
  </r>
  <r>
    <n v="126"/>
    <s v="HBASE-214"/>
    <s v="Compaction errors after a region splits"/>
    <s v="Data"/>
    <s v="Internal"/>
    <x v="1"/>
  </r>
  <r>
    <n v="127"/>
    <s v="HBASE-216"/>
    <s v="[hbase] When split parent regions are cleaned up, not all the columns are deleted"/>
    <s v="Synchronization"/>
    <s v="Internal"/>
    <x v="0"/>
  </r>
  <r>
    <n v="128"/>
    <s v="HBASE-217"/>
    <s v="[hbase] Fix critical shutdown problem introduced by HADOOP-2338"/>
    <s v="Data"/>
    <s v="Internal"/>
    <x v="1"/>
  </r>
  <r>
    <n v="129"/>
    <s v="HBASE-218"/>
    <s v="[hbase] Hudson hangs AFTER test has finished"/>
    <s v="Performance"/>
    <s v="Internal"/>
    <x v="1"/>
  </r>
  <r>
    <n v="130"/>
    <s v="HBASE-219"/>
    <s v="[Hbase shell] Abbreviated symbol parsing error of dir path in jar command"/>
    <s v="Code"/>
    <s v="Internal"/>
    <x v="1"/>
  </r>
  <r>
    <n v="131"/>
    <s v="HBASE-220"/>
    <s v="Copy Constructor HBaseConfiguration(Configuration) will override hbase configurations if argumant is not an instance of HBaseConfiguration."/>
    <s v="Code"/>
    <s v="Internal"/>
    <x v="1"/>
  </r>
  <r>
    <n v="132"/>
    <s v="HBASE-221"/>
    <s v="[hbase] Failure in nightly #346"/>
    <s v="Interfacing"/>
    <s v="Internal"/>
    <x v="1"/>
  </r>
  <r>
    <n v="133"/>
    <s v="HBASE-222"/>
    <s v="[hbase] Missing type in new hbase custom RPC serializer"/>
    <s v="Interfacing"/>
    <s v="Internal"/>
    <x v="1"/>
  </r>
  <r>
    <n v="134"/>
    <s v="HBASE-223"/>
    <s v="[hbase] TestCleanRegionServerExit failed in patch build #927"/>
    <s v="Synchronization"/>
    <s v="Internal"/>
    <x v="1"/>
  </r>
  <r>
    <n v="135"/>
    <s v="HBASE-224"/>
    <s v="[hbase] Excess synchronization introduced by HADOOP-2139 negatively impacts performance"/>
    <s v="Synchronization/Performance"/>
    <s v="Internal"/>
    <x v="1"/>
  </r>
  <r>
    <n v="136"/>
    <s v="HBASE-225"/>
    <s v="[hbase] TestCleanRegionServerExit fails too often on Hudson"/>
    <s v="Performance"/>
    <s v="Internal"/>
    <x v="1"/>
  </r>
  <r>
    <n v="137"/>
    <s v="HBASE-226"/>
    <s v="[hbase] AlreadyBeingCreatedException (Was: Stuck replay of failed regionserver edits)"/>
    <s v="Synchronization"/>
    <s v="Internal"/>
    <x v="1"/>
  </r>
  <r>
    <n v="138"/>
    <s v="HBASE-227"/>
    <s v="[hbase] Add tools for going from hregion name on disk to region name in logs"/>
    <s v="Performance"/>
    <s v="Internal"/>
    <x v="1"/>
  </r>
  <r>
    <n v="139"/>
    <s v="HBASE-228"/>
    <s v="[hbase] Options not passed to rest/thrift"/>
    <s v="Code"/>
    <s v="Internal"/>
    <x v="1"/>
  </r>
  <r>
    <n v="140"/>
    <s v="HBASE-229"/>
    <s v="[hbase] Scanners ignore timestamp passed on creation"/>
    <s v="Data"/>
    <s v="Internal"/>
    <x v="0"/>
  </r>
  <r>
    <n v="141"/>
    <s v="HBASE-231"/>
    <s v="Exception handling in HBase is broken over client server connections"/>
    <s v="Code"/>
    <s v="Internal"/>
    <x v="0"/>
  </r>
  <r>
    <n v="142"/>
    <s v="HBASE-232"/>
    <s v="[hbase] Recent renaming or META tables breaks hbase shell"/>
    <s v="Code"/>
    <s v="Internal"/>
    <x v="0"/>
  </r>
  <r>
    <n v="143"/>
    <s v="HBASE-233"/>
    <s v="[hbase] Fix how hbase sits in hadoop 'package' product"/>
    <s v="Code"/>
    <s v="Internal"/>
    <x v="1"/>
  </r>
  <r>
    <n v="144"/>
    <s v="HBASE-234"/>
    <s v="[hbase] Parameters for TestDFSAbort too aggressive"/>
    <s v="Data"/>
    <s v="Internal"/>
    <x v="0"/>
  </r>
  <r>
    <n v="145"/>
    <s v="HBASE-236"/>
    <s v="NPE on failed open of region"/>
    <s v="Pointer"/>
    <s v="Internal"/>
    <x v="0"/>
  </r>
  <r>
    <n v="146"/>
    <s v="HBASE-237"/>
    <s v="[hbase] REST servlet not thread safe but run in a threaded manner"/>
    <s v="Synchronization"/>
    <s v="Internal"/>
    <x v="1"/>
  </r>
  <r>
    <n v="147"/>
    <s v="HBASE-238"/>
    <s v="[hbase] Possible data loss if Exception happens between snapshot and flush to disk."/>
    <s v="Data"/>
    <s v="Internal"/>
    <x v="1"/>
  </r>
  <r>
    <n v="148"/>
    <s v="HBASE-239"/>
    <s v="HBase | Incorrect classpath in binary version of Hadoop"/>
    <s v="Code"/>
    <s v="Internal"/>
    <x v="0"/>
  </r>
  <r>
    <n v="149"/>
    <s v="HBASE-240"/>
    <s v="[hbase] TestDFSAbort failed in nightly #253"/>
    <s v="Data"/>
    <s v="Internal"/>
    <x v="1"/>
  </r>
  <r>
    <n v="150"/>
    <s v="HBASE-241"/>
    <s v="[hbase] Scan of .META. does socket timeout over and over again (rather than"/>
    <s v="Performance"/>
    <s v="Internal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00">
  <r>
    <n v="1"/>
    <s v="ZOOKEEPER-2296"/>
    <s v="compilation broken for 3.4"/>
    <s v="Compilation"/>
    <s v="Internal"/>
    <x v="0"/>
  </r>
  <r>
    <n v="2"/>
    <s v="ZOOKEEPER-2347"/>
    <s v="Deadlock shutting down zookeeper"/>
    <s v="Synchronization"/>
    <s v="Internal"/>
    <x v="0"/>
  </r>
  <r>
    <n v="3"/>
    <s v="ZOOKEEPER-2360"/>
    <s v="Update commons collections version used by tests/releaseaudit"/>
    <s v="Interfacing"/>
    <s v="Internal"/>
    <x v="1"/>
  </r>
  <r>
    <n v="4"/>
    <s v="ZOOKEEPER-1917"/>
    <s v="Apache Zookeeper logs cleartext admin passwords"/>
    <s v="Data"/>
    <s v="Internal"/>
    <x v="1"/>
  </r>
  <r>
    <n v="5"/>
    <s v="ZOOKEEPER-1659"/>
    <s v="Add JMX support for dynamic reconfiguration"/>
    <s v="Interfacing"/>
    <s v="Internal"/>
    <x v="1"/>
  </r>
  <r>
    <n v="6"/>
    <s v="ZOOKEEPER-1499"/>
    <s v="clientPort config changes not backwards-compatible"/>
    <s v="Interfacing"/>
    <s v="Internal"/>
    <x v="1"/>
  </r>
  <r>
    <n v="7"/>
    <s v="ZOOKEEPER-1550"/>
    <s v="ZooKeeperSaslClient does not finish anonymous login on OpenJDK"/>
    <s v="Performance"/>
    <s v="Internal"/>
    <x v="1"/>
  </r>
  <r>
    <n v="8"/>
    <s v="ZOOKEEPER-1489"/>
    <s v="Data loss after truncate on transaction log"/>
    <s v="Data"/>
    <s v="Internal"/>
    <x v="1"/>
  </r>
  <r>
    <n v="9"/>
    <s v="ZOOKEEPER-1367"/>
    <s v="Data inconsistencies and unexpired ephemeral nodes after cluster restart"/>
    <s v="Synchronization"/>
    <s v="Internal"/>
    <x v="0"/>
  </r>
  <r>
    <n v="10"/>
    <s v="ZOOKEEPER-1466"/>
    <s v="QuorumCnxManager.shutdown missing synchronization"/>
    <s v="Synchronization"/>
    <s v="Internal"/>
    <x v="1"/>
  </r>
  <r>
    <n v="11"/>
    <s v="ZOOKEEPER-1419"/>
    <s v="Leader election never settles for a 5-node cluster"/>
    <s v="Performance"/>
    <s v="Internal"/>
    <x v="1"/>
  </r>
  <r>
    <n v="12"/>
    <s v="ZOOKEEPER-1412"/>
    <s v="java client watches inconsistently triggered on reconnect"/>
    <s v="Synchronization"/>
    <s v="Internal"/>
    <x v="0"/>
  </r>
  <r>
    <n v="13"/>
    <s v="ZOOKEEPER-2375"/>
    <s v="Prevent multiple initialization of login object in each ZooKeeperSaslClient instance"/>
    <s v="Synchronization"/>
    <s v="Internal"/>
    <x v="0"/>
  </r>
  <r>
    <n v="14"/>
    <s v="ZOOKEEPER-2379"/>
    <s v="recent commit broke findbugs qabot check"/>
    <s v="Code"/>
    <s v="Internal"/>
    <x v="1"/>
  </r>
  <r>
    <n v="15"/>
    <s v="ZOOKEEPER-602"/>
    <s v="log all exceptions not caught by ZK threads"/>
    <s v="Code"/>
    <s v="Internal"/>
    <x v="1"/>
  </r>
  <r>
    <n v="16"/>
    <s v="ZOOKEEPER-2385"/>
    <s v="Zookeeper trunk build is failing on windows"/>
    <s v="Compilation"/>
    <s v="Internal"/>
    <x v="1"/>
  </r>
  <r>
    <n v="17"/>
    <s v="ZOOKEEPER-2388"/>
    <s v="Unit tests failing on Solaris"/>
    <s v="Code"/>
    <s v="Internal"/>
    <x v="1"/>
  </r>
  <r>
    <n v="18"/>
    <s v="ZOOKEEPER-2364"/>
    <s v="&quot;ant docs&quot; fails on branch-3.5 due to missing releasenotes.xml."/>
    <s v="Documentation"/>
    <s v="Internal"/>
    <x v="1"/>
  </r>
  <r>
    <n v="19"/>
    <s v="ZOOKEEPER-2393"/>
    <s v="Revert run-time dependency on log4j and slf4j-log4j12"/>
    <s v="Interfacing"/>
    <s v="Internal"/>
    <x v="0"/>
  </r>
  <r>
    <n v="20"/>
    <s v="ZOOKEEPER-2213"/>
    <s v="Empty path in Set crashes server and prevents restart"/>
    <s v="Code"/>
    <s v="Internal"/>
    <x v="1"/>
  </r>
  <r>
    <n v="21"/>
    <s v="ZOOKEEPER-1992"/>
    <s v="backward compatibility of zoo.cfg"/>
    <s v="Interfacing"/>
    <s v="Internal"/>
    <x v="1"/>
  </r>
  <r>
    <n v="22"/>
    <s v="ZOOKEEPER-1987"/>
    <s v="unable to restart 3 node cluster"/>
    <s v="Synchronization"/>
    <s v="Internal"/>
    <x v="1"/>
  </r>
  <r>
    <n v="23"/>
    <s v="ZOOKEEPER-1974"/>
    <s v="winvs2008 jenkins job failing with &quot;unresolved external symbol&quot;"/>
    <s v="Code"/>
    <s v="Internal"/>
    <x v="1"/>
  </r>
  <r>
    <n v="24"/>
    <s v="ZOOKEEPER-1870"/>
    <s v="flakey test in StandaloneDisabledTest.startSingleServerTest"/>
    <s v="Code"/>
    <s v="Internal"/>
    <x v="1"/>
  </r>
  <r>
    <n v="25"/>
    <s v="ZOOKEEPER-1863"/>
    <s v="Race condition in commit processor leading to out of order request completion, xid mismatch on client."/>
    <s v="Code"/>
    <s v="Internal"/>
    <x v="1"/>
  </r>
  <r>
    <n v="26"/>
    <s v="ZOOKEEPER-1851"/>
    <s v="Follower and Observer Request Processors Do Not Forward create2 Requests"/>
    <s v="Data"/>
    <s v="Internal"/>
    <x v="1"/>
  </r>
  <r>
    <n v="27"/>
    <s v="ZOOKEEPER-1833"/>
    <s v="fix windows build"/>
    <s v="Interfacing"/>
    <s v="Internal"/>
    <x v="1"/>
  </r>
  <r>
    <n v="28"/>
    <s v="ZOOKEEPER-1695"/>
    <s v="Inconsistent error code and type for new errors introduced by dynamic reconfiguration"/>
    <s v="Interfacing"/>
    <s v="Internal"/>
    <x v="1"/>
  </r>
  <r>
    <n v="29"/>
    <s v="ZOOKEEPER-1699"/>
    <s v="Leader should timeout and give up leadership when losing quorum of last proposed configuration"/>
    <s v="Performance"/>
    <s v="Internal"/>
    <x v="1"/>
  </r>
  <r>
    <n v="30"/>
    <s v="ZOOKEEPER-1797"/>
    <s v="PurgeTxnLog may delete data logs during roll"/>
    <s v="Data"/>
    <s v="Internal"/>
    <x v="1"/>
  </r>
  <r>
    <n v="31"/>
    <s v="ZOOKEEPER-1795"/>
    <s v="unable to build c client on ubuntu"/>
    <s v="Interfacing"/>
    <s v="Internal"/>
    <x v="1"/>
  </r>
  <r>
    <n v="32"/>
    <s v="ZOOKEEPER-1900"/>
    <s v="NullPointerException in truncate"/>
    <s v="Pointer"/>
    <s v="Internal"/>
    <x v="1"/>
  </r>
  <r>
    <n v="33"/>
    <s v="ZOOKEEPER-1895"/>
    <s v="update all notice files, copyright, etc... with the new year - 2014"/>
    <s v="Documentation"/>
    <s v="Internal"/>
    <x v="1"/>
  </r>
  <r>
    <n v="34"/>
    <s v="ZOOKEEPER-1590"/>
    <s v="Patch to add zk.updateServerList(newServerList) broke the build"/>
    <s v="Code"/>
    <s v="Internal"/>
    <x v="1"/>
  </r>
  <r>
    <n v="35"/>
    <s v="ZOOKEEPER-1602"/>
    <s v="a change to QuorumPeerConfig's API broke compatibility with HBase"/>
    <s v="Interfacing"/>
    <s v="Internal"/>
    <x v="1"/>
  </r>
  <r>
    <n v="36"/>
    <s v="ZOOKEEPER-2141"/>
    <s v="ACL cache in DataTree never removes entries"/>
    <s v="Data"/>
    <s v="Internal"/>
    <x v="1"/>
  </r>
  <r>
    <n v="37"/>
    <s v="ZOOKEEPER-1029"/>
    <s v="C client bug in zookeeper_init (if bad hostname is given)"/>
    <s v="Code"/>
    <s v="Internal"/>
    <x v="0"/>
  </r>
  <r>
    <n v="38"/>
    <s v="ZOOKEEPER-1077"/>
    <s v="C client lib doesn't build on Solaris"/>
    <s v="Documentation"/>
    <s v="Internal"/>
    <x v="0"/>
  </r>
  <r>
    <n v="39"/>
    <s v="ZOOKEEPER-889"/>
    <s v="pyzoo_aget_children crashes due to incorrect watcher context"/>
    <s v="Interfacing"/>
    <s v="Internal"/>
    <x v="1"/>
  </r>
  <r>
    <n v="40"/>
    <s v="ZOOKEEPER-805"/>
    <s v="four letter words fail with latest ubuntu nc.openbsd"/>
    <s v="Code"/>
    <s v="Internal"/>
    <x v="0"/>
  </r>
  <r>
    <n v="41"/>
    <s v="ZOOKEEPER-706"/>
    <s v="large numbers of watches can cause session re-establishment to fail"/>
    <s v="Code"/>
    <s v="Internal"/>
    <x v="0"/>
  </r>
  <r>
    <n v="42"/>
    <s v="ZOOKEEPER-670"/>
    <s v="zkpython leading to segfault on zookeeper server restart"/>
    <s v="Interfacing"/>
    <s v="Internal"/>
    <x v="0"/>
  </r>
  <r>
    <n v="43"/>
    <s v="ZOOKEEPER-2244"/>
    <s v="On Windows zookeeper fails to restart"/>
    <s v="Interfacing"/>
    <s v="Internal"/>
    <x v="1"/>
  </r>
  <r>
    <n v="44"/>
    <s v="ZOOKEEPER-1521"/>
    <s v="LearnerHandler initLimit/syncLimit problems specifying follower socket timeout limits"/>
    <s v="Performance"/>
    <s v="Internal"/>
    <x v="1"/>
  </r>
  <r>
    <n v="45"/>
    <s v="ZOOKEEPER-1514"/>
    <s v="FastLeaderElection - leader ignores the round information when joining a quorum"/>
    <s v="Data"/>
    <s v="Internal"/>
    <x v="1"/>
  </r>
  <r>
    <n v="46"/>
    <s v="ZOOKEEPER-1496"/>
    <s v="Ephemeral node not getting cleared even after client has exited"/>
    <s v="Synchronization"/>
    <s v="Internal"/>
    <x v="1"/>
  </r>
  <r>
    <n v="47"/>
    <s v="ZOOKEEPER-1309"/>
    <s v="Creating a new ZooKeeper client can leak file handles"/>
    <s v="Data"/>
    <s v="Internal"/>
    <x v="0"/>
  </r>
  <r>
    <n v="48"/>
    <s v="ZOOKEEPER-1395"/>
    <s v="node-watcher double-free redux"/>
    <s v="Data"/>
    <s v="Internal"/>
    <x v="1"/>
  </r>
  <r>
    <n v="49"/>
    <s v="ZOOKEEPER-1277"/>
    <s v="servers stop serving when lower 32bits of zxid roll over"/>
    <s v="Synchronization"/>
    <s v="Internal"/>
    <x v="1"/>
  </r>
  <r>
    <n v="50"/>
    <s v="ZOOKEEPER-1366"/>
    <s v="Zookeeper should be tolerant of clock adjustments"/>
    <s v="Synchronization"/>
    <s v="Internal"/>
    <x v="1"/>
  </r>
  <r>
    <n v="51"/>
    <s v="ZOOKEEPER-1343"/>
    <s v="getEpochToPropose should check if lastAcceptedEpoch is greater or equal than epoch"/>
    <s v="Data"/>
    <s v="Internal"/>
    <x v="1"/>
  </r>
  <r>
    <n v="52"/>
    <s v="ZOOKEEPER-1344"/>
    <s v="ZooKeeper client multi-update command is not considering the Chroot request"/>
    <s v="Interfacing"/>
    <s v="Internal"/>
    <x v="1"/>
  </r>
  <r>
    <n v="53"/>
    <s v="ZOOKEEPER-1465"/>
    <s v="Cluster availability following new leader election takes a long time with large datasets - is correlated to dataset size"/>
    <s v="Performance"/>
    <s v="Internal"/>
    <x v="1"/>
  </r>
  <r>
    <n v="54"/>
    <s v="ZOOKEEPER-1427"/>
    <s v="Writing to local files is done non-atomically"/>
    <s v="Code"/>
    <s v="Internal"/>
    <x v="1"/>
  </r>
  <r>
    <n v="55"/>
    <s v="ZOOKEEPER-2064"/>
    <s v="Prevent resource leak in various classes"/>
    <s v="Memory"/>
    <s v="Internal"/>
    <x v="1"/>
  </r>
  <r>
    <n v="56"/>
    <s v="ZOOKEEPER-2073"/>
    <s v="Memory leak on zookeeper_close"/>
    <s v="Memory"/>
    <s v="Internal"/>
    <x v="1"/>
  </r>
  <r>
    <n v="57"/>
    <s v="ZOOKEEPER-2212"/>
    <s v="distributed race condition related to QV version"/>
    <s v="Code"/>
    <s v="Internal"/>
    <x v="1"/>
  </r>
  <r>
    <n v="58"/>
    <s v="ZOOKEEPER-1877"/>
    <s v="Malformed ACL Id can crash server with skipACL=yes"/>
    <s v="Data"/>
    <s v="Internal"/>
    <x v="1"/>
  </r>
  <r>
    <n v="59"/>
    <s v="ZOOKEEPER-1740"/>
    <s v="Zookeeper 3.3.4 loses ephemeral nodes under stress"/>
    <s v="Data"/>
    <s v="Internal"/>
    <x v="1"/>
  </r>
  <r>
    <n v="60"/>
    <s v="ZOOKEEPER-1700"/>
    <s v="FLETest consistently failing - setLastSeenQuorumVerifier seems to be hanging"/>
    <s v="Interfacing"/>
    <s v="After Release"/>
    <x v="1"/>
  </r>
  <r>
    <n v="61"/>
    <s v="ZOOKEEPER-1789"/>
    <s v="3.4.x observer causes NPE on 3.5.0 (trunk) participants"/>
    <s v="Pointer"/>
    <s v="Internal"/>
    <x v="1"/>
  </r>
  <r>
    <n v="62"/>
    <s v="ZOOKEEPER-1779"/>
    <s v="ReconfigTest littering the source root with test files"/>
    <s v="Code"/>
    <s v="Internal"/>
    <x v="1"/>
  </r>
  <r>
    <n v="63"/>
    <s v="ZOOKEEPER-2201"/>
    <s v="Network issues can cause cluster to hang due to near-deadlock"/>
    <s v="Synchronization"/>
    <s v="Internal"/>
    <x v="1"/>
  </r>
  <r>
    <n v="64"/>
    <s v="ZOOKEEPER-1062"/>
    <s v="Net-ZooKeeper: Net::ZooKeeper consumes 100% cpu on wait"/>
    <s v="Performance"/>
    <s v="Internal"/>
    <x v="1"/>
  </r>
  <r>
    <n v="65"/>
    <s v="ZOOKEEPER-1089"/>
    <s v="zkServer.sh status does not work due to invalid option of nc"/>
    <s v="Code"/>
    <s v="Internal"/>
    <x v="0"/>
  </r>
  <r>
    <n v="66"/>
    <s v="ZOOKEEPER-930"/>
    <s v="Hedwig c++ client uses a non thread safe logging library"/>
    <s v="Code"/>
    <s v="Internal"/>
    <x v="1"/>
  </r>
  <r>
    <n v="67"/>
    <s v="ZOOKEEPER-886"/>
    <s v="Hedwig Server stays in &quot;disconnected&quot; state when connection to ZK dies but gets reconnected"/>
    <s v="Synchronization"/>
    <s v="Internal"/>
    <x v="1"/>
  </r>
  <r>
    <n v="68"/>
    <s v="ZOOKEEPER-895"/>
    <s v="ClientCnxn.authInfo must be thread safe"/>
    <s v="Data"/>
    <s v="Internal"/>
    <x v="1"/>
  </r>
  <r>
    <n v="69"/>
    <s v="ZOOKEEPER-833"/>
    <s v="Attachments in the wiki do not work (so no presentations)"/>
    <s v="Documentation"/>
    <s v="Internal"/>
    <x v="0"/>
  </r>
  <r>
    <n v="70"/>
    <s v="ZOOKEEPER-653"/>
    <s v="hudson failure in LETest"/>
    <s v="Code"/>
    <s v="Internal"/>
    <x v="0"/>
  </r>
  <r>
    <n v="71"/>
    <s v="ZOOKEEPER-642"/>
    <s v="&quot;exceeded deadline by N ms&quot; floods logs"/>
    <s v="Performance"/>
    <s v="Internal"/>
    <x v="1"/>
  </r>
  <r>
    <n v="72"/>
    <s v="ZOOKEEPER-412"/>
    <s v="checkstyle target fails trunk build"/>
    <s v="Code"/>
    <s v="Internal"/>
    <x v="1"/>
  </r>
  <r>
    <n v="73"/>
    <s v="ZOOKEEPER-916"/>
    <s v="Problem receiving messages from subscribed channels in c++ client"/>
    <s v="Data"/>
    <s v="Internal"/>
    <x v="0"/>
  </r>
  <r>
    <n v="74"/>
    <s v="ZOOKEEPER-740"/>
    <s v="zkpython leading to segfault on zookeeper"/>
    <s v="Interfacing"/>
    <s v="Internal"/>
    <x v="0"/>
  </r>
  <r>
    <n v="75"/>
    <s v="ZOOKEEPER-2311"/>
    <s v="assert in setup_random"/>
    <s v="Code"/>
    <s v="Internal"/>
    <x v="0"/>
  </r>
  <r>
    <n v="76"/>
    <s v="ZOOKEEPER-2304"/>
    <s v="JMX ClientPort from ZooKeeperServerBean incorrect"/>
    <s v="Data"/>
    <s v="Internal"/>
    <x v="1"/>
  </r>
  <r>
    <n v="77"/>
    <s v="ZOOKEEPER-2302"/>
    <s v="Some test cases are not running because wrongly named"/>
    <s v="Code"/>
    <s v="Internal"/>
    <x v="1"/>
  </r>
  <r>
    <n v="78"/>
    <s v="ZOOKEEPER-2301"/>
    <s v="QuorumPeer does not listen on passed client IP in the constructor"/>
    <s v="Code"/>
    <s v="Internal"/>
    <x v="1"/>
  </r>
  <r>
    <n v="79"/>
    <s v="ZOOKEEPER-2299"/>
    <s v="NullPointerException in LocalPeerBean for ClientAddress"/>
    <s v="Pointer"/>
    <s v="Internal"/>
    <x v="1"/>
  </r>
  <r>
    <n v="80"/>
    <s v="ZOOKEEPER-2295"/>
    <s v="TGT refresh time logic is wrong"/>
    <s v="Code"/>
    <s v="Internal"/>
    <x v="1"/>
  </r>
  <r>
    <n v="81"/>
    <s v="ZOOKEEPER-2335"/>
    <s v="Java Compilation Error in ClientCnxn.java"/>
    <s v="Code"/>
    <s v="Internal"/>
    <x v="0"/>
  </r>
  <r>
    <n v="82"/>
    <s v="ZOOKEEPER-2334"/>
    <s v="Zookeeper Archives Out Date"/>
    <s v="Synchronization"/>
    <s v="Internal"/>
    <x v="0"/>
  </r>
  <r>
    <n v="83"/>
    <s v="ZOOKEEPER-2279"/>
    <s v="QuorumPeer loadDataBase() error message is incorrect"/>
    <s v="Documentation"/>
    <s v="Internal"/>
    <x v="1"/>
  </r>
  <r>
    <n v="84"/>
    <s v="ZOOKEEPER-2239"/>
    <s v="JMX State from LocalPeerBean incorrect"/>
    <s v="Data"/>
    <s v="Internal"/>
    <x v="0"/>
  </r>
  <r>
    <n v="85"/>
    <s v="ZOOKEEPER-2269"/>
    <s v="NullPointerException in RemotePeerBean"/>
    <s v="Pointer"/>
    <s v="Internal"/>
    <x v="1"/>
  </r>
  <r>
    <n v="86"/>
    <s v="ZOOKEEPER-2268"/>
    <s v="Zookeeper doc creation fails on windows"/>
    <s v="Interfacing"/>
    <s v="Internal"/>
    <x v="1"/>
  </r>
  <r>
    <n v="87"/>
    <s v="ZOOKEEPER-2245"/>
    <s v="SimpleSysTest test cases fails"/>
    <s v="Code"/>
    <s v="Internal"/>
    <x v="1"/>
  </r>
  <r>
    <n v="88"/>
    <s v="ZOOKEEPER-2243"/>
    <s v="Supported platforms is completely out of date"/>
    <s v="Interfacing"/>
    <s v="Internal"/>
    <x v="1"/>
  </r>
  <r>
    <n v="89"/>
    <s v="ZOOKEEPER-2227"/>
    <s v="stmk four-letter word fails execution at server while reading trace mask argument."/>
    <s v="Data"/>
    <s v="Internal"/>
    <x v="1"/>
  </r>
  <r>
    <n v="90"/>
    <s v="ZOOKEEPER-2229"/>
    <s v="Several four-letter words are undocumented."/>
    <s v="Documentation"/>
    <s v="Internal"/>
    <x v="1"/>
  </r>
  <r>
    <n v="91"/>
    <s v="ZOOKEEPER-2006"/>
    <s v="Standalone mode won't take client port from dynamic config"/>
    <s v="Interfacing"/>
    <s v="Internal"/>
    <x v="1"/>
  </r>
  <r>
    <n v="92"/>
    <s v="ZOOKEEPER-1939"/>
    <s v="ReconfigRecoveryTest.testNextConfigUnreachable is failing"/>
    <s v="Code"/>
    <s v="Internal"/>
    <x v="1"/>
  </r>
  <r>
    <n v="93"/>
    <s v="ZOOKEEPER-1937"/>
    <s v="init script needs fixing for ZOOKEEPER-1719"/>
    <s v="Code"/>
    <s v="Internal"/>
    <x v="1"/>
  </r>
  <r>
    <n v="94"/>
    <s v="ZOOKEEPER-1933"/>
    <s v="Windows release build of zk client cannot connect to zk server"/>
    <s v="Interfacing"/>
    <s v="Internal"/>
    <x v="1"/>
  </r>
  <r>
    <n v="95"/>
    <s v="ZOOKEEPER-1926"/>
    <s v="Unit tests should only use build/test/data for data"/>
    <s v="Data"/>
    <s v="Internal"/>
    <x v="1"/>
  </r>
  <r>
    <n v="96"/>
    <s v="ZOOKEEPER-1923"/>
    <s v="A typo in zookeeperStarted document"/>
    <s v="Documentation"/>
    <s v="Internal"/>
    <x v="1"/>
  </r>
  <r>
    <n v="97"/>
    <s v="ZOOKEEPER-1927"/>
    <s v="zkServer.sh fails to read dataDir (and others) from zoo.cfg on Solaris 10 (grep issue, manifests as FAILED TO WRITE PID)."/>
    <s v="Interfacing"/>
    <s v="Internal"/>
    <x v="1"/>
  </r>
  <r>
    <n v="98"/>
    <s v="ZOOKEEPER-1943"/>
    <s v="&quot;src/contrib/zooinspector/NOTICE.txt&quot; isn't complying to &quot;.gitattributes&quot; in branch-3.4"/>
    <s v="Interfacing"/>
    <s v="Internal"/>
    <x v="0"/>
  </r>
  <r>
    <n v="99"/>
    <s v="ZOOKEEPER-1945"/>
    <s v="deb - zkCli.sh, zkServer.sh and zkEnv.sh regression caused by ZOOKEEPER-1663"/>
    <s v="Code"/>
    <s v="Internal"/>
    <x v="1"/>
  </r>
  <r>
    <n v="100"/>
    <s v="ZOOKEEPER-1911"/>
    <s v="REST contrib module does not include all required files when packaged"/>
    <s v="Interfacing"/>
    <s v="Internal"/>
    <x v="1"/>
  </r>
  <r>
    <n v="101"/>
    <s v="ZOOKEEPER-1913"/>
    <s v="Invalid manifest files due to bogus revision property value"/>
    <s v="Data"/>
    <s v="Internal"/>
    <x v="1"/>
  </r>
  <r>
    <n v="102"/>
    <s v="ZOOKEEPER-1909"/>
    <s v="removeWatches doesn't return NOWATCHER when there is no watch set"/>
    <s v="Data"/>
    <s v="Internal"/>
    <x v="1"/>
  </r>
  <r>
    <n v="103"/>
    <s v="ZOOKEEPER-1949"/>
    <s v="recipes jar not included in the distribution package"/>
    <s v="Code"/>
    <s v="Internal"/>
    <x v="1"/>
  </r>
  <r>
    <n v="104"/>
    <s v="ZOOKEEPER-1518"/>
    <s v="Mailing List link is broken in the Zookeeper documentation"/>
    <s v="Documentation"/>
    <s v="Internal"/>
    <x v="0"/>
  </r>
  <r>
    <n v="105"/>
    <s v="ZOOKEEPER-1522"/>
    <s v="intermittent failures in Zab test due to NPE in recursiveDelete test function"/>
    <s v="Pointer"/>
    <s v="Internal"/>
    <x v="1"/>
  </r>
  <r>
    <n v="106"/>
    <s v="ZOOKEEPER-1752"/>
    <s v="Download area contains obsolete releases"/>
    <s v="Data"/>
    <s v="Internal"/>
    <x v="0"/>
  </r>
  <r>
    <n v="107"/>
    <s v="ZOOKEEPER-1670"/>
    <s v="zookeeper should set a default value for SERVER_JVMFLAGS and CLIENT_JVMFLAGS so that memory usage is controlled"/>
    <s v="Code"/>
    <s v="Internal"/>
    <x v="1"/>
  </r>
  <r>
    <n v="108"/>
    <s v="ZOOKEEPER-1664"/>
    <s v="Kerberos auth doesn't work with native platform GSS integration"/>
    <s v="Interfacing"/>
    <s v="Internal"/>
    <x v="1"/>
  </r>
  <r>
    <n v="109"/>
    <s v="ZOOKEEPER-1655"/>
    <s v="Make jline dependency optional in maven pom"/>
    <s v="Interfacing"/>
    <s v="Internal"/>
    <x v="1"/>
  </r>
  <r>
    <n v="110"/>
    <s v="ZOOKEEPER-1536"/>
    <s v="c client : memory leak in winport.c"/>
    <s v="Memory"/>
    <s v="Internal"/>
    <x v="1"/>
  </r>
  <r>
    <n v="111"/>
    <s v="ZOOKEEPER-1494"/>
    <s v="C client: socket leak after receive timeout in zookeeper_interest()"/>
    <s v="Synchronization"/>
    <s v="Internal"/>
    <x v="0"/>
  </r>
  <r>
    <n v="112"/>
    <s v="ZOOKEEPER-1501"/>
    <s v="Nagios plugin always returns OK when it cannot connect to zookeeper"/>
    <s v="Interfacing/Data"/>
    <s v="Internal"/>
    <x v="1"/>
  </r>
  <r>
    <n v="113"/>
    <s v="ZOOKEEPER-1493"/>
    <s v="C Client: zookeeper_process doesn't invoke completion callback if zookeeper_close has been called"/>
    <s v="Data"/>
    <s v="Internal"/>
    <x v="1"/>
  </r>
  <r>
    <n v="114"/>
    <s v="ZOOKEEPER-1560"/>
    <s v="Zookeeper client hangs on creation of large nodes"/>
    <s v="Performance"/>
    <s v="Internal"/>
    <x v="1"/>
  </r>
  <r>
    <n v="115"/>
    <s v="ZOOKEEPER-1576"/>
    <s v="Zookeeper cluster - failed to connect to cluster if one of the provided IPs causes java.net.UnknownHostException"/>
    <s v="Synchronization"/>
    <s v="Internal"/>
    <x v="1"/>
  </r>
  <r>
    <n v="116"/>
    <s v="ZOOKEEPER-1575"/>
    <s v="adding .gitattributes to prevent CRLF and LF mismatches for source and text files"/>
    <s v="Data"/>
    <s v="Internal"/>
    <x v="1"/>
  </r>
  <r>
    <n v="117"/>
    <s v="ZOOKEEPER-1563"/>
    <s v="Wrong solution - unable to build under Windows with Visual Studio"/>
    <s v="Interfacing"/>
    <s v="Internal"/>
    <x v="0"/>
  </r>
  <r>
    <n v="118"/>
    <s v="ZOOKEEPER-1327"/>
    <s v="there are still remnants of hadoop urls"/>
    <s v="Data"/>
    <s v="Internal"/>
    <x v="0"/>
  </r>
  <r>
    <n v="119"/>
    <s v="ZOOKEEPER-1318"/>
    <s v="In Python binding, get_children (and get and exists, and probably others) with expired session doesn't raise exception properly"/>
    <s v="Interfacing"/>
    <s v="Internal"/>
    <x v="1"/>
  </r>
  <r>
    <n v="120"/>
    <s v="ZOOKEEPER-1214"/>
    <s v="QuorumPeer should unregister only its previsously registered MBeans instead of use MBeanRegistry.unregisterAll() method."/>
    <s v="Interfacing"/>
    <s v="Internal"/>
    <x v="1"/>
  </r>
  <r>
    <n v="121"/>
    <s v="ZOOKEEPER-1184"/>
    <s v="jute generated files are not being cleaned up via &quot;ant clean&quot;"/>
    <s v="Data"/>
    <s v="Internal"/>
    <x v="1"/>
  </r>
  <r>
    <n v="122"/>
    <s v="ZOOKEEPER-1406"/>
    <s v="dpkg init scripts don't restart - missing check_priv_sep_dir"/>
    <s v="Code"/>
    <s v="Internal"/>
    <x v="1"/>
  </r>
  <r>
    <n v="123"/>
    <s v="ZOOKEEPER-1404"/>
    <s v="leader election pseudo code probably incorrect"/>
    <s v="Code"/>
    <s v="Internal"/>
    <x v="1"/>
  </r>
  <r>
    <n v="124"/>
    <s v="ZOOKEEPER-1483"/>
    <s v="Fix leader election recipe documentation"/>
    <s v="Documentation"/>
    <s v="Internal"/>
    <x v="0"/>
  </r>
  <r>
    <n v="125"/>
    <s v="ZOOKEEPER-1294"/>
    <s v="One of the zookeeper server is not accepting any requests"/>
    <s v="Data"/>
    <s v="Internal"/>
    <x v="1"/>
  </r>
  <r>
    <n v="126"/>
    <s v="ZOOKEEPER-1370"/>
    <s v="Add logging changes in Release Notes needed for clients because of ZOOKEEPER-850."/>
    <s v="Documentation"/>
    <s v="Internal"/>
    <x v="0"/>
  </r>
  <r>
    <n v="127"/>
    <s v="ZOOKEEPER-1361"/>
    <s v="Leader.lead iterates over 'learners' set without proper synchronisation"/>
    <s v="Synchronization"/>
    <s v="Internal"/>
    <x v="1"/>
  </r>
  <r>
    <n v="128"/>
    <s v="ZOOKEEPER-1373"/>
    <s v="Hardcoded SASL login context name clashes with Hadoop security configuration override"/>
    <s v="Interfacing"/>
    <s v="Internal"/>
    <x v="1"/>
  </r>
  <r>
    <n v="129"/>
    <s v="ZOOKEEPER-1380"/>
    <s v="zkperl: _zk_release_watch doesn't remove items properly from the watch list"/>
    <s v="Code"/>
    <s v="Internal"/>
    <x v="0"/>
  </r>
  <r>
    <n v="130"/>
    <s v="ZOOKEEPER-1351"/>
    <s v="invalid test verification in MultiTransactionTest"/>
    <s v="Code"/>
    <s v="Internal"/>
    <x v="1"/>
  </r>
  <r>
    <n v="131"/>
    <s v="ZOOKEEPER-1348"/>
    <s v="Zookeeper 3.4.2 C client incorrectly reports string version of 3.4.1"/>
    <s v="Code"/>
    <s v="Internal"/>
    <x v="0"/>
  </r>
  <r>
    <n v="132"/>
    <s v="ZOOKEEPER-1340"/>
    <s v="multi problem - typical user operations are generating ERROR level messages in the server"/>
    <s v="Interface"/>
    <s v="Internal"/>
    <x v="1"/>
  </r>
  <r>
    <n v="133"/>
    <s v="ZOOKEEPER-1336"/>
    <s v="javadoc for multi is confusing, references functionality that doesn't seem to exist"/>
    <s v="Documentation"/>
    <s v="Internal"/>
    <x v="1"/>
  </r>
  <r>
    <n v="134"/>
    <s v="ZOOKEEPER-1354"/>
    <s v="AuthTest.testBadAuthThenSendOtherCommands fails intermittently"/>
    <s v="Code"/>
    <s v="Internal"/>
    <x v="1"/>
  </r>
  <r>
    <n v="135"/>
    <s v="ZOOKEEPER-1352"/>
    <s v="server.InvalidSnapshotTest is using connection timeouts that are too short"/>
    <s v="Performance"/>
    <s v="Internal"/>
    <x v="1"/>
  </r>
  <r>
    <n v="136"/>
    <s v="ZOOKEEPER-1339"/>
    <s v="C clien doesn't build with --enable-debug"/>
    <s v="Code"/>
    <s v="Internal"/>
    <x v="1"/>
  </r>
  <r>
    <n v="137"/>
    <s v="ZOOKEEPER-1338"/>
    <s v="class cast exceptions may be thrown by multi ErrorResult class (invalid equals)"/>
    <s v="Data"/>
    <s v="Internal"/>
    <x v="1"/>
  </r>
  <r>
    <n v="138"/>
    <s v="ZOOKEEPER-1256"/>
    <s v="ClientPortBindTest is failing on Mac OS X"/>
    <s v="Interfacing"/>
    <s v="Internal"/>
    <x v="1"/>
  </r>
  <r>
    <n v="139"/>
    <s v="ZOOKEEPER-1265"/>
    <s v="Normalize switch cases lists on request types"/>
    <s v="Code"/>
    <s v="Internal"/>
    <x v="1"/>
  </r>
  <r>
    <n v="140"/>
    <s v="ZOOKEEPER-1262"/>
    <s v="Documentation for Lock recipe has major flaw"/>
    <s v="Documentation"/>
    <s v="Internal"/>
    <x v="1"/>
  </r>
  <r>
    <n v="141"/>
    <s v="ZOOKEEPER-1236"/>
    <s v="Security uses proprietary Sun APIs"/>
    <s v="Interfacing"/>
    <s v="Internal"/>
    <x v="1"/>
  </r>
  <r>
    <n v="142"/>
    <s v="ZOOKEEPER-1220"/>
    <s v="./zkCli.sh 'create' command is throwing ArrayIndexOutOfBoundsException"/>
    <s v="Memory"/>
    <s v="Internal"/>
    <x v="1"/>
  </r>
  <r>
    <n v="143"/>
    <s v="ZOOKEEPER-1431"/>
    <s v="zkpython: async calls leak memory"/>
    <s v="Memory "/>
    <s v="Internal"/>
    <x v="1"/>
  </r>
  <r>
    <n v="144"/>
    <s v="ZOOKEEPER-1439"/>
    <s v="c sdk: core in log_env for lack of checking the output argument *pwp* of getpwuid_r"/>
    <s v="Code"/>
    <s v="Internal"/>
    <x v="1"/>
  </r>
  <r>
    <n v="145"/>
    <s v="ZOOKEEPER-1437"/>
    <s v="Client uses session before SASL authentication complete"/>
    <s v="Interfacing"/>
    <s v="Internal"/>
    <x v="1"/>
  </r>
  <r>
    <n v="146"/>
    <s v="ZOOKEEPER-1417"/>
    <s v="investigate differences in client last zxid handling btw c and java clients"/>
    <s v="Interfacing"/>
    <s v="Internal"/>
    <x v="1"/>
  </r>
  <r>
    <n v="147"/>
    <s v="ZOOKEEPER-2294"/>
    <s v="Ant target generate-clover-reports is broken"/>
    <s v="Interfacing"/>
    <s v="Internal"/>
    <x v="1"/>
  </r>
  <r>
    <n v="148"/>
    <s v="ZOOKEEPER-1929"/>
    <s v="std::length_error on update children"/>
    <s v="Data"/>
    <s v="Internal"/>
    <x v="1"/>
  </r>
  <r>
    <n v="149"/>
    <s v="ZOOKEEPER-1643"/>
    <s v="Windows: fetch_and_add not 64bit-compatible, may not be correct"/>
    <s v="Interfacing"/>
    <s v="Internal"/>
    <x v="0"/>
  </r>
  <r>
    <n v="150"/>
    <s v="ZOOKEEPER-2253"/>
    <s v="C asserts ordering of ping requests, while Java client does not"/>
    <s v="Interfacing"/>
    <s v="Internal"/>
    <x v="1"/>
  </r>
  <r>
    <n v="151"/>
    <s v="ZOOKEEPER-2096"/>
    <s v="C client builds with incorrect error codes in VisualStudio 2010+"/>
    <s v="Code/Interfacing"/>
    <s v="Internal"/>
    <x v="1"/>
  </r>
  <r>
    <n v="152"/>
    <s v="ZOOKEEPER-1540"/>
    <s v="ZOOKEEPER-1411 breaks backwards compatibility"/>
    <s v="Interfacing"/>
    <s v="Internal"/>
    <x v="1"/>
  </r>
  <r>
    <n v="153"/>
    <s v="ZOOKEEPER-1585"/>
    <s v="make dist for src/c broken in trunk"/>
    <s v="Nil"/>
    <s v="Internal"/>
    <x v="1"/>
  </r>
  <r>
    <n v="154"/>
    <s v="ZOOKEEPER-1128"/>
    <s v="Recipe wrong for Lock process."/>
    <s v="Code"/>
    <s v="Internal"/>
    <x v="1"/>
  </r>
  <r>
    <n v="155"/>
    <s v="ZOOKEEPER-1048"/>
    <s v="addauth command does not work in cli_mt/cli_st"/>
    <s v="Code"/>
    <s v="Internal"/>
    <x v="0"/>
  </r>
  <r>
    <n v="156"/>
    <s v="ZOOKEEPER-1163"/>
    <s v="Memory leak in zk_hashtable.c:do_insert_watcher_object()"/>
    <s v="Memory"/>
    <s v="Internal"/>
    <x v="0"/>
  </r>
  <r>
    <n v="157"/>
    <s v="ZOOKEEPER-1100"/>
    <s v="Killed (or missing) SendThread will cause hanging threads"/>
    <s v="Performance"/>
    <s v="Internal"/>
    <x v="1"/>
  </r>
  <r>
    <n v="158"/>
    <s v="ZOOKEEPER-2283"/>
    <s v="traceFile property is not used in the ZooKeeper, it should be removed from documentation"/>
    <s v="Documentation"/>
    <s v="Internal"/>
    <x v="1"/>
  </r>
  <r>
    <n v="159"/>
    <s v="ZOOKEEPER-1371"/>
    <s v="Remove dependency on log4j in the source code."/>
    <s v="Interfacing"/>
    <s v="Internal"/>
    <x v="1"/>
  </r>
  <r>
    <n v="160"/>
    <s v="ZOOKEEPER-2133"/>
    <s v="zkperl: Segmentation fault if getting a node with null value"/>
    <s v="Code"/>
    <s v="Internal"/>
    <x v="1"/>
  </r>
  <r>
    <n v="161"/>
    <s v="ZOOKEEPER-2193"/>
    <s v="reconfig command completes even if parameter is wrong obviously"/>
    <s v="Code"/>
    <s v="Internal"/>
    <x v="1"/>
  </r>
  <r>
    <n v="162"/>
    <s v="ZOOKEEPER-2156"/>
    <s v="If JAVA_HOME is not set zk startup and fetching status command execution result misleads user."/>
    <s v="Nil"/>
    <s v="Internal"/>
    <x v="1"/>
  </r>
  <r>
    <n v="163"/>
    <s v="ZOOKEEPER-2146"/>
    <s v="BinaryInputArchive readString should check length before allocating memory"/>
    <s v="Code"/>
    <s v="Internal"/>
    <x v="1"/>
  </r>
  <r>
    <n v="164"/>
    <s v="ZOOKEEPER-2114"/>
    <s v="jute generated allocate_* functions are not externally visible"/>
    <s v="Code"/>
    <s v="Internal"/>
    <x v="1"/>
  </r>
  <r>
    <n v="165"/>
    <s v="ZOOKEEPER-2111"/>
    <s v="Not isAlive states should be synchronized in ClientCnxn"/>
    <s v="Synchronization"/>
    <s v="Internal"/>
    <x v="1"/>
  </r>
  <r>
    <n v="166"/>
    <s v="ZOOKEEPER-2072"/>
    <s v="Netty Server Should Configure Child Channel Pipeline By Specifying ChannelPipelineFactory"/>
    <s v="Nil"/>
    <s v="Internal"/>
    <x v="1"/>
  </r>
  <r>
    <n v="167"/>
    <s v="ZOOKEEPER-2054"/>
    <s v="test-patch.sh: don't set ulimit -n"/>
    <s v="Code"/>
    <s v="Internal"/>
    <x v="1"/>
  </r>
  <r>
    <n v="168"/>
    <s v="ZOOKEEPER-2060"/>
    <s v="Trace bug in NettyServerCnxnFactory"/>
    <s v="Synchronization"/>
    <s v="Internal"/>
    <x v="1"/>
  </r>
  <r>
    <n v="169"/>
    <s v="ZOOKEEPER-2058"/>
    <s v="rat: exclude *.cer files"/>
    <s v="Code"/>
    <s v="Internal"/>
    <x v="1"/>
  </r>
  <r>
    <n v="170"/>
    <s v="ZOOKEEPER-2056"/>
    <s v="Zookeeper 3.4.x and 3.5.0-alpha is not OSGi compliant"/>
    <s v="Interfacing"/>
    <s v="Internal"/>
    <x v="1"/>
  </r>
  <r>
    <n v="171"/>
    <s v="ZOOKEEPER-2062"/>
    <s v="RemoveWatchesTest takes forever to run"/>
    <s v="Performance"/>
    <s v="Internal"/>
    <x v="1"/>
  </r>
  <r>
    <n v="172"/>
    <s v="ZOOKEEPER-2049"/>
    <s v="Yosemite build failure: htonll conflict"/>
    <s v="Interfacing"/>
    <s v="Internal"/>
    <x v="1"/>
  </r>
  <r>
    <n v="173"/>
    <s v="ZOOKEEPER-2052"/>
    <s v="Unable to delete a node when the node has no children"/>
    <s v="Data"/>
    <s v="Internal"/>
    <x v="1"/>
  </r>
  <r>
    <n v="174"/>
    <s v="ZOOKEEPER-2033"/>
    <s v="zookeeper follower fails to start after a restart immediately following a new epoch"/>
    <s v="Nil"/>
    <s v="Internal"/>
    <x v="1"/>
  </r>
  <r>
    <n v="175"/>
    <s v="ZOOKEEPER-2178"/>
    <s v="Native client fails compilation on Windows."/>
    <s v="Interfacing"/>
    <s v="Internal"/>
    <x v="1"/>
  </r>
  <r>
    <n v="176"/>
    <s v="ZOOKEEPER-2190"/>
    <s v="In StandaloneDisabledTest, testReconfig() shouldn't take leaving servers as joining servers"/>
    <s v="Code"/>
    <s v="Internal"/>
    <x v="1"/>
  </r>
  <r>
    <n v="177"/>
    <s v="ZOOKEEPER-2186"/>
    <s v="QuorumCnxManager#receiveConnection may crash with random input"/>
    <s v="Data"/>
    <s v="Internal"/>
    <x v="1"/>
  </r>
  <r>
    <n v="178"/>
    <s v="ZOOKEEPER-2182"/>
    <s v="Several test suites are not running during pre-commit, because their names do not end with &quot;Test&quot;."/>
    <s v="Code"/>
    <s v="Internal"/>
    <x v="1"/>
  </r>
  <r>
    <n v="179"/>
    <s v="ZOOKEEPER-2173"/>
    <s v="ZK startup failure should be handled with proper error message"/>
    <s v="Documentation"/>
    <s v="Internal"/>
    <x v="1"/>
  </r>
  <r>
    <n v="180"/>
    <s v="ZOOKEEPER-2171"/>
    <s v="avoid reverse lookups in QuorumCnxManager"/>
    <s v="Code"/>
    <s v="Internal"/>
    <x v="1"/>
  </r>
  <r>
    <n v="181"/>
    <s v="ZOOKEEPER-2221"/>
    <s v="Zookeeper JettyAdminServer server should start on configured IP."/>
    <s v="Synchronization"/>
    <s v="Internal"/>
    <x v="1"/>
  </r>
  <r>
    <n v="182"/>
    <s v="ZOOKEEPER-2211"/>
    <s v="PurgeTxnLog does not correctly purge when snapshots and logs are at different locations"/>
    <s v="Data"/>
    <s v="Internal"/>
    <x v="1"/>
  </r>
  <r>
    <n v="183"/>
    <s v="ZOOKEEPER-2210"/>
    <s v="clock_gettime is not available in os x"/>
    <s v="Interfacing"/>
    <s v="Internal"/>
    <x v="1"/>
  </r>
  <r>
    <n v="184"/>
    <s v="ZOOKEEPER-1999"/>
    <s v="Converting CRLF to LF in DynamicConfigBackwardCompatibilityTest"/>
    <s v="Nil"/>
    <s v="Internal"/>
    <x v="1"/>
  </r>
  <r>
    <n v="185"/>
    <s v="ZOOKEEPER-1984"/>
    <s v="testLeaderTimesoutOnNewQuorum is a flakey test"/>
    <s v="Code"/>
    <s v="Internal"/>
    <x v="1"/>
  </r>
  <r>
    <n v="186"/>
    <s v="ZOOKEEPER-1973"/>
    <s v="Jetty Server changes broke ibm6 support"/>
    <s v="Interfacing"/>
    <s v="Internal"/>
    <x v="1"/>
  </r>
  <r>
    <n v="187"/>
    <s v="ZOOKEEPER-1969"/>
    <s v="Fix Port Already In Use for JettyAdminServerTest"/>
    <s v="Data"/>
    <s v="Internal"/>
    <x v="0"/>
  </r>
  <r>
    <n v="188"/>
    <s v="ZOOKEEPER-1966"/>
    <s v="VS and line breaks"/>
    <s v="Formatting"/>
    <s v="Internal"/>
    <x v="1"/>
  </r>
  <r>
    <n v="189"/>
    <s v="ZOOKEEPER-2124"/>
    <s v="Allow Zookeeper version string to have underscore '_'"/>
    <s v="Code"/>
    <s v="Internal"/>
    <x v="1"/>
  </r>
  <r>
    <n v="190"/>
    <s v="ZOOKEEPER-1864"/>
    <s v="quorumVerifier is null when creating a QuorumPeerConfig from parsing a Properties object"/>
    <s v="Data"/>
    <s v="Internal"/>
    <x v="1"/>
  </r>
  <r>
    <n v="191"/>
    <s v="ZOOKEEPER-1862"/>
    <s v="ServerCnxnTest.testServerCnxnExpiry is intermittently failing"/>
    <s v="Interfacing"/>
    <s v="Internal"/>
    <x v="1"/>
  </r>
  <r>
    <n v="192"/>
    <s v="ZOOKEEPER-1860"/>
    <s v="Async versions of reconfig don't actually throw KeeperException nor InterruptedException"/>
    <s v="Code"/>
    <s v="Internal"/>
    <x v="1"/>
  </r>
  <r>
    <n v="193"/>
    <s v="ZOOKEEPER-1888"/>
    <s v="ZkCli.cmd commands fail with &quot;'java' is not recognized as an internal or external command&quot;"/>
    <s v="Code"/>
    <s v="Internal"/>
    <x v="1"/>
  </r>
  <r>
    <n v="194"/>
    <s v="ZOOKEEPER-1878"/>
    <s v="Inconsistent behavior in autocreation of dataDir and dataLogDir"/>
    <s v="Performance"/>
    <s v="Internal"/>
    <x v="1"/>
  </r>
  <r>
    <n v="195"/>
    <s v="ZOOKEEPER-1835"/>
    <s v="dynamic configuration file renaming fails on Windows"/>
    <s v="Interfacing "/>
    <s v="Internal"/>
    <x v="1"/>
  </r>
  <r>
    <n v="196"/>
    <s v="ZOOKEEPER-1745"/>
    <s v="Wrong Import-Package in the META-INF/MANIFEST.MF of zookeeper 3.4.5 bundle"/>
    <s v="Interfacing"/>
    <s v="Internal"/>
    <x v="1"/>
  </r>
  <r>
    <n v="197"/>
    <s v="ZOOKEEPER-1686"/>
    <s v="Publish ZK 3.4.5 test jar"/>
    <s v="Interfacing"/>
    <s v="Internal"/>
    <x v="0"/>
  </r>
  <r>
    <n v="198"/>
    <s v="ZOOKEEPER-1683"/>
    <s v="ZooKeeper client NPE when updating server list on disconnected client"/>
    <s v="Pointer"/>
    <s v="Internal"/>
    <x v="1"/>
  </r>
  <r>
    <n v="199"/>
    <s v="ZOOKEEPER-1803"/>
    <s v="Add description for pzxid in programmer's guide."/>
    <s v="Documentation"/>
    <s v="Internal"/>
    <x v="0"/>
  </r>
  <r>
    <n v="200"/>
    <s v="ZOOKEEPER-1791"/>
    <s v="ZooKeeper package includes unnecessary jars that are part of the package."/>
    <s v="Interfacing"/>
    <s v="Internal"/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12">
  <r>
    <n v="1"/>
    <s v="IO-257"/>
    <s v="BOMInputStream.read(byte[]) can return 0 which it should not"/>
    <x v="0"/>
    <s v="After Release"/>
    <s v="No"/>
  </r>
  <r>
    <n v="2"/>
    <s v="IO-298"/>
    <s v="Various methods of class 'org.apache.commons.io.FileUtils' incorrectly suppress 'java.io.IOException's."/>
    <x v="1"/>
    <s v="Internal"/>
    <s v="No"/>
  </r>
  <r>
    <n v="3"/>
    <s v="IO-147"/>
    <s v="Deletion of orphaned Softlinks does not work"/>
    <x v="2"/>
    <s v="Internal"/>
    <s v="No"/>
  </r>
  <r>
    <n v="4"/>
    <s v="IO-141"/>
    <s v="Infinite loop on FileUtils.copyDirectory when the destination directory is within the source directory"/>
    <x v="2"/>
    <s v="After Release"/>
    <s v="No"/>
  </r>
  <r>
    <n v="5"/>
    <s v="IO-101"/>
    <s v="The method EndianUtils.writeSwappedDouble() and EndianUtils.readSwappedDouble() do not match!"/>
    <x v="2"/>
    <s v="Internal"/>
    <s v="No"/>
  </r>
  <r>
    <n v="6"/>
    <s v="IO-99"/>
    <s v="FileCleaner thread never ends and cause memory leak in AS"/>
    <x v="3"/>
    <s v="After Release"/>
    <s v="No"/>
  </r>
  <r>
    <n v="7"/>
    <s v="IO-8"/>
    <s v="org.apache.commons.io.FileUtils.copyFile shouldn't allow to copy a file on itself"/>
    <x v="0"/>
    <s v="Internal"/>
    <s v="Yes"/>
  </r>
  <r>
    <n v="8"/>
    <s v="IO-260"/>
    <s v="ClassLoaderObjectInputStream does not handle Proxy classes"/>
    <x v="0"/>
    <s v="Internal"/>
    <s v="No"/>
  </r>
  <r>
    <n v="9"/>
    <s v="IO-258"/>
    <s v="XmlStreamReader consumes the stream during encoding detection"/>
    <x v="0"/>
    <s v="Internal"/>
    <s v="No"/>
  </r>
  <r>
    <n v="10"/>
    <s v="IO-274"/>
    <s v="Tailer returning partial lines when reaching EOF before EOL"/>
    <x v="2"/>
    <s v="After Release"/>
    <s v="Yes"/>
  </r>
  <r>
    <n v="11"/>
    <s v="IO-266"/>
    <s v="FileUtils.copyFile() throws IOException when copying large files to a shared directory (on Windows)"/>
    <x v="0"/>
    <s v="After Release"/>
    <s v="Yes"/>
  </r>
  <r>
    <n v="12"/>
    <s v="IO-263"/>
    <s v="FileSystemUtils.freeSpaceKb throws exception for Windows volumes with no visible files."/>
    <x v="0"/>
    <s v="Internal"/>
    <s v="No"/>
  </r>
  <r>
    <n v="13"/>
    <s v="IO-214"/>
    <s v="Inconsistent synchronization of fields"/>
    <x v="0"/>
    <s v="Internal"/>
    <s v="No"/>
  </r>
  <r>
    <n v="14"/>
    <s v="IO-216"/>
    <s v="Delete files quietly when an exception is thrown during initialization"/>
    <x v="3"/>
    <s v="Internal"/>
    <s v="Yes"/>
  </r>
  <r>
    <n v="15"/>
    <s v="IO-215"/>
    <s v="FileUtils copy methods swallow date modification failures"/>
    <x v="0"/>
    <s v="After Release"/>
    <s v="Yes"/>
  </r>
  <r>
    <n v="16"/>
    <s v="IO-217"/>
    <s v="FileUtils.copyDirectoryToDirectory makes infinite loops"/>
    <x v="4"/>
    <s v="After Release"/>
    <s v="Yes"/>
  </r>
  <r>
    <n v="17"/>
    <s v="IO-223"/>
    <s v="IOUtils.copy Javadoc inconsistency (return -1 vs. throw ArithmeticException)"/>
    <x v="4"/>
    <s v="After Release"/>
    <s v="No"/>
  </r>
  <r>
    <n v="18"/>
    <s v="IO-220"/>
    <s v="FileCleaningTracker Vector performs badly under load"/>
    <x v="5"/>
    <s v="Internal"/>
    <s v="No"/>
  </r>
  <r>
    <n v="19"/>
    <s v="IO-209"/>
    <s v="FileSystemUtils.freeSpaceKb fails to return correct size for a windows mount point"/>
    <x v="0"/>
    <s v="After Release"/>
    <s v="Yes"/>
  </r>
  <r>
    <n v="20"/>
    <s v="IO-179"/>
    <s v="StringIndexOutOfBounds exception on FilenameUtils.getPathNoEndSeparator"/>
    <x v="3"/>
    <s v="After Release"/>
    <s v="No"/>
  </r>
  <r>
    <n v="21"/>
    <s v="IO-205"/>
    <s v="FileUtils.forceMkdir Javadoc is unclear"/>
    <x v="6"/>
    <s v="After Release"/>
    <s v="No"/>
  </r>
  <r>
    <n v="22"/>
    <s v="IO-201"/>
    <s v="CountingInputStream/CountingOutputStream only partially synchronized"/>
    <x v="0"/>
    <s v="Internal"/>
    <s v="No"/>
  </r>
  <r>
    <n v="23"/>
    <s v="IO-185"/>
    <s v="FileSystemUtils.freeSpaceWindows blocks"/>
    <x v="3"/>
    <s v="After Release"/>
    <s v="No"/>
  </r>
  <r>
    <n v="24"/>
    <s v="IO-187"/>
    <s v="FileSystemUtils.freeSpaceKb doesn't work with relative paths on Linux"/>
    <x v="1"/>
    <s v="After Release"/>
    <s v="No"/>
  </r>
  <r>
    <n v="25"/>
    <s v="IO-204"/>
    <s v="Manifest for OSGi has invalid syntax"/>
    <x v="6"/>
    <s v="After Release"/>
    <s v="No"/>
  </r>
  <r>
    <n v="26"/>
    <s v="IO-202"/>
    <s v="NotFileFilter documentation is incorrect"/>
    <x v="6"/>
    <s v="After Release"/>
    <s v="No"/>
  </r>
  <r>
    <n v="27"/>
    <s v="IO-235"/>
    <s v="Bugs in CopyUtilsTest test cases?"/>
    <x v="7"/>
    <s v="After Release"/>
    <s v="No"/>
  </r>
  <r>
    <n v="28"/>
    <s v="IO-231"/>
    <s v="FileUtils generate wrong exception message in isFileNewer method"/>
    <x v="0"/>
    <s v="After Release"/>
    <s v="No"/>
  </r>
  <r>
    <n v="29"/>
    <s v="IO-168"/>
    <s v="Symbolic links (symlinks) followed when deleting directory."/>
    <x v="2"/>
    <s v="After Release"/>
    <s v="Yes"/>
  </r>
  <r>
    <n v="30"/>
    <s v="IO-167"/>
    <s v="Fix case-insensitive string handling"/>
    <x v="1"/>
    <s v="Internal"/>
    <s v="Yes"/>
  </r>
  <r>
    <n v="31"/>
    <s v="IO-161"/>
    <s v="FileCleaningTrackerTestCase hangs"/>
    <x v="3"/>
    <s v="Internal"/>
    <s v="No"/>
  </r>
  <r>
    <n v="32"/>
    <s v="IO-160"/>
    <s v="[patch] FileSystemUtils.freeSpace fails on solaris"/>
    <x v="1"/>
    <s v="After Release"/>
    <s v="Yes"/>
  </r>
  <r>
    <n v="33"/>
    <s v="IO-484"/>
    <s v="FilenameUtils should handle embedded null bytes"/>
    <x v="2"/>
    <s v="Internal"/>
    <s v="Yes"/>
  </r>
  <r>
    <n v="34"/>
    <s v="IO-370"/>
    <s v="Links are broken on User Guide...."/>
    <x v="0"/>
    <s v="After Release"/>
    <s v="No"/>
  </r>
  <r>
    <n v="35"/>
    <s v="IO-369"/>
    <s v="Apache Commons - standard links for documents are failing"/>
    <x v="1"/>
    <s v="After Release"/>
    <s v="No"/>
  </r>
  <r>
    <n v="36"/>
    <s v="IO-347"/>
    <s v="commons-io:commons-io:1.3.2 POM incorrectly deployed under org.apache.commons"/>
    <x v="1"/>
    <s v="Internal"/>
    <s v="No"/>
  </r>
  <r>
    <n v="37"/>
    <s v="IO-304"/>
    <s v="The second constructor of Tailer class does not pass 'delay' to the third one"/>
    <x v="2"/>
    <s v="Internal"/>
    <s v="No"/>
  </r>
  <r>
    <n v="38"/>
    <s v="IO-303"/>
    <s v="TeeOutputStream does not call branch.close() when main.close() throws an exception"/>
    <x v="2"/>
    <s v="Internal"/>
    <s v="No"/>
  </r>
  <r>
    <n v="39"/>
    <s v="IO-277"/>
    <s v="ReaderInputStream enters infinite loop when it encounters an unmappable character"/>
    <x v="0"/>
    <s v="Internal "/>
    <s v="Yes"/>
  </r>
  <r>
    <n v="40"/>
    <s v="IO-300"/>
    <s v="FileUtils.moveDirectoryToDirectory removes source directory if destination is a subdirectory"/>
    <x v="0"/>
    <s v="After Release"/>
    <s v="No"/>
  </r>
  <r>
    <n v="41"/>
    <s v="IO-302"/>
    <s v="ArrayIndexOutOfBoundsException in BOMInputStream when reading a file without BOM multiple times"/>
    <x v="3"/>
    <s v="Internal"/>
    <s v="Yes"/>
  </r>
  <r>
    <n v="42"/>
    <s v="IO-312"/>
    <s v="CharSequenceInputStream(CharSequence s, Charset charset, int bufferSize) ignores bufferSize"/>
    <x v="0"/>
    <s v="Internal"/>
    <s v="No"/>
  </r>
  <r>
    <n v="43"/>
    <s v="IO-311"/>
    <s v="IOUtils.read(InputStream/Reader) ignores the offset parameter"/>
    <x v="3"/>
    <s v="Internal"/>
    <s v="No"/>
  </r>
  <r>
    <n v="44"/>
    <s v="IO-307"/>
    <s v="ReaderInputStream#read(byte[] b, int off, int len) should check for valid parameters"/>
    <x v="0"/>
    <s v="Internal"/>
    <s v="No"/>
  </r>
  <r>
    <n v="45"/>
    <s v="IO-306"/>
    <s v="ReaderInputStream#read(byte[] b, int off, int len) should always return 0 for length == 0"/>
    <x v="0"/>
    <s v="Internal"/>
    <s v="No"/>
  </r>
  <r>
    <n v="46"/>
    <s v="IO-117"/>
    <s v="EndianUtils.readSwappedUnsignedInteger() may return a negative number"/>
    <x v="0"/>
    <s v="Internal"/>
    <s v="Yes"/>
  </r>
  <r>
    <n v="47"/>
    <s v="IO-124"/>
    <s v="fix website permissions"/>
    <x v="0"/>
    <s v="Internal"/>
    <s v="No"/>
  </r>
  <r>
    <n v="48"/>
    <s v="IO-115"/>
    <s v="FileUtilsCleanDirectoryTestCase fails on Windoes if command chmod is available"/>
    <x v="2"/>
    <s v="Internal "/>
    <s v="Yes"/>
  </r>
  <r>
    <n v="49"/>
    <s v="IO-113"/>
    <s v="FileUtils.readFileToString is not static"/>
    <x v="2"/>
    <s v="Internal "/>
    <s v="No"/>
  </r>
  <r>
    <n v="50"/>
    <s v="IO-112"/>
    <s v="NPE in FileUtils.openOutputStream(File) when file has no parent in path."/>
    <x v="4"/>
    <s v="Internal "/>
    <s v="No"/>
  </r>
  <r>
    <n v="51"/>
    <s v="IO-110"/>
    <s v="FileSystemUtils.freeSpaceKb does not work on AIX"/>
    <x v="1"/>
    <s v="Internal "/>
    <s v="No"/>
  </r>
  <r>
    <n v="52"/>
    <s v="IO-109"/>
    <s v="FileSystemUtils freeSpaceUnix does not work for HP-UX 11"/>
    <x v="1"/>
    <s v="After Release"/>
    <s v="Yes"/>
  </r>
  <r>
    <n v="53"/>
    <s v="IO-103"/>
    <s v="commons-io cannot be deployed with Maven 2"/>
    <x v="1"/>
    <s v="Internal"/>
    <s v="No"/>
  </r>
  <r>
    <n v="54"/>
    <s v="IO-100"/>
    <s v="FileUtils.touch should raise an IOException if I may not modify the file"/>
    <x v="2"/>
    <s v="Internal"/>
    <s v="No"/>
  </r>
  <r>
    <n v="55"/>
    <s v="IO-93"/>
    <s v="FileSystemUtils needs to call Process.destroy() on exec'd processes"/>
    <x v="2"/>
    <s v="Internal"/>
    <s v="Yes"/>
  </r>
  <r>
    <n v="56"/>
    <s v="IO-91"/>
    <s v="FileSystemUtils.freeSpace does not work on Sun Solaris"/>
    <x v="1"/>
    <s v="Internal"/>
    <s v="No"/>
  </r>
  <r>
    <n v="57"/>
    <s v="IO-90"/>
    <s v="Infinite loop in FileSystemUtils.freeSpaceWindows if share directory empty"/>
    <x v="0"/>
    <s v="Internal"/>
    <s v="No"/>
  </r>
  <r>
    <n v="58"/>
    <s v="IO-84"/>
    <s v="Many classes are limited to length of stream &lt; 2 GB, and behave incorrectly on larger streams"/>
    <x v="0"/>
    <s v="After Release"/>
    <s v="Yes"/>
  </r>
  <r>
    <n v="59"/>
    <s v="IO-82"/>
    <s v="Test takes a long time to run in Mustang"/>
    <x v="0"/>
    <s v="Internal"/>
    <s v="Yes"/>
  </r>
  <r>
    <n v="60"/>
    <s v="IO-83"/>
    <s v="Bug with 'df' command on AIX 5.3"/>
    <x v="1"/>
    <s v="Internal"/>
    <s v="Yes"/>
  </r>
  <r>
    <n v="61"/>
    <s v="IO-25"/>
    <s v="[io] LockableFileWriter issues"/>
    <x v="1"/>
    <s v="Internal"/>
    <s v="No"/>
  </r>
  <r>
    <n v="62"/>
    <s v="IO-34"/>
    <s v="[io] FileSystemUtils returns incorrect free space on Linux"/>
    <x v="0"/>
    <s v="Internal"/>
    <s v="No"/>
  </r>
  <r>
    <n v="63"/>
    <s v="IO-37"/>
    <s v="[io] Tests fail on Windows 2000 due to File lastModified() behaviour"/>
    <x v="1"/>
    <s v="Internal"/>
    <s v="Yes"/>
  </r>
  <r>
    <n v="64"/>
    <s v="IO-32"/>
    <s v="[io][PATCH] Iterate over the lines in a file and the files in a directory"/>
    <x v="0"/>
    <s v="Internal"/>
    <s v="Yes"/>
  </r>
  <r>
    <n v="65"/>
    <s v="IO-14"/>
    <s v="[io] Usage of dir /c instead of dir /-c in FileSystemUtils.freeSpaceWindows"/>
    <x v="2"/>
    <s v="After Release"/>
    <s v="No"/>
  </r>
  <r>
    <n v="66"/>
    <s v="IO-44"/>
    <s v="[io] Enhance LockableFileWriter to handle different character endocings."/>
    <x v="2"/>
    <s v="Internal"/>
    <s v="No"/>
  </r>
  <r>
    <n v="67"/>
    <s v="IO-22"/>
    <s v="[io] FileUtils.cleanDirectory throws NullPointerException when File.list() fails"/>
    <x v="4"/>
    <s v="After Release"/>
    <s v="Yes"/>
  </r>
  <r>
    <n v="68"/>
    <s v="IO-35"/>
    <s v="[io] Updated FileSystemUtils to address issues before release"/>
    <x v="1"/>
    <s v="Internal"/>
    <s v="Yes"/>
  </r>
  <r>
    <n v="69"/>
    <s v="IO-1"/>
    <s v="[io] API doc of FileUtils.forceMkdir(File) should mention that parent dirs are created if required"/>
    <x v="6"/>
    <s v="After Release"/>
    <s v="No"/>
  </r>
  <r>
    <n v="70"/>
    <s v="IO-23"/>
    <s v="[io] CountingInputStream doesn't implement skip()"/>
    <x v="0"/>
    <s v="After Release"/>
    <s v="No"/>
  </r>
  <r>
    <n v="71"/>
    <s v="IO-10"/>
    <s v="[io] Synchronized methods in NullOutputStream"/>
    <x v="2"/>
    <s v="Internal"/>
    <s v="No"/>
  </r>
  <r>
    <n v="72"/>
    <s v="IO-12"/>
    <s v="[io] CountingInputStream.getCount() often returns invalid values"/>
    <x v="2"/>
    <s v="Internal"/>
    <s v="Yes"/>
  </r>
  <r>
    <n v="73"/>
    <s v="IO-26"/>
    <s v="[io] Method wildcardMatch of FilenameUtils fail with recurent patterns"/>
    <x v="0"/>
    <s v="Internal"/>
    <s v="Yes"/>
  </r>
  <r>
    <n v="74"/>
    <s v="IO-20"/>
    <s v="[io] IOFileFilter created by FileFilterUtils.makeCVSAware(IOFileFilter) only accept directory"/>
    <x v="0"/>
    <s v="Internal"/>
    <s v="Yes"/>
  </r>
  <r>
    <n v="75"/>
    <s v="IO-33"/>
    <s v="[io] Addition of FileSystemUtils class"/>
    <x v="2"/>
    <s v="After Release"/>
    <s v="No"/>
  </r>
  <r>
    <n v="76"/>
    <s v="IO-36"/>
    <s v="[io] FileUtils does not have a method for recursively copying a directory"/>
    <x v="1"/>
    <s v="Internal"/>
    <s v="No"/>
  </r>
  <r>
    <n v="77"/>
    <s v="IO-16"/>
    <s v="DirectoryFileFilter does not work, the AbstractFileFilter bug"/>
    <x v="1"/>
    <s v="Internal"/>
    <s v="No"/>
  </r>
  <r>
    <n v="78"/>
    <s v="IO-45"/>
    <s v="FileUtils.touch() replaces file with an empty file."/>
    <x v="0"/>
    <s v="Internal"/>
    <s v="Yes"/>
  </r>
  <r>
    <n v="79"/>
    <s v="IO-43"/>
    <s v="[io] FilenameUtils#removeExtension and FilenameUtils#getExtension don't handle all cases."/>
    <x v="2"/>
    <s v="Internal"/>
    <s v="Yes"/>
  </r>
  <r>
    <n v="80"/>
    <s v="IO-19"/>
    <s v="FileUtils missing path-related methods"/>
    <x v="2"/>
    <s v="Internal"/>
    <s v="No"/>
  </r>
  <r>
    <n v="81"/>
    <s v="IO-3"/>
    <s v="[IO] Last modified date not preserved in FileUtils.copyFile()"/>
    <x v="0"/>
    <s v="After Release"/>
    <s v="Yes"/>
  </r>
  <r>
    <n v="82"/>
    <s v="IO-2"/>
    <s v="[IO] FilenameUtils.catPath cannot handle &quot;\&quot;"/>
    <x v="2"/>
    <s v="After Release"/>
    <s v="Yes"/>
  </r>
  <r>
    <n v="83"/>
    <s v="IO-41"/>
    <s v="[io] FileUtils.listFiles(File, String[], boolean) throws NullPointerException when the second parameter is null"/>
    <x v="4"/>
    <s v="After Release"/>
    <s v="No"/>
  </r>
  <r>
    <n v="84"/>
    <s v="IO-481"/>
    <s v="org.apache.commons.io.FileUtils#waitFor waits too long"/>
    <x v="0"/>
    <s v="Internal"/>
    <s v="No"/>
  </r>
  <r>
    <n v="85"/>
    <s v="IO-273"/>
    <s v="BoundedInputStream.read() treats max differently from BoundedInputStream.read(byte[]...)"/>
    <x v="0"/>
    <s v="Internal"/>
    <s v="No"/>
  </r>
  <r>
    <n v="86"/>
    <s v="IO-248"/>
    <s v="getFullPathNoEndSeparator return empty while path is one level directory"/>
    <x v="0"/>
    <s v="After Release"/>
    <s v="No"/>
  </r>
  <r>
    <n v="87"/>
    <s v="IO-246"/>
    <s v="FilenameUtils.wildcardMatch gives incorrect results"/>
    <x v="0"/>
    <s v="Internal"/>
    <s v="No"/>
  </r>
  <r>
    <n v="88"/>
    <s v="IO-175"/>
    <s v="IOUtils.doCopyFile() issues with very large files and closing file input streams"/>
    <x v="0"/>
    <s v="Internal"/>
    <s v="No"/>
  </r>
  <r>
    <n v="89"/>
    <s v="IO-207"/>
    <s v="Race condition in forceMkdir"/>
    <x v="3"/>
    <s v="Internal"/>
    <s v="Yes"/>
  </r>
  <r>
    <n v="90"/>
    <s v="IO-206"/>
    <s v="ProxyInputStream: misleading parameter names"/>
    <x v="2"/>
    <s v="Internal"/>
    <s v="No"/>
  </r>
  <r>
    <n v="91"/>
    <s v="IO-180"/>
    <s v="LineIterator documentation"/>
    <x v="6"/>
    <s v="After Release"/>
    <s v="No"/>
  </r>
  <r>
    <n v="92"/>
    <s v="IO-196"/>
    <s v="Occasional FileSystemObserver test failures"/>
    <x v="0"/>
    <s v="After Release"/>
    <s v="Yes"/>
  </r>
  <r>
    <n v="93"/>
    <s v="IO-243"/>
    <s v="SwappedDataInputStream readBoolean is inverted"/>
    <x v="2"/>
    <s v="Internal"/>
    <s v="Yes"/>
  </r>
  <r>
    <n v="94"/>
    <s v="IO-240"/>
    <s v="FileFilterUtils can create cvsFilter and svnFilter more than once"/>
    <x v="0"/>
    <s v="Internal"/>
    <s v="No"/>
  </r>
  <r>
    <n v="95"/>
    <s v="IO-166"/>
    <s v="Fix URL decoding in FileUtils.toFile()"/>
    <x v="2"/>
    <s v="Internal"/>
    <s v="No"/>
  </r>
  <r>
    <n v="96"/>
    <s v="IO-163"/>
    <s v="FileUtils.toURLs() uses deprecated (and bad) method of conversion to URL"/>
    <x v="2"/>
    <s v="Internal"/>
    <s v="No"/>
  </r>
  <r>
    <n v="97"/>
    <s v="IO-492"/>
    <s v="Typo: In an IOUtils.java comment it says &quot;focussed&quot; instead of &quot;focused&quot;"/>
    <x v="6"/>
    <s v="After Release"/>
    <s v="No"/>
  </r>
  <r>
    <n v="98"/>
    <s v="IO-448"/>
    <s v="FileUtils.waitFor(...) swallows thread interrupted status"/>
    <x v="0"/>
    <s v="Internal"/>
    <s v="No"/>
  </r>
  <r>
    <n v="99"/>
    <s v="IO-280"/>
    <s v="Dubious use of mkdirs() return code"/>
    <x v="2"/>
    <s v="Internal"/>
    <s v="No"/>
  </r>
  <r>
    <n v="100"/>
    <s v="IO-276"/>
    <s v="&quot;FileUtils#deleteDirectoryOnExit(File)&quot; does not work"/>
    <x v="0"/>
    <s v="After Release"/>
    <s v="Yes"/>
  </r>
  <r>
    <n v="101"/>
    <s v="IO-102"/>
    <s v="Potential unread bytes in readSwappedLong(InputStream)"/>
    <x v="0"/>
    <s v="Internal"/>
    <s v="No"/>
  </r>
  <r>
    <n v="102"/>
    <s v="IO-96"/>
    <s v="Test case misuses read(byte[]) and read(char[])"/>
    <x v="2"/>
    <s v="Internal"/>
    <s v="Yes"/>
  </r>
  <r>
    <n v="103"/>
    <s v="IO-28"/>
    <s v="[io] Fix CheckStyle Issues"/>
    <x v="8"/>
    <s v="After Release"/>
    <s v="No"/>
  </r>
  <r>
    <n v="104"/>
    <s v="IO-24"/>
    <s v="[IO] Online API docs for 1.0 point to 1.1 docs"/>
    <x v="6"/>
    <s v="After Release"/>
    <s v="No"/>
  </r>
  <r>
    <n v="105"/>
    <s v="IO-21"/>
    <s v="[io] IOUtils does not provide methods for converting a String to an InputStream"/>
    <x v="1"/>
    <s v="After Release"/>
    <s v="No"/>
  </r>
  <r>
    <n v="106"/>
    <s v="IO-13"/>
    <s v="[IO] FileUtils.toFile( URL ) doesn't deal with URL encoding"/>
    <x v="0"/>
    <s v="After Release"/>
    <s v="Yes"/>
  </r>
  <r>
    <n v="107"/>
    <s v="IO-428"/>
    <s v="BOMInputStream.skip returns wrong count if stream contains no BOM"/>
    <x v="0"/>
    <s v="After Release"/>
    <s v="No"/>
  </r>
  <r>
    <n v="108"/>
    <s v="IO-264"/>
    <s v="FileUtils.moveFile() JavaDoc should specify FileExistsException thrown"/>
    <x v="2"/>
    <s v="After Release"/>
    <s v="No"/>
  </r>
  <r>
    <n v="109"/>
    <s v="IO-213"/>
    <s v="LineIterator should implement Iterator&lt;String&gt; as well/instead of Iterator"/>
    <x v="2"/>
    <s v="After Release"/>
    <s v="No"/>
  </r>
  <r>
    <n v="110"/>
    <s v="IO-212"/>
    <s v="Incorrect ProxyInputStream.skip() javadoc"/>
    <x v="6"/>
    <s v="Internal"/>
    <s v="No"/>
  </r>
  <r>
    <n v="111"/>
    <s v="IO-190"/>
    <s v="FileUtils.copyDirectory preserves destination subdirectories, rather than overwriting with the source subdirectories"/>
    <x v="0"/>
    <s v="Internal"/>
    <s v="No"/>
  </r>
  <r>
    <n v="112"/>
    <s v="IO-4"/>
    <s v="[io] use writeTo() instead of toByteArray in DeferredFileOutputStream.thresholdReached()"/>
    <x v="2"/>
    <s v="After Release"/>
    <s v="No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12">
  <r>
    <n v="1"/>
    <s v="IO-257"/>
    <s v="BOMInputStream.read(byte[]) can return 0 which it should not"/>
    <s v="Data"/>
    <s v="After Release"/>
    <x v="0"/>
  </r>
  <r>
    <n v="2"/>
    <s v="IO-298"/>
    <s v="Various methods of class 'org.apache.commons.io.FileUtils' incorrectly suppress 'java.io.IOException's."/>
    <s v="Interfacing"/>
    <s v="Internal"/>
    <x v="0"/>
  </r>
  <r>
    <n v="3"/>
    <s v="IO-147"/>
    <s v="Deletion of orphaned Softlinks does not work"/>
    <s v="Code"/>
    <s v="Internal"/>
    <x v="0"/>
  </r>
  <r>
    <n v="4"/>
    <s v="IO-141"/>
    <s v="Infinite loop on FileUtils.copyDirectory when the destination directory is within the source directory"/>
    <s v="Code"/>
    <s v="After Release"/>
    <x v="0"/>
  </r>
  <r>
    <n v="5"/>
    <s v="IO-101"/>
    <s v="The method EndianUtils.writeSwappedDouble() and EndianUtils.readSwappedDouble() do not match!"/>
    <s v="Code"/>
    <s v="Internal"/>
    <x v="0"/>
  </r>
  <r>
    <n v="6"/>
    <s v="IO-99"/>
    <s v="FileCleaner thread never ends and cause memory leak in AS"/>
    <s v="Memory"/>
    <s v="After Release"/>
    <x v="0"/>
  </r>
  <r>
    <n v="7"/>
    <s v="IO-8"/>
    <s v="org.apache.commons.io.FileUtils.copyFile shouldn't allow to copy a file on itself"/>
    <s v="Data"/>
    <s v="Internal"/>
    <x v="1"/>
  </r>
  <r>
    <n v="8"/>
    <s v="IO-260"/>
    <s v="ClassLoaderObjectInputStream does not handle Proxy classes"/>
    <s v="Data"/>
    <s v="Internal"/>
    <x v="0"/>
  </r>
  <r>
    <n v="9"/>
    <s v="IO-258"/>
    <s v="XmlStreamReader consumes the stream during encoding detection"/>
    <s v="Data"/>
    <s v="Internal"/>
    <x v="0"/>
  </r>
  <r>
    <n v="10"/>
    <s v="IO-274"/>
    <s v="Tailer returning partial lines when reaching EOF before EOL"/>
    <s v="Code"/>
    <s v="After Release"/>
    <x v="1"/>
  </r>
  <r>
    <n v="11"/>
    <s v="IO-266"/>
    <s v="FileUtils.copyFile() throws IOException when copying large files to a shared directory (on Windows)"/>
    <s v="Data"/>
    <s v="After Release"/>
    <x v="1"/>
  </r>
  <r>
    <n v="12"/>
    <s v="IO-263"/>
    <s v="FileSystemUtils.freeSpaceKb throws exception for Windows volumes with no visible files."/>
    <s v="Data"/>
    <s v="Internal"/>
    <x v="0"/>
  </r>
  <r>
    <n v="13"/>
    <s v="IO-214"/>
    <s v="Inconsistent synchronization of fields"/>
    <s v="Data"/>
    <s v="Internal"/>
    <x v="0"/>
  </r>
  <r>
    <n v="14"/>
    <s v="IO-216"/>
    <s v="Delete files quietly when an exception is thrown during initialization"/>
    <s v="Memory"/>
    <s v="Internal"/>
    <x v="1"/>
  </r>
  <r>
    <n v="15"/>
    <s v="IO-215"/>
    <s v="FileUtils copy methods swallow date modification failures"/>
    <s v="Data"/>
    <s v="After Release"/>
    <x v="1"/>
  </r>
  <r>
    <n v="16"/>
    <s v="IO-217"/>
    <s v="FileUtils.copyDirectoryToDirectory makes infinite loops"/>
    <s v="Pointer"/>
    <s v="After Release"/>
    <x v="1"/>
  </r>
  <r>
    <n v="17"/>
    <s v="IO-223"/>
    <s v="IOUtils.copy Javadoc inconsistency (return -1 vs. throw ArithmeticException)"/>
    <s v="Pointer"/>
    <s v="After Release"/>
    <x v="0"/>
  </r>
  <r>
    <n v="18"/>
    <s v="IO-220"/>
    <s v="FileCleaningTracker Vector performs badly under load"/>
    <s v="Performance"/>
    <s v="Internal"/>
    <x v="0"/>
  </r>
  <r>
    <n v="19"/>
    <s v="IO-209"/>
    <s v="FileSystemUtils.freeSpaceKb fails to return correct size for a windows mount point"/>
    <s v="Data"/>
    <s v="After Release"/>
    <x v="1"/>
  </r>
  <r>
    <n v="20"/>
    <s v="IO-179"/>
    <s v="StringIndexOutOfBounds exception on FilenameUtils.getPathNoEndSeparator"/>
    <s v="Memory"/>
    <s v="After Release"/>
    <x v="0"/>
  </r>
  <r>
    <n v="21"/>
    <s v="IO-205"/>
    <s v="FileUtils.forceMkdir Javadoc is unclear"/>
    <s v="Documentation"/>
    <s v="After Release"/>
    <x v="0"/>
  </r>
  <r>
    <n v="22"/>
    <s v="IO-201"/>
    <s v="CountingInputStream/CountingOutputStream only partially synchronized"/>
    <s v="Data"/>
    <s v="Internal"/>
    <x v="0"/>
  </r>
  <r>
    <n v="23"/>
    <s v="IO-185"/>
    <s v="FileSystemUtils.freeSpaceWindows blocks"/>
    <s v="Memory"/>
    <s v="After Release"/>
    <x v="0"/>
  </r>
  <r>
    <n v="24"/>
    <s v="IO-187"/>
    <s v="FileSystemUtils.freeSpaceKb doesn't work with relative paths on Linux"/>
    <s v="Interfacing"/>
    <s v="After Release"/>
    <x v="0"/>
  </r>
  <r>
    <n v="25"/>
    <s v="IO-204"/>
    <s v="Manifest for OSGi has invalid syntax"/>
    <s v="Documentation"/>
    <s v="After Release"/>
    <x v="0"/>
  </r>
  <r>
    <n v="26"/>
    <s v="IO-202"/>
    <s v="NotFileFilter documentation is incorrect"/>
    <s v="Documentation"/>
    <s v="After Release"/>
    <x v="0"/>
  </r>
  <r>
    <n v="27"/>
    <s v="IO-235"/>
    <s v="Bugs in CopyUtilsTest test cases?"/>
    <s v="Code "/>
    <s v="After Release"/>
    <x v="0"/>
  </r>
  <r>
    <n v="28"/>
    <s v="IO-231"/>
    <s v="FileUtils generate wrong exception message in isFileNewer method"/>
    <s v="Data"/>
    <s v="After Release"/>
    <x v="0"/>
  </r>
  <r>
    <n v="29"/>
    <s v="IO-168"/>
    <s v="Symbolic links (symlinks) followed when deleting directory."/>
    <s v="Code"/>
    <s v="After Release"/>
    <x v="1"/>
  </r>
  <r>
    <n v="30"/>
    <s v="IO-167"/>
    <s v="Fix case-insensitive string handling"/>
    <s v="Interfacing"/>
    <s v="Internal"/>
    <x v="1"/>
  </r>
  <r>
    <n v="31"/>
    <s v="IO-161"/>
    <s v="FileCleaningTrackerTestCase hangs"/>
    <s v="Memory"/>
    <s v="Internal"/>
    <x v="0"/>
  </r>
  <r>
    <n v="32"/>
    <s v="IO-160"/>
    <s v="[patch] FileSystemUtils.freeSpace fails on solaris"/>
    <s v="Interfacing"/>
    <s v="After Release"/>
    <x v="1"/>
  </r>
  <r>
    <n v="33"/>
    <s v="IO-484"/>
    <s v="FilenameUtils should handle embedded null bytes"/>
    <s v="Code"/>
    <s v="Internal"/>
    <x v="1"/>
  </r>
  <r>
    <n v="34"/>
    <s v="IO-370"/>
    <s v="Links are broken on User Guide...."/>
    <s v="Data"/>
    <s v="After Release"/>
    <x v="0"/>
  </r>
  <r>
    <n v="35"/>
    <s v="IO-369"/>
    <s v="Apache Commons - standard links for documents are failing"/>
    <s v="Interfacing"/>
    <s v="After Release"/>
    <x v="0"/>
  </r>
  <r>
    <n v="36"/>
    <s v="IO-347"/>
    <s v="commons-io:commons-io:1.3.2 POM incorrectly deployed under org.apache.commons"/>
    <s v="Interfacing"/>
    <s v="Internal"/>
    <x v="0"/>
  </r>
  <r>
    <n v="37"/>
    <s v="IO-304"/>
    <s v="The second constructor of Tailer class does not pass 'delay' to the third one"/>
    <s v="Code"/>
    <s v="Internal"/>
    <x v="0"/>
  </r>
  <r>
    <n v="38"/>
    <s v="IO-303"/>
    <s v="TeeOutputStream does not call branch.close() when main.close() throws an exception"/>
    <s v="Code"/>
    <s v="Internal"/>
    <x v="0"/>
  </r>
  <r>
    <n v="39"/>
    <s v="IO-277"/>
    <s v="ReaderInputStream enters infinite loop when it encounters an unmappable character"/>
    <s v="Data"/>
    <s v="Internal "/>
    <x v="1"/>
  </r>
  <r>
    <n v="40"/>
    <s v="IO-300"/>
    <s v="FileUtils.moveDirectoryToDirectory removes source directory if destination is a subdirectory"/>
    <s v="Data"/>
    <s v="After Release"/>
    <x v="0"/>
  </r>
  <r>
    <n v="41"/>
    <s v="IO-302"/>
    <s v="ArrayIndexOutOfBoundsException in BOMInputStream when reading a file without BOM multiple times"/>
    <s v="Memory"/>
    <s v="Internal"/>
    <x v="1"/>
  </r>
  <r>
    <n v="42"/>
    <s v="IO-312"/>
    <s v="CharSequenceInputStream(CharSequence s, Charset charset, int bufferSize) ignores bufferSize"/>
    <s v="Data"/>
    <s v="Internal"/>
    <x v="0"/>
  </r>
  <r>
    <n v="43"/>
    <s v="IO-311"/>
    <s v="IOUtils.read(InputStream/Reader) ignores the offset parameter"/>
    <s v="Memory"/>
    <s v="Internal"/>
    <x v="0"/>
  </r>
  <r>
    <n v="44"/>
    <s v="IO-307"/>
    <s v="ReaderInputStream#read(byte[] b, int off, int len) should check for valid parameters"/>
    <s v="Data"/>
    <s v="Internal"/>
    <x v="0"/>
  </r>
  <r>
    <n v="45"/>
    <s v="IO-306"/>
    <s v="ReaderInputStream#read(byte[] b, int off, int len) should always return 0 for length == 0"/>
    <s v="Data"/>
    <s v="Internal"/>
    <x v="0"/>
  </r>
  <r>
    <n v="46"/>
    <s v="IO-117"/>
    <s v="EndianUtils.readSwappedUnsignedInteger() may return a negative number"/>
    <s v="Data"/>
    <s v="Internal"/>
    <x v="1"/>
  </r>
  <r>
    <n v="47"/>
    <s v="IO-124"/>
    <s v="fix website permissions"/>
    <s v="Data"/>
    <s v="Internal"/>
    <x v="0"/>
  </r>
  <r>
    <n v="48"/>
    <s v="IO-115"/>
    <s v="FileUtilsCleanDirectoryTestCase fails on Windoes if command chmod is available"/>
    <s v="Code"/>
    <s v="Internal "/>
    <x v="1"/>
  </r>
  <r>
    <n v="49"/>
    <s v="IO-113"/>
    <s v="FileUtils.readFileToString is not static"/>
    <s v="Code"/>
    <s v="Internal "/>
    <x v="0"/>
  </r>
  <r>
    <n v="50"/>
    <s v="IO-112"/>
    <s v="NPE in FileUtils.openOutputStream(File) when file has no parent in path."/>
    <s v="Pointer"/>
    <s v="Internal "/>
    <x v="0"/>
  </r>
  <r>
    <n v="51"/>
    <s v="IO-110"/>
    <s v="FileSystemUtils.freeSpaceKb does not work on AIX"/>
    <s v="Interfacing"/>
    <s v="Internal "/>
    <x v="0"/>
  </r>
  <r>
    <n v="52"/>
    <s v="IO-109"/>
    <s v="FileSystemUtils freeSpaceUnix does not work for HP-UX 11"/>
    <s v="Interfacing"/>
    <s v="After Release"/>
    <x v="1"/>
  </r>
  <r>
    <n v="53"/>
    <s v="IO-103"/>
    <s v="commons-io cannot be deployed with Maven 2"/>
    <s v="Interfacing"/>
    <s v="Internal"/>
    <x v="0"/>
  </r>
  <r>
    <n v="54"/>
    <s v="IO-100"/>
    <s v="FileUtils.touch should raise an IOException if I may not modify the file"/>
    <s v="Code"/>
    <s v="Internal"/>
    <x v="0"/>
  </r>
  <r>
    <n v="55"/>
    <s v="IO-93"/>
    <s v="FileSystemUtils needs to call Process.destroy() on exec'd processes"/>
    <s v="Code"/>
    <s v="Internal"/>
    <x v="1"/>
  </r>
  <r>
    <n v="56"/>
    <s v="IO-91"/>
    <s v="FileSystemUtils.freeSpace does not work on Sun Solaris"/>
    <s v="Interfacing"/>
    <s v="Internal"/>
    <x v="0"/>
  </r>
  <r>
    <n v="57"/>
    <s v="IO-90"/>
    <s v="Infinite loop in FileSystemUtils.freeSpaceWindows if share directory empty"/>
    <s v="Data"/>
    <s v="Internal"/>
    <x v="0"/>
  </r>
  <r>
    <n v="58"/>
    <s v="IO-84"/>
    <s v="Many classes are limited to length of stream &lt; 2 GB, and behave incorrectly on larger streams"/>
    <s v="Data"/>
    <s v="After Release"/>
    <x v="1"/>
  </r>
  <r>
    <n v="59"/>
    <s v="IO-82"/>
    <s v="Test takes a long time to run in Mustang"/>
    <s v="Data"/>
    <s v="Internal"/>
    <x v="1"/>
  </r>
  <r>
    <n v="60"/>
    <s v="IO-83"/>
    <s v="Bug with 'df' command on AIX 5.3"/>
    <s v="Interfacing"/>
    <s v="Internal"/>
    <x v="1"/>
  </r>
  <r>
    <n v="61"/>
    <s v="IO-25"/>
    <s v="[io] LockableFileWriter issues"/>
    <s v="Interfacing"/>
    <s v="Internal"/>
    <x v="0"/>
  </r>
  <r>
    <n v="62"/>
    <s v="IO-34"/>
    <s v="[io] FileSystemUtils returns incorrect free space on Linux"/>
    <s v="Data"/>
    <s v="Internal"/>
    <x v="0"/>
  </r>
  <r>
    <n v="63"/>
    <s v="IO-37"/>
    <s v="[io] Tests fail on Windows 2000 due to File lastModified() behaviour"/>
    <s v="Interfacing"/>
    <s v="Internal"/>
    <x v="1"/>
  </r>
  <r>
    <n v="64"/>
    <s v="IO-32"/>
    <s v="[io][PATCH] Iterate over the lines in a file and the files in a directory"/>
    <s v="Data"/>
    <s v="Internal"/>
    <x v="1"/>
  </r>
  <r>
    <n v="65"/>
    <s v="IO-14"/>
    <s v="[io] Usage of dir /c instead of dir /-c in FileSystemUtils.freeSpaceWindows"/>
    <s v="Code"/>
    <s v="After Release"/>
    <x v="0"/>
  </r>
  <r>
    <n v="66"/>
    <s v="IO-44"/>
    <s v="[io] Enhance LockableFileWriter to handle different character endocings."/>
    <s v="Code"/>
    <s v="Internal"/>
    <x v="0"/>
  </r>
  <r>
    <n v="67"/>
    <s v="IO-22"/>
    <s v="[io] FileUtils.cleanDirectory throws NullPointerException when File.list() fails"/>
    <s v="Pointer"/>
    <s v="After Release"/>
    <x v="1"/>
  </r>
  <r>
    <n v="68"/>
    <s v="IO-35"/>
    <s v="[io] Updated FileSystemUtils to address issues before release"/>
    <s v="Interfacing"/>
    <s v="Internal"/>
    <x v="1"/>
  </r>
  <r>
    <n v="69"/>
    <s v="IO-1"/>
    <s v="[io] API doc of FileUtils.forceMkdir(File) should mention that parent dirs are created if required"/>
    <s v="Documentation"/>
    <s v="After Release"/>
    <x v="0"/>
  </r>
  <r>
    <n v="70"/>
    <s v="IO-23"/>
    <s v="[io] CountingInputStream doesn't implement skip()"/>
    <s v="Data"/>
    <s v="After Release"/>
    <x v="0"/>
  </r>
  <r>
    <n v="71"/>
    <s v="IO-10"/>
    <s v="[io] Synchronized methods in NullOutputStream"/>
    <s v="Code"/>
    <s v="Internal"/>
    <x v="0"/>
  </r>
  <r>
    <n v="72"/>
    <s v="IO-12"/>
    <s v="[io] CountingInputStream.getCount() often returns invalid values"/>
    <s v="Code"/>
    <s v="Internal"/>
    <x v="1"/>
  </r>
  <r>
    <n v="73"/>
    <s v="IO-26"/>
    <s v="[io] Method wildcardMatch of FilenameUtils fail with recurent patterns"/>
    <s v="Data"/>
    <s v="Internal"/>
    <x v="1"/>
  </r>
  <r>
    <n v="74"/>
    <s v="IO-20"/>
    <s v="[io] IOFileFilter created by FileFilterUtils.makeCVSAware(IOFileFilter) only accept directory"/>
    <s v="Data"/>
    <s v="Internal"/>
    <x v="1"/>
  </r>
  <r>
    <n v="75"/>
    <s v="IO-33"/>
    <s v="[io] Addition of FileSystemUtils class"/>
    <s v="Code"/>
    <s v="After Release"/>
    <x v="0"/>
  </r>
  <r>
    <n v="76"/>
    <s v="IO-36"/>
    <s v="[io] FileUtils does not have a method for recursively copying a directory"/>
    <s v="Interfacing"/>
    <s v="Internal"/>
    <x v="0"/>
  </r>
  <r>
    <n v="77"/>
    <s v="IO-16"/>
    <s v="DirectoryFileFilter does not work, the AbstractFileFilter bug"/>
    <s v="Interfacing"/>
    <s v="Internal"/>
    <x v="0"/>
  </r>
  <r>
    <n v="78"/>
    <s v="IO-45"/>
    <s v="FileUtils.touch() replaces file with an empty file."/>
    <s v="Data"/>
    <s v="Internal"/>
    <x v="1"/>
  </r>
  <r>
    <n v="79"/>
    <s v="IO-43"/>
    <s v="[io] FilenameUtils#removeExtension and FilenameUtils#getExtension don't handle all cases."/>
    <s v="Code"/>
    <s v="Internal"/>
    <x v="1"/>
  </r>
  <r>
    <n v="80"/>
    <s v="IO-19"/>
    <s v="FileUtils missing path-related methods"/>
    <s v="Code"/>
    <s v="Internal"/>
    <x v="0"/>
  </r>
  <r>
    <n v="81"/>
    <s v="IO-3"/>
    <s v="[IO] Last modified date not preserved in FileUtils.copyFile()"/>
    <s v="Data"/>
    <s v="After Release"/>
    <x v="1"/>
  </r>
  <r>
    <n v="82"/>
    <s v="IO-2"/>
    <s v="[IO] FilenameUtils.catPath cannot handle &quot;\&quot;"/>
    <s v="Code"/>
    <s v="After Release"/>
    <x v="1"/>
  </r>
  <r>
    <n v="83"/>
    <s v="IO-41"/>
    <s v="[io] FileUtils.listFiles(File, String[], boolean) throws NullPointerException when the second parameter is null"/>
    <s v="Pointer"/>
    <s v="After Release"/>
    <x v="0"/>
  </r>
  <r>
    <n v="84"/>
    <s v="IO-481"/>
    <s v="org.apache.commons.io.FileUtils#waitFor waits too long"/>
    <s v="Data"/>
    <s v="Internal"/>
    <x v="0"/>
  </r>
  <r>
    <n v="85"/>
    <s v="IO-273"/>
    <s v="BoundedInputStream.read() treats max differently from BoundedInputStream.read(byte[]...)"/>
    <s v="Data"/>
    <s v="Internal"/>
    <x v="0"/>
  </r>
  <r>
    <n v="86"/>
    <s v="IO-248"/>
    <s v="getFullPathNoEndSeparator return empty while path is one level directory"/>
    <s v="Data"/>
    <s v="After Release"/>
    <x v="0"/>
  </r>
  <r>
    <n v="87"/>
    <s v="IO-246"/>
    <s v="FilenameUtils.wildcardMatch gives incorrect results"/>
    <s v="Data"/>
    <s v="Internal"/>
    <x v="0"/>
  </r>
  <r>
    <n v="88"/>
    <s v="IO-175"/>
    <s v="IOUtils.doCopyFile() issues with very large files and closing file input streams"/>
    <s v="Data"/>
    <s v="Internal"/>
    <x v="0"/>
  </r>
  <r>
    <n v="89"/>
    <s v="IO-207"/>
    <s v="Race condition in forceMkdir"/>
    <s v="Memory"/>
    <s v="Internal"/>
    <x v="1"/>
  </r>
  <r>
    <n v="90"/>
    <s v="IO-206"/>
    <s v="ProxyInputStream: misleading parameter names"/>
    <s v="Code"/>
    <s v="Internal"/>
    <x v="0"/>
  </r>
  <r>
    <n v="91"/>
    <s v="IO-180"/>
    <s v="LineIterator documentation"/>
    <s v="Documentation"/>
    <s v="After Release"/>
    <x v="0"/>
  </r>
  <r>
    <n v="92"/>
    <s v="IO-196"/>
    <s v="Occasional FileSystemObserver test failures"/>
    <s v="Data"/>
    <s v="After Release"/>
    <x v="1"/>
  </r>
  <r>
    <n v="93"/>
    <s v="IO-243"/>
    <s v="SwappedDataInputStream readBoolean is inverted"/>
    <s v="Code"/>
    <s v="Internal"/>
    <x v="1"/>
  </r>
  <r>
    <n v="94"/>
    <s v="IO-240"/>
    <s v="FileFilterUtils can create cvsFilter and svnFilter more than once"/>
    <s v="Data"/>
    <s v="Internal"/>
    <x v="0"/>
  </r>
  <r>
    <n v="95"/>
    <s v="IO-166"/>
    <s v="Fix URL decoding in FileUtils.toFile()"/>
    <s v="Code"/>
    <s v="Internal"/>
    <x v="0"/>
  </r>
  <r>
    <n v="96"/>
    <s v="IO-163"/>
    <s v="FileUtils.toURLs() uses deprecated (and bad) method of conversion to URL"/>
    <s v="Code"/>
    <s v="Internal"/>
    <x v="0"/>
  </r>
  <r>
    <n v="97"/>
    <s v="IO-492"/>
    <s v="Typo: In an IOUtils.java comment it says &quot;focussed&quot; instead of &quot;focused&quot;"/>
    <s v="Documentation"/>
    <s v="After Release"/>
    <x v="0"/>
  </r>
  <r>
    <n v="98"/>
    <s v="IO-448"/>
    <s v="FileUtils.waitFor(...) swallows thread interrupted status"/>
    <s v="Data"/>
    <s v="Internal"/>
    <x v="0"/>
  </r>
  <r>
    <n v="99"/>
    <s v="IO-280"/>
    <s v="Dubious use of mkdirs() return code"/>
    <s v="Code"/>
    <s v="Internal"/>
    <x v="0"/>
  </r>
  <r>
    <n v="100"/>
    <s v="IO-276"/>
    <s v="&quot;FileUtils#deleteDirectoryOnExit(File)&quot; does not work"/>
    <s v="Data"/>
    <s v="After Release"/>
    <x v="1"/>
  </r>
  <r>
    <n v="101"/>
    <s v="IO-102"/>
    <s v="Potential unread bytes in readSwappedLong(InputStream)"/>
    <s v="Data"/>
    <s v="Internal"/>
    <x v="0"/>
  </r>
  <r>
    <n v="102"/>
    <s v="IO-96"/>
    <s v="Test case misuses read(byte[]) and read(char[])"/>
    <s v="Code"/>
    <s v="Internal"/>
    <x v="1"/>
  </r>
  <r>
    <n v="103"/>
    <s v="IO-28"/>
    <s v="[io] Fix CheckStyle Issues"/>
    <s v="Interface"/>
    <s v="After Release"/>
    <x v="0"/>
  </r>
  <r>
    <n v="104"/>
    <s v="IO-24"/>
    <s v="[IO] Online API docs for 1.0 point to 1.1 docs"/>
    <s v="Documentation"/>
    <s v="After Release"/>
    <x v="0"/>
  </r>
  <r>
    <n v="105"/>
    <s v="IO-21"/>
    <s v="[io] IOUtils does not provide methods for converting a String to an InputStream"/>
    <s v="Interfacing"/>
    <s v="After Release"/>
    <x v="0"/>
  </r>
  <r>
    <n v="106"/>
    <s v="IO-13"/>
    <s v="[IO] FileUtils.toFile( URL ) doesn't deal with URL encoding"/>
    <s v="Data"/>
    <s v="After Release"/>
    <x v="1"/>
  </r>
  <r>
    <n v="107"/>
    <s v="IO-428"/>
    <s v="BOMInputStream.skip returns wrong count if stream contains no BOM"/>
    <s v="Data"/>
    <s v="After Release"/>
    <x v="0"/>
  </r>
  <r>
    <n v="108"/>
    <s v="IO-264"/>
    <s v="FileUtils.moveFile() JavaDoc should specify FileExistsException thrown"/>
    <s v="Code"/>
    <s v="After Release"/>
    <x v="0"/>
  </r>
  <r>
    <n v="109"/>
    <s v="IO-213"/>
    <s v="LineIterator should implement Iterator&lt;String&gt; as well/instead of Iterator"/>
    <s v="Code"/>
    <s v="After Release"/>
    <x v="0"/>
  </r>
  <r>
    <n v="110"/>
    <s v="IO-212"/>
    <s v="Incorrect ProxyInputStream.skip() javadoc"/>
    <s v="Documentation"/>
    <s v="Internal"/>
    <x v="0"/>
  </r>
  <r>
    <n v="111"/>
    <s v="IO-190"/>
    <s v="FileUtils.copyDirectory preserves destination subdirectories, rather than overwriting with the source subdirectories"/>
    <s v="Data"/>
    <s v="Internal"/>
    <x v="0"/>
  </r>
  <r>
    <n v="112"/>
    <s v="IO-4"/>
    <s v="[io] use writeTo() instead of toByteArray in DeferredFileOutputStream.thresholdReached()"/>
    <s v="Code"/>
    <s v="After Release"/>
    <x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230">
  <r>
    <n v="1"/>
    <n v="55760"/>
    <s v="Tomcat SPNEGO authenticator incompatible with IBM JDK in case of Keytab based initiate and accept authentication"/>
    <s v="Interfacing"/>
    <s v="Internal"/>
    <x v="0"/>
  </r>
  <r>
    <n v="2"/>
    <n v="58497"/>
    <s v="Unable to have a custom implementation of AbstractHttp11Processor due to package private methods"/>
    <s v="Interfacing"/>
    <s v="Internal"/>
    <x v="0"/>
  </r>
  <r>
    <n v="3"/>
    <n v="38216"/>
    <s v="Extend Jmxproxy to allow call of MBean Operations"/>
    <s v="Interfacing"/>
    <s v="Internal"/>
    <x v="0"/>
  </r>
  <r>
    <n v="4"/>
    <n v="40881"/>
    <s v="Unable to receive message through  TCP channel -&gt; Nullpointer"/>
    <s v="Pointer "/>
    <s v="Internal"/>
    <x v="1"/>
  </r>
  <r>
    <n v="5"/>
    <n v="43819"/>
    <s v="Support latest JSR245 proposal to make EL &quot;self-contained&quot;"/>
    <s v="Interfacing"/>
    <s v="After Release"/>
    <x v="0"/>
  </r>
  <r>
    <n v="6"/>
    <n v="47378"/>
    <s v="welcome-file ignores servlet mapping"/>
    <s v="Data"/>
    <s v="Internal"/>
    <x v="0"/>
  </r>
  <r>
    <n v="7"/>
    <n v="47524"/>
    <s v="McastServiceImpl executor is not dispatching events."/>
    <s v="Interfacing"/>
    <s v="Internal"/>
    <x v="0"/>
  </r>
  <r>
    <n v="8"/>
    <n v="47566"/>
    <s v="Update to NSIS 2.45"/>
    <s v="Nil"/>
    <s v="After Release"/>
    <x v="0"/>
  </r>
  <r>
    <n v="9"/>
    <n v="47567"/>
    <s v="Add description for default build target"/>
    <s v="Data"/>
    <s v="Internal"/>
    <x v="0"/>
  </r>
  <r>
    <n v="10"/>
    <n v="47568"/>
    <s v="TestTomcat fails to delete work directory"/>
    <s v="Data"/>
    <s v="Internal"/>
    <x v="1"/>
  </r>
  <r>
    <n v="11"/>
    <n v="47569"/>
    <s v="Test cases do not clear up afterwards"/>
    <s v="Code"/>
    <s v="Internal"/>
    <x v="1"/>
  </r>
  <r>
    <n v="12"/>
    <n v="47819"/>
    <s v="Add sources jars to embedded distribution"/>
    <s v="Interfacing"/>
    <s v="After Release"/>
    <x v="1"/>
  </r>
  <r>
    <n v="13"/>
    <n v="47820"/>
    <s v="Static utility methods in Tomcat should be instance methods"/>
    <s v="Code"/>
    <s v="Internal"/>
    <x v="0"/>
  </r>
  <r>
    <n v="14"/>
    <n v="48066"/>
    <s v="ant.jar is needless in build.xml"/>
    <s v="Interfacing"/>
    <s v="After Release"/>
    <x v="0"/>
  </r>
  <r>
    <n v="15"/>
    <n v="48102"/>
    <s v="'Bootstrap' is misspelled as 'Boostrap' in the javadoc of the class of 'org.apache.catalina.startup.Bootstrap'"/>
    <s v="Documentation"/>
    <s v="Internal"/>
    <x v="0"/>
  </r>
  <r>
    <n v="16"/>
    <n v="48103"/>
    <s v="'standalone' is misspelled as 'standlone' twice in the javadoc of the class of 'org.apache.catalina.startup.Bootstrap'"/>
    <s v="Documentation"/>
    <s v="Internal"/>
    <x v="0"/>
  </r>
  <r>
    <n v="17"/>
    <n v="48104"/>
    <s v="the javadoc of class 'org.apache.catalina.startup.Catalina' is not complete, as in the usage() method"/>
    <s v="Documentation"/>
    <s v="Internal"/>
    <x v="0"/>
  </r>
  <r>
    <n v="18"/>
    <n v="48117"/>
    <s v="two misspellings in the javadoc of class &quot;org.apache.catalina.startup.ContextConfig&quot;"/>
    <s v="Documentation"/>
    <s v="Internal"/>
    <x v="0"/>
  </r>
  <r>
    <n v="19"/>
    <n v="48118"/>
    <s v="two misspellings in the javadoc of class &quot;org.apache.catalina.startup.Embeded&quot;"/>
    <s v="Documentation"/>
    <s v="Internal"/>
    <x v="0"/>
  </r>
  <r>
    <n v="20"/>
    <n v="48119"/>
    <s v="5 misspellings in the javadoc of class &quot;org.apache.catalina.startup.HostConfig'"/>
    <s v="Documentation"/>
    <s v="Internal"/>
    <x v="0"/>
  </r>
  <r>
    <n v="21"/>
    <n v="48120"/>
    <s v="one misspelling in the javadoc of class &quot;org.apache.catalina.startup.SetNextNamingRule&quot;"/>
    <s v="Documentation"/>
    <s v="Internal"/>
    <x v="0"/>
  </r>
  <r>
    <n v="22"/>
    <n v="48121"/>
    <s v="2 misspellings in the javadoc of class &quot;org.apache.catalina.startup.TldConfig&quot;"/>
    <s v="Documentation"/>
    <s v="Internal"/>
    <x v="0"/>
  </r>
  <r>
    <n v="23"/>
    <n v="48123"/>
    <s v="4 misspellings in the javadoc of class &quot;org.apache.catalina.startup.WebRuleSet&quot;"/>
    <s v="Documentation"/>
    <s v="Internal"/>
    <x v="0"/>
  </r>
  <r>
    <n v="24"/>
    <n v="48131"/>
    <s v="Add @deprecated annotations to deprecated elements"/>
    <s v="Code"/>
    <s v="Internal"/>
    <x v="0"/>
  </r>
  <r>
    <n v="25"/>
    <n v="48132"/>
    <s v="Patch to add @Override annotations"/>
    <s v="Code"/>
    <s v="Internal"/>
    <x v="0"/>
  </r>
  <r>
    <n v="26"/>
    <n v="48133"/>
    <s v="misspellings in the javadoc and comment of the various classes in the package of &quot;org.apache.core&quot;"/>
    <s v="Code"/>
    <s v="Internal"/>
    <x v="0"/>
  </r>
  <r>
    <n v="27"/>
    <n v="48135"/>
    <s v="ServiceRefFactory: impossible null check of serviceInterfaceClass"/>
    <s v="Pointer "/>
    <s v="Internal"/>
    <x v="1"/>
  </r>
  <r>
    <n v="28"/>
    <n v="48137"/>
    <s v="some misspellings I can find in the &quot;org.apache.catalina&quot; package"/>
    <s v="Code"/>
    <s v="Internal"/>
    <x v="0"/>
  </r>
  <r>
    <n v="29"/>
    <n v="48139"/>
    <s v="Tomcat Javadoc and unthrown exception fixes"/>
    <s v="Code"/>
    <s v="Internal"/>
    <x v="0"/>
  </r>
  <r>
    <n v="30"/>
    <n v="48143"/>
    <s v="Javadoc fixes"/>
    <s v="Documentation"/>
    <s v="After Release"/>
    <x v="0"/>
  </r>
  <r>
    <n v="31"/>
    <n v="48146"/>
    <s v="some misspellings I can find in the &quot;org.apache.tomcat&quot; package"/>
    <s v="Documentation"/>
    <s v="Internal"/>
    <x v="0"/>
  </r>
  <r>
    <n v="32"/>
    <n v="48147"/>
    <s v="some misspellings I can find in the &quot;org.apache.naming&quot; package"/>
    <s v="Documentation"/>
    <s v="Internal"/>
    <x v="0"/>
  </r>
  <r>
    <n v="33"/>
    <n v="48148"/>
    <s v="some misspellings I  found in the &quot;org.apache.jasper&quot; package and &quot;org.apache.juli&quot; package"/>
    <s v="Documentation"/>
    <s v="Internal"/>
    <x v="0"/>
  </r>
  <r>
    <n v="34"/>
    <n v="48149"/>
    <s v="some misspellings I  found in the &quot;org.apache.coyote&quot; package and &quot;org.apache.el&quot; package"/>
    <s v="Documentation"/>
    <s v="Internal"/>
    <x v="0"/>
  </r>
  <r>
    <n v="35"/>
    <n v="48150"/>
    <s v="some misspellings I found in the &quot;javax.servlet&quot; package"/>
    <s v="Documentation"/>
    <s v="Internal"/>
    <x v="0"/>
  </r>
  <r>
    <n v="36"/>
    <n v="48151"/>
    <s v="Java files that don't have AL headers"/>
    <s v="Interfacing"/>
    <s v="Internal"/>
    <x v="0"/>
  </r>
  <r>
    <n v="37"/>
    <n v="48172"/>
    <s v="JspRuntimeContext synch. problems."/>
    <s v="Data"/>
    <s v="After Release"/>
    <x v="0"/>
  </r>
  <r>
    <n v="38"/>
    <n v="48173"/>
    <s v="org.apache.catalina.tribes.io.ChannelData.EMPTY_DATA_ARRAY should be final"/>
    <s v="Code"/>
    <s v="Internal"/>
    <x v="0"/>
  </r>
  <r>
    <n v="39"/>
    <n v="48174"/>
    <s v="org.apache.tomcat.jni.Address.APR_ANYADDR should be final"/>
    <s v="Code"/>
    <s v="Internal"/>
    <x v="0"/>
  </r>
  <r>
    <n v="40"/>
    <n v="48175"/>
    <s v="Loggers should be final"/>
    <s v="Code"/>
    <s v="Internal"/>
    <x v="0"/>
  </r>
  <r>
    <n v="41"/>
    <n v="48176"/>
    <s v="Fields that should be final"/>
    <s v="Code"/>
    <s v="Internal"/>
    <x v="0"/>
  </r>
  <r>
    <n v="42"/>
    <n v="48177"/>
    <s v="org.apache.naming.java.javaURLContextFactory.getInitialContext not thread-safe"/>
    <s v="Code"/>
    <s v="Internal"/>
    <x v="0"/>
  </r>
  <r>
    <n v="43"/>
    <n v="48196"/>
    <s v="Public arrays that should be private"/>
    <s v="Code"/>
    <s v="Internal"/>
    <x v="0"/>
  </r>
  <r>
    <n v="44"/>
    <n v="48197"/>
    <s v="XByteBuffer: privatize public fields; fix Javadoc"/>
    <s v="Code"/>
    <s v="Internal"/>
    <x v="0"/>
  </r>
  <r>
    <n v="45"/>
    <n v="48217"/>
    <s v="Loggers should be final"/>
    <s v="Code"/>
    <s v="Internal"/>
    <x v="0"/>
  </r>
  <r>
    <n v="46"/>
    <n v="48221"/>
    <s v="POM for tomcat-embed-core has bogus dependencies"/>
    <s v="Interfacing"/>
    <s v="Internal"/>
    <x v="0"/>
  </r>
  <r>
    <n v="47"/>
    <n v="48222"/>
    <s v="Source JARs empty in maven central"/>
    <s v="Interfacing"/>
    <s v="Internal"/>
    <x v="0"/>
  </r>
  <r>
    <n v="48"/>
    <n v="48230"/>
    <s v="Unused imports"/>
    <s v="Code"/>
    <s v="Internal"/>
    <x v="0"/>
  </r>
  <r>
    <n v="49"/>
    <n v="48233"/>
    <s v="Loggers should be private"/>
    <s v="Code"/>
    <s v="Internal"/>
    <x v="0"/>
  </r>
  <r>
    <n v="50"/>
    <n v="48234"/>
    <s v="org.apache.catalina.core.ContainerBase.getLogger() not thread-safe?"/>
    <s v="Code"/>
    <s v="After Release"/>
    <x v="0"/>
  </r>
  <r>
    <n v="51"/>
    <n v="48235"/>
    <s v="org.apache.catalina.core.ContainerBase.threadDone should be volatile"/>
    <s v="Code"/>
    <s v="Internal"/>
    <x v="0"/>
  </r>
  <r>
    <n v="52"/>
    <n v="48239"/>
    <s v="HexUtils exposes public array"/>
    <s v="Data"/>
    <s v="Internal"/>
    <x v="0"/>
  </r>
  <r>
    <n v="53"/>
    <n v="48248"/>
    <s v="tribes.group.interceptors.MessageDispatchInterceptor.run should be volatile"/>
    <m/>
    <s v="Internal"/>
    <x v="1"/>
  </r>
  <r>
    <n v="54"/>
    <n v="48249"/>
    <s v="org.apache.tomcat.util.net.NioBlockingSelector.BlockPoller.run &lt;= volatile"/>
    <s v="Interfacing"/>
    <s v="Internal"/>
    <x v="1"/>
  </r>
  <r>
    <n v="55"/>
    <n v="48266"/>
    <s v="Patch to fix generics in catalina"/>
    <s v="Data"/>
    <s v="After Release"/>
    <x v="1"/>
  </r>
  <r>
    <n v="56"/>
    <n v="48267"/>
    <s v="Patch to fix generics in javax packages"/>
    <s v="Interfacing"/>
    <s v="After Release"/>
    <x v="1"/>
  </r>
  <r>
    <n v="57"/>
    <n v="48282"/>
    <s v="Possible NPE in org.apache.tomcat.util.modeler.Registry"/>
    <s v="Pointer "/>
    <s v="Internal"/>
    <x v="0"/>
  </r>
  <r>
    <n v="58"/>
    <n v="48285"/>
    <s v="ApplicationFilterFactory.matchDispatcher() fails to check ASYNC"/>
    <s v="Data"/>
    <s v="Internal"/>
    <x v="0"/>
  </r>
  <r>
    <n v="59"/>
    <n v="48287"/>
    <s v="ApplicationContextFacade - generics fixes"/>
    <s v="Code"/>
    <s v="After Release"/>
    <x v="0"/>
  </r>
  <r>
    <n v="60"/>
    <n v="48288"/>
    <s v="Patch to fix generics in javax.el package helpers"/>
    <s v="Code"/>
    <s v="After Release"/>
    <x v="0"/>
  </r>
  <r>
    <n v="61"/>
    <n v="48289"/>
    <s v="ElSupport - Javadoc and generics fixes"/>
    <s v="Documentation"/>
    <s v="After Release"/>
    <x v="0"/>
  </r>
  <r>
    <n v="62"/>
    <n v="48296"/>
    <s v="Generics fixes"/>
    <s v="Code"/>
    <s v="After Release"/>
    <x v="0"/>
  </r>
  <r>
    <n v="63"/>
    <n v="48297"/>
    <s v="webservices.ServiceRefFactory.initHandlerChain adds wrong items to list?"/>
    <s v="Data"/>
    <s v="Internal"/>
    <x v="0"/>
  </r>
  <r>
    <n v="64"/>
    <n v="48299"/>
    <s v="Add Javadoc target to build file"/>
    <s v="Documentation"/>
    <s v="Internal"/>
    <x v="0"/>
  </r>
  <r>
    <n v="65"/>
    <n v="48308"/>
    <s v="Missing french translations and some weird sentences"/>
    <s v="Documentation"/>
    <s v="After Release"/>
    <x v="0"/>
  </r>
  <r>
    <n v="66"/>
    <n v="48324"/>
    <s v="Javadoc fixes for connector.Request.java"/>
    <s v="Interfacing"/>
    <s v="After Release"/>
    <x v="0"/>
  </r>
  <r>
    <n v="67"/>
    <n v="48387"/>
    <s v="Make RemoteIpFilter parameters consistent with RemoteIpValve"/>
    <s v="Code"/>
    <s v="Internal"/>
    <x v="0"/>
  </r>
  <r>
    <n v="68"/>
    <n v="48399"/>
    <s v="Lock fields should be final"/>
    <s v="Code"/>
    <s v="Internal"/>
    <x v="1"/>
  </r>
  <r>
    <n v="69"/>
    <n v="48424"/>
    <s v="Keep same logic for creating the objectnames for connector mbeans"/>
    <s v="Code"/>
    <s v="Internal"/>
    <x v="0"/>
  </r>
  <r>
    <n v="70"/>
    <n v="48443"/>
    <s v="when the context path is empty,tomcat will startup with a FileNotFoundException"/>
    <s v="Data"/>
    <s v="Internal"/>
    <x v="0"/>
  </r>
  <r>
    <n v="71"/>
    <n v="48517"/>
    <s v="@SuppressWarnings(&quot;unchecked&quot;) - document and reduce scope"/>
    <s v="Formatting"/>
    <s v="After Release"/>
    <x v="0"/>
  </r>
  <r>
    <n v="72"/>
    <n v="48523"/>
    <s v="Duplicate property keys in various files"/>
    <s v="Code"/>
    <s v="Internal"/>
    <x v="0"/>
  </r>
  <r>
    <n v="73"/>
    <n v="48524"/>
    <s v="Property keys not present in the default file"/>
    <s v="Code"/>
    <s v="Internal"/>
    <x v="0"/>
  </r>
  <r>
    <n v="74"/>
    <n v="48525"/>
    <s v="StringManager potential NPE"/>
    <s v="Pointer "/>
    <s v="Internal"/>
    <x v="1"/>
  </r>
  <r>
    <n v="75"/>
    <n v="48550"/>
    <s v="Update examples and default server.xml to use UTF-8"/>
    <s v="Interfacing"/>
    <s v="After Release"/>
    <x v="0"/>
  </r>
  <r>
    <n v="76"/>
    <n v="48551"/>
    <s v="StringCache: Use entrySet() rather than keySet() + get()"/>
    <s v="Code"/>
    <s v="Internal"/>
    <x v="0"/>
  </r>
  <r>
    <n v="77"/>
    <n v="48563"/>
    <s v="Dist build of trunk (Tomcat 7) fails because extras dir is missing"/>
    <s v="Data"/>
    <s v="Internal"/>
    <x v="0"/>
  </r>
  <r>
    <n v="78"/>
    <n v="48643"/>
    <s v="catalina.session.FileStore.save() and load() - close() bugs"/>
    <s v="Performance"/>
    <s v="Internal"/>
    <x v="0"/>
  </r>
  <r>
    <n v="79"/>
    <n v="48644"/>
    <s v="Code should never ignore throwable"/>
    <s v="Code"/>
    <s v="Internal"/>
    <x v="0"/>
  </r>
  <r>
    <n v="80"/>
    <n v="48647"/>
    <s v="RemoteIpFilter : request.secure and request.scheme are not forced to &quot;false&quot; and &quot;http&quot; if X-Forwarded-Proto=http"/>
    <s v="Data"/>
    <s v="Internal"/>
    <x v="0"/>
  </r>
  <r>
    <n v="81"/>
    <n v="48648"/>
    <s v="Blank page (dropped connection) when running TC7 with TCnative (APR)"/>
    <s v="Data"/>
    <s v="After Release"/>
    <x v="0"/>
  </r>
  <r>
    <n v="82"/>
    <n v="48658"/>
    <s v="Save test output in files; allow single test to be run"/>
    <s v="Documentation"/>
    <s v="Internal"/>
    <x v="1"/>
  </r>
  <r>
    <n v="83"/>
    <n v="48662"/>
    <s v="context.xml expansion on deployment improvements"/>
    <s v="Documentation"/>
    <s v="After Release"/>
    <x v="0"/>
  </r>
  <r>
    <n v="84"/>
    <n v="48689"/>
    <s v="Jar abstraction for Jasper"/>
    <s v="Interfacing"/>
    <s v="After Release"/>
    <x v="0"/>
  </r>
  <r>
    <n v="85"/>
    <n v="48692"/>
    <s v="Provide option to parse application/x-www-form-urlencoded PUT requests"/>
    <s v="Data"/>
    <s v="Internal"/>
    <x v="0"/>
  </r>
  <r>
    <n v="86"/>
    <n v="48914"/>
    <s v="EL MethodExpression behavior incorrect"/>
    <s v="Data"/>
    <s v="Internal"/>
    <x v="0"/>
  </r>
  <r>
    <n v="87"/>
    <n v="48998"/>
    <s v="Proposal : port mod_expires in java as ExpiresFilter Servlet Filter"/>
    <s v="Code"/>
    <s v="After Release"/>
    <x v="0"/>
  </r>
  <r>
    <n v="88"/>
    <n v="49000"/>
    <s v="Cookie parsing bug when an empty value has an equal sign on the end"/>
    <s v="Data"/>
    <s v="Internal"/>
    <x v="1"/>
  </r>
  <r>
    <n v="89"/>
    <n v="49014"/>
    <s v="Add RemoteIpFilter test case"/>
    <s v="Code"/>
    <s v="Internal"/>
    <x v="1"/>
  </r>
  <r>
    <n v="90"/>
    <n v="49024"/>
    <s v="Enhance RemoteIpFilter docs"/>
    <s v="Documentation"/>
    <s v="Internal"/>
    <x v="0"/>
  </r>
  <r>
    <n v="91"/>
    <n v="49045"/>
    <s v="JMX Enhancement- Provision of MBeanFactory createStandardService"/>
    <s v="Interfacing"/>
    <s v="Internal"/>
    <x v="0"/>
  </r>
  <r>
    <n v="92"/>
    <n v="49075"/>
    <s v="protected Class User doesn't check argument roles for null"/>
    <s v="Code"/>
    <s v="Internal"/>
    <x v="0"/>
  </r>
  <r>
    <n v="93"/>
    <n v="49082"/>
    <s v="ExpressionFactory.newInstance needs to be privileged"/>
    <s v="Interfacing"/>
    <s v="Internal"/>
    <x v="0"/>
  </r>
  <r>
    <n v="94"/>
    <n v="49086"/>
    <s v="Addition of Javadoc for Servlet 3.0 annotations"/>
    <s v="Documentation"/>
    <s v="After Release"/>
    <x v="0"/>
  </r>
  <r>
    <n v="95"/>
    <n v="49089"/>
    <s v="ChannelData.USE_SECURE_RANDOM_FOR_UUID public static mutable field"/>
    <s v="Code"/>
    <s v="Internal"/>
    <x v="0"/>
  </r>
  <r>
    <n v="96"/>
    <n v="49091"/>
    <s v="Util.specialCharactersRepresentation should be private"/>
    <s v="Code"/>
    <s v="Internal"/>
    <x v="0"/>
  </r>
  <r>
    <n v="97"/>
    <n v="49092"/>
    <s v="util.IntrospectionUtils.PATH_SEPARATOR should be final"/>
    <s v="Code"/>
    <s v="Internal"/>
    <x v="0"/>
  </r>
  <r>
    <n v="98"/>
    <n v="49103"/>
    <s v="Missing annotations"/>
    <s v="Documentation"/>
    <s v="Internal"/>
    <x v="0"/>
  </r>
  <r>
    <n v="99"/>
    <n v="49104"/>
    <s v="Fix up some raw types"/>
    <s v="Code"/>
    <s v="Internal"/>
    <x v="0"/>
  </r>
  <r>
    <n v="100"/>
    <n v="49105"/>
    <s v="Javadoc corrections"/>
    <s v="Documentation"/>
    <s v="Internal"/>
    <x v="0"/>
  </r>
  <r>
    <n v="101"/>
    <n v="49106"/>
    <s v="Unused imports"/>
    <s v="Code"/>
    <s v="Internal"/>
    <x v="0"/>
  </r>
  <r>
    <n v="102"/>
    <n v="49109"/>
    <s v="RealmBase.authenticate uses toString on byte array"/>
    <s v="Code"/>
    <s v="Internal"/>
    <x v="0"/>
  </r>
  <r>
    <n v="103"/>
    <n v="49110"/>
    <s v="runtime.JspFactoryImpl$PageContextPool needs to be static"/>
    <s v="Coode"/>
    <s v="Internal"/>
    <x v="0"/>
  </r>
  <r>
    <n v="104"/>
    <n v="49118"/>
    <s v="Inefficient use of String concatenation in loop"/>
    <s v="Code/Performance"/>
    <s v="Internal"/>
    <x v="0"/>
  </r>
  <r>
    <n v="105"/>
    <n v="49122"/>
    <s v="Update of ROOT application index.html"/>
    <s v="Data"/>
    <s v="Internal"/>
    <x v="0"/>
  </r>
  <r>
    <n v="106"/>
    <n v="49129"/>
    <s v="DigestAuthenticator.md5Helper - possible incorrect lazy initialisation"/>
    <s v="Code"/>
    <s v="Internal"/>
    <x v="0"/>
  </r>
  <r>
    <n v="107"/>
    <n v="49130"/>
    <s v="NSIS - clarify that service is always installed"/>
    <s v="Data"/>
    <s v="Internal"/>
    <x v="0"/>
  </r>
  <r>
    <n v="108"/>
    <n v="49132"/>
    <s v="JNDI not working"/>
    <s v="Interfacing"/>
    <s v="Internal"/>
    <x v="0"/>
  </r>
  <r>
    <n v="109"/>
    <n v="49134"/>
    <s v="Server.stop() doesn't unregister all MBeans"/>
    <s v="Performance"/>
    <s v="Internal"/>
    <x v="0"/>
  </r>
  <r>
    <n v="110"/>
    <n v="49140"/>
    <s v="Inefficient use of keySet() iterator in StandardContext.java"/>
    <s v="Code"/>
    <s v="After Release"/>
    <x v="0"/>
  </r>
  <r>
    <n v="111"/>
    <n v="49141"/>
    <s v="Impossible cast in naming.factory.SendMailFactory.getObjectInstance"/>
    <s v="Code"/>
    <s v="Internal"/>
    <x v="0"/>
  </r>
  <r>
    <n v="112"/>
    <n v="49142"/>
    <s v="Missing serialVersionUIDs"/>
    <s v="Data"/>
    <s v="Internal"/>
    <x v="0"/>
  </r>
  <r>
    <n v="113"/>
    <n v="49143"/>
    <s v="Possible incorrect lazy initialisations"/>
    <s v="Code"/>
    <s v="Internal"/>
    <x v="0"/>
  </r>
  <r>
    <n v="114"/>
    <n v="49144"/>
    <s v="Incorrect lazy initialization and update of static fields?"/>
    <s v="Code"/>
    <s v="Internal"/>
    <x v="0"/>
  </r>
  <r>
    <n v="115"/>
    <n v="49150"/>
    <s v="All primary sessions are deleted at BackupManager#stopInternal."/>
    <s v="Data"/>
    <s v="Internal"/>
    <x v="0"/>
  </r>
  <r>
    <n v="116"/>
    <n v="49159"/>
    <s v="Improve ThreadLocal memory leak clean-up"/>
    <s v="Memory"/>
    <s v="Internal"/>
    <x v="1"/>
  </r>
  <r>
    <n v="117"/>
    <n v="49164"/>
    <s v="junit test ignores failures in threads"/>
    <s v="Code"/>
    <s v="Internal"/>
    <x v="0"/>
  </r>
  <r>
    <n v="118"/>
    <n v="49165"/>
    <s v="Enhancement - Allow %{TIME_FORMAT}t As Configuration for AccessLogValve"/>
    <s v="Interfacing"/>
    <s v="Internal"/>
    <x v="0"/>
  </r>
  <r>
    <n v="119"/>
    <n v="49171"/>
    <s v="Avoid raw type warning in TagSupport"/>
    <s v="Data"/>
    <s v="Internal"/>
    <x v="0"/>
  </r>
  <r>
    <n v="120"/>
    <n v="49180"/>
    <s v="Add option to disable log rotation in FileHandler."/>
    <s v="Code"/>
    <s v="After Release"/>
    <x v="0"/>
  </r>
  <r>
    <n v="121"/>
    <n v="49181"/>
    <s v="Exception thrown incorrectly when dynamically adding a Listener"/>
    <s v="Code"/>
    <s v="Internal"/>
    <x v="1"/>
  </r>
  <r>
    <n v="122"/>
    <n v="49182"/>
    <s v="Documentation patch for setclasspath.sh"/>
    <s v="Documentation"/>
    <s v="After Release"/>
    <x v="1"/>
  </r>
  <r>
    <n v="123"/>
    <n v="49184"/>
    <s v="Index out of bounds exception thrown when dynamically adding Filter"/>
    <s v="Memory"/>
    <s v="Internal"/>
    <x v="0"/>
  </r>
  <r>
    <n v="124"/>
    <n v="49207"/>
    <s v="Filter name not set when dynamically added"/>
    <s v="Data"/>
    <s v="Internal"/>
    <x v="0"/>
  </r>
  <r>
    <n v="125"/>
    <n v="49218"/>
    <s v="Fix support for META-INF/resources"/>
    <s v="Code"/>
    <s v="Internal"/>
    <x v="0"/>
  </r>
  <r>
    <n v="126"/>
    <n v="49221"/>
    <s v="javax.servlet.http.Cookie.setDomain uses default charset"/>
    <s v="Data"/>
    <s v="Internal"/>
    <x v="1"/>
  </r>
  <r>
    <n v="127"/>
    <n v="49226"/>
    <s v="toLowerCase()/toUpperCase() may not work OK in all Locales"/>
    <s v="Code"/>
    <s v="Internal"/>
    <x v="0"/>
  </r>
  <r>
    <n v="128"/>
    <n v="49227"/>
    <s v="toLowerCase()/toUpperCase() may not work OK in all Locales"/>
    <s v="Code"/>
    <s v="Internal"/>
    <x v="0"/>
  </r>
  <r>
    <n v="129"/>
    <n v="49228"/>
    <s v="toLowerCase()/toUpperCase() may not work OK in all Locales"/>
    <s v="Code"/>
    <s v="Internal"/>
    <x v="0"/>
  </r>
  <r>
    <n v="130"/>
    <n v="49234"/>
    <s v="JMX Descriptor Modifications"/>
    <s v="Interfacing"/>
    <s v="Internal"/>
    <x v="0"/>
  </r>
  <r>
    <n v="131"/>
    <n v="49235"/>
    <s v="ServletContainerInitializer onStartup(Set&lt;Class&lt;?&gt;&gt; classSet is not expect class"/>
    <s v="Code"/>
    <s v="Internal"/>
    <x v="0"/>
  </r>
  <r>
    <n v="132"/>
    <n v="49240"/>
    <s v="Error thrown during detection of ServletContainerInitializer's"/>
    <s v="Data"/>
    <s v="Internal"/>
    <x v="0"/>
  </r>
  <r>
    <n v="133"/>
    <n v="49268"/>
    <s v="Use checkstyle to enforce common code style"/>
    <s v="Formatting"/>
    <s v="Internal"/>
    <x v="0"/>
  </r>
  <r>
    <n v="134"/>
    <n v="49284"/>
    <s v="Implement SSL renegotiation for the NIO connector"/>
    <s v="Interfacing"/>
    <s v="Internal"/>
    <x v="0"/>
  </r>
  <r>
    <n v="135"/>
    <n v="49290"/>
    <s v="Using a JarScanner with scanAllDirectories=true causes Tomcat 7 not to start"/>
    <s v="Code"/>
    <s v="Internal"/>
    <x v="0"/>
  </r>
  <r>
    <n v="136"/>
    <n v="49297"/>
    <s v="Whitespace absence is allowed before attribute name in a custom tag"/>
    <s v="Formatting"/>
    <s v="Internal"/>
    <x v="0"/>
  </r>
  <r>
    <n v="137"/>
    <n v="49299"/>
    <s v="Servlet 3.0 ch.7.1.1 says that custom cookie name affects URL rewriting"/>
    <s v="Code"/>
    <s v="After Release"/>
    <x v="0"/>
  </r>
  <r>
    <n v="138"/>
    <n v="49340"/>
    <s v="Webapp unavailable after deploy then stop then start"/>
    <s v="Performance"/>
    <s v="Internal"/>
    <x v="0"/>
  </r>
  <r>
    <n v="139"/>
    <n v="49345"/>
    <s v="EL does not work correctly with JSF 2.0 composite components"/>
    <s v="Interfacing"/>
    <s v="Internal"/>
    <x v="0"/>
  </r>
  <r>
    <n v="140"/>
    <n v="49360"/>
    <s v="Context class reload fails for PersistentManager"/>
    <s v="Data"/>
    <s v="Internal"/>
    <x v="0"/>
  </r>
  <r>
    <n v="141"/>
    <n v="49372"/>
    <s v="7.0.0RC: Starting second instance of Tomcat on the same port results in &quot;An invalid Lifecycle transition was attempted&quot;"/>
    <s v="Interfacing"/>
    <s v="After Release"/>
    <x v="0"/>
  </r>
  <r>
    <n v="142"/>
    <n v="49376"/>
    <s v="Minor corrections to info properties."/>
    <s v="Documentation"/>
    <s v="Internal"/>
    <x v="0"/>
  </r>
  <r>
    <n v="143"/>
    <n v="49410"/>
    <s v="digest.sh script throws java.lang.NoClassDefFoundError"/>
    <s v="Data"/>
    <s v="Internal"/>
    <x v="0"/>
  </r>
  <r>
    <n v="144"/>
    <n v="49422"/>
    <s v="hudson does not work on tomcat 7.0.0 rc4"/>
    <s v="Interfacing"/>
    <s v="After Release"/>
    <x v="0"/>
  </r>
  <r>
    <n v="145"/>
    <n v="49426"/>
    <s v="Manager app wrongly localized"/>
    <s v="Code"/>
    <s v="Internal"/>
    <x v="0"/>
  </r>
  <r>
    <n v="146"/>
    <n v="49442"/>
    <s v="Make StringManager fields final"/>
    <s v="Code"/>
    <s v="Internal"/>
    <x v="0"/>
  </r>
  <r>
    <n v="147"/>
    <n v="49475"/>
    <s v="Welcome page mentions obsolete role name"/>
    <s v="Documentation"/>
    <s v="After Release"/>
    <x v="0"/>
  </r>
  <r>
    <n v="148"/>
    <n v="49476"/>
    <s v="Cannot expire selected session in Manager webapp"/>
    <s v="Performance"/>
    <s v="Internal"/>
    <x v="0"/>
  </r>
  <r>
    <n v="149"/>
    <n v="49478"/>
    <s v="Add encoding parameter to AddDefaultCharSetFilter"/>
    <s v="Code"/>
    <s v="Internal"/>
    <x v="0"/>
  </r>
  <r>
    <n v="150"/>
    <n v="49503"/>
    <s v="Connectors do not bind to their ports in Catalina.load(), but only later in start()"/>
    <s v="Interfacing"/>
    <s v="Internal"/>
    <x v="0"/>
  </r>
  <r>
    <n v="151"/>
    <n v="49518"/>
    <s v="Typo in tomcat-7.0-doc/extras.html ?"/>
    <s v="Documentation"/>
    <s v="Internal"/>
    <x v="0"/>
  </r>
  <r>
    <n v="152"/>
    <n v="49519"/>
    <s v=".asc sig files are binary, not ascii"/>
    <s v="Data"/>
    <s v="Internal"/>
    <x v="0"/>
  </r>
  <r>
    <n v="153"/>
    <n v="49522"/>
    <s v="Complete Server status (status/all) causes stack trace"/>
    <s v="Performance"/>
    <s v="After Release"/>
    <x v="1"/>
  </r>
  <r>
    <n v="154"/>
    <n v="49525"/>
    <s v="IE8: Unabled to store data in HttpSession (root context)"/>
    <s v="Interfacing"/>
    <s v="Internal"/>
    <x v="1"/>
  </r>
  <r>
    <n v="155"/>
    <n v="49530"/>
    <s v="Context is not correctly stopped at shutdown"/>
    <s v="Performance"/>
    <s v="Internal"/>
    <x v="0"/>
  </r>
  <r>
    <n v="156"/>
    <n v="49536"/>
    <s v="If no webapps deployed, accessing a URL returns 200 OK with no content instead of 404"/>
    <s v="Data"/>
    <s v="Internal"/>
    <x v="0"/>
  </r>
  <r>
    <n v="157"/>
    <n v="49550"/>
    <s v="[PATCH] Response class fix isSpace (deprecated) =&gt; isWhiteSpace"/>
    <s v="Interfacing"/>
    <s v="After Release"/>
    <x v="0"/>
  </r>
  <r>
    <n v="158"/>
    <n v="49567"/>
    <s v="when starting a new thread from a startAsync Runnable, an infinite amount of doPosts is generated"/>
    <s v="Performance"/>
    <s v="Internal"/>
    <x v="0"/>
  </r>
  <r>
    <n v="159"/>
    <n v="49570"/>
    <s v="The CompressionFilter example should support HTTP proxies to cache gzipped content better by sending Vary: Accept-Encoding header"/>
    <s v="Interfacing"/>
    <s v="Internal"/>
    <x v="0"/>
  </r>
  <r>
    <n v="160"/>
    <n v="49600"/>
    <s v="Bad exception thrown by ProxyDirContext.lookup"/>
    <s v="Data"/>
    <s v="Internal"/>
    <x v="1"/>
  </r>
  <r>
    <n v="161"/>
    <n v="49617"/>
    <s v="Fix ExpiresFilter docs (remove remaining ExpiresActive reference)"/>
    <s v="Documentation"/>
    <s v="Internal"/>
    <x v="0"/>
  </r>
  <r>
    <n v="162"/>
    <n v="49637"/>
    <s v="Spam"/>
    <s v="Nil"/>
    <s v="Internal"/>
    <x v="0"/>
  </r>
  <r>
    <n v="163"/>
    <n v="49650"/>
    <s v="Streamline package.access property definition in catalina.properties"/>
    <s v="Interfacing"/>
    <s v="Internal"/>
    <x v="0"/>
  </r>
  <r>
    <n v="164"/>
    <n v="49655"/>
    <s v="ExpressionFactoryImpl.createMethodExpression() is not EL 2.2 Spec conform"/>
    <s v="Interfacing"/>
    <s v="Internal"/>
    <x v="0"/>
  </r>
  <r>
    <n v="165"/>
    <n v="49669"/>
    <s v="Static reference from  javax.security.auth.Policy.contextClassLoader prevents an undeployed Web application from being garbage collected"/>
    <s v="Memory"/>
    <s v="Internal"/>
    <x v="0"/>
  </r>
  <r>
    <n v="166"/>
    <n v="49670"/>
    <s v="org.apache.catalina.authenticator.SingleSignOn valve does not function"/>
    <s v="Data"/>
    <s v="Internal"/>
    <x v="0"/>
  </r>
  <r>
    <n v="167"/>
    <n v="49683"/>
    <s v="Separate keep-alive and connection timeout with APR/native connector"/>
    <s v="Code"/>
    <s v="Internal"/>
    <x v="0"/>
  </r>
  <r>
    <n v="168"/>
    <n v="49698"/>
    <s v="AsyncContext timeout always return http 500"/>
    <s v="Data"/>
    <s v="Internal"/>
    <x v="0"/>
  </r>
  <r>
    <n v="169"/>
    <n v="49711"/>
    <s v="HttpServletRequest#getParts() does not work in a Filter"/>
    <s v="Interfacing"/>
    <s v="Internal"/>
    <x v="0"/>
  </r>
  <r>
    <n v="170"/>
    <n v="49714"/>
    <s v="The annotation process of Jar should not impact distributable of web.xml."/>
    <s v="Data"/>
    <s v="Internal"/>
    <x v="0"/>
  </r>
  <r>
    <n v="171"/>
    <n v="49721"/>
    <s v="Fail to access the resources such as jsp files from a jar file which is supported by servlet 3.0"/>
    <s v="Data"/>
    <s v="After Release"/>
    <x v="0"/>
  </r>
  <r>
    <n v="172"/>
    <n v="49726"/>
    <s v="JSP 2.2 new configuration element &lt;default-content-type&gt; under &lt;jsp-property-group&gt; works incorrectly on tomcat trunk"/>
    <s v="Interfacing"/>
    <s v="Internal"/>
    <x v="0"/>
  </r>
  <r>
    <n v="173"/>
    <n v="49750"/>
    <s v="WebappClassLoader.validate(name) does not validate javax.servlet."/>
    <s v="Data"/>
    <s v="Internal"/>
    <x v="0"/>
  </r>
  <r>
    <n v="174"/>
    <n v="49757"/>
    <s v="correcting some generics related warnings"/>
    <s v="Code"/>
    <s v="After Release"/>
    <x v="0"/>
  </r>
  <r>
    <n v="175"/>
    <n v="49758"/>
    <s v="[Patch] Generics warnings - rawtypes"/>
    <s v="Documentation"/>
    <s v="Internal"/>
    <x v="0"/>
  </r>
  <r>
    <n v="176"/>
    <n v="49779"/>
    <s v="501 Method not implemented with successive POST requests"/>
    <s v="Data"/>
    <s v="Internal"/>
    <x v="1"/>
  </r>
  <r>
    <n v="177"/>
    <n v="49785"/>
    <s v="Enable STARTTLS for JNDIRealm"/>
    <s v="Interfacing"/>
    <s v="Internal"/>
    <x v="0"/>
  </r>
  <r>
    <n v="178"/>
    <n v="49799"/>
    <s v="The new JSP 2.2 omit-attribute in jsp:attribute does not work with EL or expressions"/>
    <s v="Code"/>
    <s v="After Release"/>
    <x v="0"/>
  </r>
  <r>
    <n v="179"/>
    <n v="49802"/>
    <s v="Shutdown of AJP Connector do not work"/>
    <s v="Data"/>
    <s v="Internal"/>
    <x v="0"/>
  </r>
  <r>
    <n v="180"/>
    <n v="49819"/>
    <s v="Improved index.html for default ROOT application"/>
    <s v="Code"/>
    <s v="After Release"/>
    <x v="0"/>
  </r>
  <r>
    <n v="181"/>
    <n v="49845"/>
    <s v="Asynchronous context timeout"/>
    <s v="Performance"/>
    <s v="After Release"/>
    <x v="0"/>
  </r>
  <r>
    <n v="182"/>
    <n v="49865"/>
    <s v="ExceptionUtils throw NoClassDefFoundError during startup"/>
    <s v="Data"/>
    <s v="Internal"/>
    <x v="0"/>
  </r>
  <r>
    <n v="183"/>
    <n v="49869"/>
    <s v="Javadoc for WebAppClassLoader constructor has copy/paste error"/>
    <s v="Documentation"/>
    <s v="After Release"/>
    <x v="0"/>
  </r>
  <r>
    <n v="184"/>
    <n v="49876"/>
    <s v="correcting generics related compile warning in org/apache/tomcat/util/bcel/classfile files"/>
    <s v="Code"/>
    <s v="Internal"/>
    <x v="1"/>
  </r>
  <r>
    <n v="185"/>
    <n v="49883"/>
    <s v="java.lang.UnsupportedOperationException: The getName() method should never be called"/>
    <s v="Interfacing"/>
    <s v="Internal"/>
    <x v="0"/>
  </r>
  <r>
    <n v="186"/>
    <n v="49884"/>
    <s v="NullPointerException in org.apache.catalina.core.AsyncContextImpl.doInternalComplete"/>
    <s v="Pointer "/>
    <s v="Internal"/>
    <x v="0"/>
  </r>
  <r>
    <n v="187"/>
    <n v="49892"/>
    <s v="Wrong JNDI Name for Method Resource Injections"/>
    <s v="Code"/>
    <s v="Internal"/>
    <x v="0"/>
  </r>
  <r>
    <n v="188"/>
    <n v="49909"/>
    <s v="jstl 1.2 not support"/>
    <s v="Interfacing"/>
    <s v="After Release"/>
    <x v="0"/>
  </r>
  <r>
    <n v="189"/>
    <n v="49916"/>
    <s v="use an init-param for jspFile on explicit jsp servlets"/>
    <s v="Code"/>
    <s v="Internal"/>
    <x v="1"/>
  </r>
  <r>
    <n v="190"/>
    <n v="49922"/>
    <s v="ApplicationFilterChain more than the same filter"/>
    <s v="Nil"/>
    <s v="Internal"/>
    <x v="0"/>
  </r>
  <r>
    <n v="191"/>
    <n v="49923"/>
    <s v="The latest thunk can't shutdown if add tomcat native java library dll"/>
    <s v="Performance"/>
    <s v="Internal"/>
    <x v="1"/>
  </r>
  <r>
    <n v="192"/>
    <n v="49937"/>
    <s v="Problems with AsyncListener and resource injection"/>
    <s v="Code"/>
    <s v="Internal"/>
    <x v="0"/>
  </r>
  <r>
    <n v="193"/>
    <n v="49945"/>
    <s v="Continuation of JMX Descriptor Improvements"/>
    <s v="Nil"/>
    <s v="After Release"/>
    <x v="0"/>
  </r>
  <r>
    <n v="194"/>
    <n v="49952"/>
    <s v="ServletContainerInitializer can't actually add listeners"/>
    <s v="Data"/>
    <s v="Internal"/>
    <x v="0"/>
  </r>
  <r>
    <n v="195"/>
    <n v="49955"/>
    <s v="Building instructions incorrect."/>
    <s v="Code"/>
    <s v="Internal"/>
    <x v="0"/>
  </r>
  <r>
    <n v="196"/>
    <n v="49956"/>
    <s v="@Resource(name=) Normalization of JNDI Name"/>
    <s v="Code"/>
    <s v="Internal"/>
    <x v="0"/>
  </r>
  <r>
    <n v="197"/>
    <n v="49957"/>
    <s v="Work directories of deployed webapps are deleted at shutdown"/>
    <s v="Data"/>
    <s v="Internal"/>
    <x v="0"/>
  </r>
  <r>
    <n v="198"/>
    <n v="49978"/>
    <s v="WebappLoader throws exception if workDir already exists (when unpackWARs=false)"/>
    <s v="Data"/>
    <s v="Internal"/>
    <x v="0"/>
  </r>
  <r>
    <n v="199"/>
    <n v="49991"/>
    <s v="Tomcat 7 JAAS problem with CDI"/>
    <s v="Interfacing"/>
    <s v="After Release"/>
    <x v="0"/>
  </r>
  <r>
    <n v="200"/>
    <n v="49993"/>
    <s v="service.bat does not check for JAVA_HOME validity"/>
    <s v="Data"/>
    <s v="Internal"/>
    <x v="1"/>
  </r>
  <r>
    <n v="201"/>
    <n v="52770"/>
    <s v="Potential Bug or Inconsistency in NioBlockingSelector.java"/>
    <s v="Code"/>
    <s v="Internal"/>
    <x v="0"/>
  </r>
  <r>
    <n v="202"/>
    <n v="52772"/>
    <s v="JspC : checking uriRoot option validness"/>
    <s v="Data"/>
    <s v="Internal"/>
    <x v="0"/>
  </r>
  <r>
    <n v="203"/>
    <n v="52776"/>
    <s v="Generator's JspFragment.invoke implementation does not reset ELContext[JspContext.class]"/>
    <s v="Interfacing"/>
    <s v="Internal"/>
    <x v="0"/>
  </r>
  <r>
    <n v="204"/>
    <n v="52777"/>
    <s v="Automatically shut down old versions in parallel deployment"/>
    <s v="Performance"/>
    <s v="Internal"/>
    <x v="0"/>
  </r>
  <r>
    <n v="205"/>
    <n v="52792"/>
    <s v="Incomplete error message when lookup a resource that is not bound in the naming"/>
    <s v="Documentation"/>
    <s v="Internal"/>
    <x v="0"/>
  </r>
  <r>
    <n v="206"/>
    <n v="52830"/>
    <s v="DataSource JNDI lookup with javax.naming.Name failed"/>
    <s v="Interfacing"/>
    <s v="Internal"/>
    <x v="0"/>
  </r>
  <r>
    <n v="207"/>
    <n v="52833"/>
    <s v="NPE with 7.0.26"/>
    <s v="Interfacing"/>
    <s v="Internal"/>
    <x v="1"/>
  </r>
  <r>
    <n v="208"/>
    <n v="52839"/>
    <s v="New unit test for DigestAuthenticator and SingleSignOn"/>
    <s v="Code"/>
    <s v="Internal"/>
    <x v="1"/>
  </r>
  <r>
    <n v="209"/>
    <n v="52842"/>
    <s v="MBeanDumper dumpBeans SEVERE: Error getting attribute while using JMXProxy servlet"/>
    <s v="Data"/>
    <s v="Internal"/>
    <x v="0"/>
  </r>
  <r>
    <n v="210"/>
    <n v="52846"/>
    <s v="Programmatic login using UserDatabaseRealm returns 403 error."/>
    <s v="Data"/>
    <s v="Internal"/>
    <x v="0"/>
  </r>
  <r>
    <n v="211"/>
    <n v="52850"/>
    <s v="Various miscellaneous fixes to Tomcat Memory Leak Detection code"/>
    <s v="Memory"/>
    <s v="After Release"/>
    <x v="0"/>
  </r>
  <r>
    <n v="212"/>
    <n v="52853"/>
    <s v="@HandlesTypes not resolving classes when added as repository directory"/>
    <s v="Code"/>
    <s v="Internal"/>
    <x v="0"/>
  </r>
  <r>
    <n v="213"/>
    <n v="52858"/>
    <s v="High CPU load in the NIO connector, when a client breaks connection unexpectedly"/>
    <s v="Performance"/>
    <s v="After Release"/>
    <x v="1"/>
  </r>
  <r>
    <n v="214"/>
    <n v="52905"/>
    <s v="Commons Daemon 1.0.9 can't find libcap.so"/>
    <s v="Interfacing"/>
    <s v="Internal"/>
    <x v="1"/>
  </r>
  <r>
    <n v="215"/>
    <n v="52926"/>
    <s v="NPE in processSocket"/>
    <s v="Nil"/>
    <s v="Internal"/>
    <x v="0"/>
  </r>
  <r>
    <n v="216"/>
    <n v="52953"/>
    <s v="Unlike BASIC Authentication, DIGEST mode does not work if the hash is stored in uppercase."/>
    <s v="Data"/>
    <s v="Internal"/>
    <x v="1"/>
  </r>
  <r>
    <n v="217"/>
    <n v="52954"/>
    <s v="Allowing for broken android HTTP DIGEST support"/>
    <s v="Interfacing"/>
    <s v="After Release"/>
    <x v="1"/>
  </r>
  <r>
    <n v="218"/>
    <n v="52955"/>
    <s v="Add a ThreadFactory implementation to the ExecutorService used to deploy applications"/>
    <s v="Code"/>
    <s v="Internal"/>
    <x v="0"/>
  </r>
  <r>
    <n v="219"/>
    <n v="52957"/>
    <s v="ClassCastException while removing Valve"/>
    <s v="Code"/>
    <s v="After Release"/>
    <x v="1"/>
  </r>
  <r>
    <n v="220"/>
    <n v="52958"/>
    <s v="not valid xml in mbeans-descriptors.xml"/>
    <s v="Data"/>
    <s v="Internal"/>
    <x v="1"/>
  </r>
  <r>
    <n v="221"/>
    <n v="52970"/>
    <s v="MethodNotFoundException when using enum as one of method arguments"/>
    <s v="Data"/>
    <s v="Internal"/>
    <x v="1"/>
  </r>
  <r>
    <n v="222"/>
    <n v="52974"/>
    <s v="NameNotFoundException is thrown when field/method is annotated with @Resource annotation"/>
    <s v="Code"/>
    <s v="Internal"/>
    <x v="1"/>
  </r>
  <r>
    <n v="223"/>
    <n v="52998"/>
    <s v="Performance issue with ExpressionFactory.newInstance()"/>
    <s v="Performance"/>
    <s v="After Release"/>
    <x v="1"/>
  </r>
  <r>
    <n v="224"/>
    <n v="52999"/>
    <s v="Performance issue with locking in ContainerBase.fireContainerEvent()"/>
    <s v="Performance"/>
    <s v="Internal"/>
    <x v="0"/>
  </r>
  <r>
    <n v="225"/>
    <n v="53008"/>
    <s v="New test case for Basic Authenticator"/>
    <s v="Code"/>
    <s v="Internal"/>
    <x v="1"/>
  </r>
  <r>
    <n v="226"/>
    <n v="53021"/>
    <s v="Minor bug in WebSocketServlet#headerContainsToken"/>
    <s v="Code"/>
    <s v="After Release"/>
    <x v="0"/>
  </r>
  <r>
    <n v="227"/>
    <n v="53024"/>
    <s v="Accessing Servlet while Reloading context gives 404 error"/>
    <s v="Data"/>
    <s v="Internal"/>
    <x v="0"/>
  </r>
  <r>
    <n v="228"/>
    <n v="53034"/>
    <s v="apache tomcat deployed pom does not contain url or license"/>
    <s v="Data"/>
    <s v="Internal"/>
    <x v="0"/>
  </r>
  <r>
    <n v="229"/>
    <n v="53045"/>
    <s v="Websocket request from mobile browser gets an HTTP Status 400 error"/>
    <s v="Data"/>
    <s v="After Release"/>
    <x v="0"/>
  </r>
  <r>
    <n v="230"/>
    <n v="53056"/>
    <s v="Add APR version number to tcnative version INFO log message"/>
    <s v="Code"/>
    <s v="Internal"/>
    <x v="1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150">
  <r>
    <n v="1"/>
    <s v="PHOENIX-2533"/>
    <s v="Phoenix compilation fails as ZKUtil.applyClusterKeyToConf method is removed"/>
    <x v="0"/>
    <s v="Internal"/>
    <s v="No"/>
  </r>
  <r>
    <n v="2"/>
    <s v="PHOENIX-2531"/>
    <s v="Phoenix thin-client jar has incorrect META-INF/services/java.sql.Driver file"/>
    <x v="1"/>
    <s v="Internal"/>
    <s v="No"/>
  </r>
  <r>
    <n v="3"/>
    <s v="PHOENIX-2503"/>
    <s v="Multiple Java NoClass/Method Errors with Spark and Phoenix"/>
    <x v="0"/>
    <s v="Internal"/>
    <s v="No"/>
  </r>
  <r>
    <n v="4"/>
    <s v="PHOENIX-2665"/>
    <s v="index split while running group by query is returning duplicate results"/>
    <x v="1"/>
    <s v="Internal"/>
    <s v="Yes"/>
  </r>
  <r>
    <n v="5"/>
    <s v="PHOENIX-2671"/>
    <s v="System.STATS table getting truncated every time on new client connection"/>
    <x v="2"/>
    <s v="Internal"/>
    <s v="Yes"/>
  </r>
  <r>
    <n v="6"/>
    <s v="PHOENIX-2670"/>
    <s v="Guava version incompatibility of Twill vs HBase when launching M/R index"/>
    <x v="3"/>
    <s v="Internal"/>
    <s v="Yes"/>
  </r>
  <r>
    <n v="7"/>
    <s v="PHOENIX-2630"/>
    <s v="Ensure commit fails if mutable secondary index write fails"/>
    <x v="1"/>
    <s v="Internal"/>
    <s v="Yes"/>
  </r>
  <r>
    <n v="8"/>
    <s v="PHOENIX-2728"/>
    <s v="Remove usage of usage of com.google.common.io.Closeables.closeQuietly(Closeable)"/>
    <x v="0"/>
    <s v="Internal"/>
    <s v="No"/>
  </r>
  <r>
    <n v="9"/>
    <s v="PHOENIX-2716"/>
    <s v="Performance regression for CSV bulk loader"/>
    <x v="4"/>
    <s v="Internal"/>
    <s v="Yes"/>
  </r>
  <r>
    <n v="10"/>
    <s v="PHOENIX-2477"/>
    <s v="ClassCastException in IndexedWALEditCodec after HBASE-14501 (possible dataloss)"/>
    <x v="1"/>
    <s v="Internal"/>
    <s v="Yes"/>
  </r>
  <r>
    <n v="11"/>
    <s v="PHOENIX-2636"/>
    <s v="Figure out a work around for java.lang.NoSuchFieldError: in when compiling against HBase &lt; 0.98.17"/>
    <x v="3"/>
    <s v="Internal"/>
    <s v="No"/>
  </r>
  <r>
    <n v="12"/>
    <s v="PHOENIX-2649"/>
    <s v="GC/OOM during BulkLoad"/>
    <x v="4"/>
    <s v="Internal"/>
    <s v="Yes"/>
  </r>
  <r>
    <n v="13"/>
    <s v="PHOENIX-1293"/>
    <s v="By default we should not disable wal for immutable indexes otherwise we end up in data loss on RS failure"/>
    <x v="1"/>
    <s v="Internal"/>
    <s v="Yes"/>
  </r>
  <r>
    <n v="14"/>
    <s v="PHOENIX-2381"/>
    <s v="Inner Join with any table or view with Multi_Tenant=true causes &quot;could not find hash cache for joinId&quot; error"/>
    <x v="1"/>
    <s v="Internal"/>
    <s v="Yes"/>
  </r>
  <r>
    <n v="15"/>
    <s v="PHOENIX-2374"/>
    <s v="Honor PTable.isWALDisabled() for row deletes"/>
    <x v="1"/>
    <s v="Internal"/>
    <s v="No"/>
  </r>
  <r>
    <n v="16"/>
    <s v="PHOENIX-2372"/>
    <s v="PhoenixResultSet.getDate(int, Calendar) causes NPE on a null value"/>
    <x v="5"/>
    <s v="Internal"/>
    <s v="Yes"/>
  </r>
  <r>
    <n v="17"/>
    <s v="PHOENIX-2369"/>
    <s v="Some UDF tests failed due to not finding Hadoop classpath"/>
    <x v="0"/>
    <s v="Internal"/>
    <s v="Yes"/>
  </r>
  <r>
    <n v="18"/>
    <s v="PHOENIX-2368"/>
    <s v="Call Driver.accept() in Driver.getConnection and return null if false"/>
    <x v="1"/>
    <s v="Internal"/>
    <s v="Yes"/>
  </r>
  <r>
    <n v="19"/>
    <s v="PHOENIX-2364"/>
    <s v="timestamp type primary key desc error"/>
    <x v="6"/>
    <s v="Internal"/>
    <s v="No"/>
  </r>
  <r>
    <n v="20"/>
    <s v="PHOENIX-2353"/>
    <s v="CsvBulkLoadTool exits with non-zero exit code on tool failure"/>
    <x v="6"/>
    <s v="Internal"/>
    <s v="Yes"/>
  </r>
  <r>
    <n v="21"/>
    <s v="PHOENIX-2419"/>
    <s v="Fix flapping Pig tests"/>
    <x v="6"/>
    <s v="Internal"/>
    <s v="No"/>
  </r>
  <r>
    <n v="22"/>
    <s v="PHOENIX-2418"/>
    <s v="Write Pherf results to temp directory"/>
    <x v="6"/>
    <s v="Internal"/>
    <s v="Yes"/>
  </r>
  <r>
    <n v="23"/>
    <s v="PHOENIX-2416"/>
    <s v="Implement multi-tenant tables in Phoenix/Calcite integration"/>
    <x v="6"/>
    <s v="Internal"/>
    <s v="No"/>
  </r>
  <r>
    <n v="24"/>
    <s v="PHOENIX-2414"/>
    <s v="Parameterize index tests"/>
    <x v="0"/>
    <s v="Internal"/>
    <s v="Yes"/>
  </r>
  <r>
    <n v="25"/>
    <s v="PHOENIX-2413"/>
    <s v="Implement BaseMutationPlan for common method implementation"/>
    <x v="0"/>
    <s v="Internal"/>
    <s v="Yes"/>
  </r>
  <r>
    <n v="26"/>
    <s v="PHOENIX-2408"/>
    <s v="Update statistics fails to complete"/>
    <x v="2"/>
    <s v="Internal"/>
    <s v="Yes"/>
  </r>
  <r>
    <n v="27"/>
    <s v="PHOENIX-2402"/>
    <s v="NPE when using UPSERT SELECT with a char array"/>
    <x v="5"/>
    <s v="Internal"/>
    <s v="Yes"/>
  </r>
  <r>
    <n v="28"/>
    <s v="PHOENIX-2401"/>
    <s v="Split table is failing when the table is local indexed in secure cluster"/>
    <x v="1"/>
    <s v="Internal"/>
    <s v="Yes"/>
  </r>
  <r>
    <n v="29"/>
    <s v="PHOENIX-2399"/>
    <s v="Server is sometimes unable to find Phoenix driver"/>
    <x v="3"/>
    <s v="Internal"/>
    <s v="Yes"/>
  </r>
  <r>
    <n v="30"/>
    <s v="PHOENIX-2397"/>
    <s v="Execution default-test of goal org.apache.maven.plugins:maven-surefire-plugin:2.18:test failed. NullPointerException"/>
    <x v="5"/>
    <s v="Internal"/>
    <s v="Yes"/>
  </r>
  <r>
    <n v="31"/>
    <s v="PHOENIX-2396"/>
    <s v="Set root cause exception when parsing server exception"/>
    <x v="0"/>
    <s v="Internal"/>
    <s v="Yes"/>
  </r>
  <r>
    <n v="32"/>
    <s v="PHOENIX-2394"/>
    <s v="Push TTL to index tables when updated on data tables"/>
    <x v="1"/>
    <s v="Internal"/>
    <s v="No"/>
  </r>
  <r>
    <n v="33"/>
    <s v="PHOENIX-2389"/>
    <s v="Adding/dropping multiple columns to table in one DDL statement is broken"/>
    <x v="1"/>
    <s v="Internal"/>
    <s v="Yes"/>
  </r>
  <r>
    <n v="34"/>
    <s v="PHOENIX-2346"/>
    <s v="Ensure that wherever we check for Type.DeleteColumn or Type.DeleteColumn we also check for HConstants.EMPTY_BYTE_ARRAY"/>
    <x v="0"/>
    <s v="Internal"/>
    <s v="No"/>
  </r>
  <r>
    <n v="35"/>
    <s v="PHOENIX-2334"/>
    <s v="CSV Bulk load fails on local indexes"/>
    <x v="1"/>
    <s v="Internal"/>
    <s v="Yes"/>
  </r>
  <r>
    <n v="36"/>
    <s v="PHOENIX-2339"/>
    <s v="Document ROW_TIMESTAMP capability"/>
    <x v="0"/>
    <s v="Internal"/>
    <s v="No"/>
  </r>
  <r>
    <n v="37"/>
    <s v="PHOENIX-2325"/>
    <s v="Update Phoenix minor version for 4.6 release"/>
    <x v="0"/>
    <s v="Internal"/>
    <s v="No"/>
  </r>
  <r>
    <n v="38"/>
    <s v="PHOENIX-2316"/>
    <s v="Add region server name as attribute on parallel Scan"/>
    <x v="1"/>
    <s v="Internal"/>
    <s v="No"/>
  </r>
  <r>
    <n v="39"/>
    <s v="PHOENIX-2301"/>
    <s v="NullPointerException when upserting into a char array column"/>
    <x v="5"/>
    <s v="Internal"/>
    <s v="Yes"/>
  </r>
  <r>
    <n v="40"/>
    <s v="PHOENIX-2315"/>
    <s v="Group by fields of primary key columns together with non-primary key columns can give wrong result"/>
    <x v="7"/>
    <s v="Internal"/>
    <s v="Yes"/>
  </r>
  <r>
    <n v="41"/>
    <s v="PHOENIX-2205"/>
    <s v="Group by a divided value (e.g., time/10) returns NULL."/>
    <x v="7"/>
    <s v="Internal"/>
    <s v="Yes"/>
  </r>
  <r>
    <n v="42"/>
    <s v="PHOENIX-2195"/>
    <s v="Query server jar files not included in released tarballs"/>
    <x v="3"/>
    <s v="Internal"/>
    <s v="Yes"/>
  </r>
  <r>
    <n v="43"/>
    <s v="PHOENIX-2288"/>
    <s v="Phoenix-Spark: PDecimal precision and scale aren't carried through to Spark DataFrame"/>
    <x v="7"/>
    <s v="Internal"/>
    <s v="Yes"/>
  </r>
  <r>
    <n v="44"/>
    <s v="PHOENIX-2562"/>
    <s v="Change commit call to send for batched autocommit deletes"/>
    <x v="0"/>
    <s v="Internal"/>
    <s v="Yes"/>
  </r>
  <r>
    <n v="45"/>
    <s v="PHOENIX-2557"/>
    <s v="Track unfree memory for server-side cache"/>
    <x v="8"/>
    <s v="Internal"/>
    <s v="Yes"/>
  </r>
  <r>
    <n v="46"/>
    <s v="PHOENIX-2556"/>
    <s v="Subqueries with nested joins may not free hash cache"/>
    <x v="8"/>
    <s v="Internal"/>
    <s v="Yes"/>
  </r>
  <r>
    <n v="47"/>
    <s v="PHOENIX-2558"/>
    <s v="Fix server-side cache memory leaks"/>
    <x v="8"/>
    <s v="Internal"/>
    <s v="Yes"/>
  </r>
  <r>
    <n v="48"/>
    <s v="PHOENIX-2568"/>
    <s v="phoenix-spark: client-spark JAR conflicting with some Spark distributions"/>
    <x v="0"/>
    <s v="Internal"/>
    <s v="No"/>
  </r>
  <r>
    <n v="49"/>
    <s v="PHOENIX-2567"/>
    <s v="phoenix-spark: DataFrame API should handle 'DATE' columns"/>
    <x v="0"/>
    <s v="Internal"/>
    <s v="Yes"/>
  </r>
  <r>
    <n v="50"/>
    <s v="PHOENIX-2560"/>
    <s v="PhoenixMetricsIT test failures"/>
    <x v="0"/>
    <s v="Internal"/>
    <s v="No"/>
  </r>
  <r>
    <n v="51"/>
    <s v="PHOENIX-2559"/>
    <s v="Keep filter for OR when only some expressions are extracted to stop/stop key"/>
    <x v="0"/>
    <s v="Internal"/>
    <s v="Yes"/>
  </r>
  <r>
    <n v="52"/>
    <s v="PHOENIX-2555"/>
    <s v="Fix date test that only works while it's 2015"/>
    <x v="0"/>
    <s v="Internal"/>
    <s v="Yes"/>
  </r>
  <r>
    <n v="53"/>
    <s v="PHOENIX-2553"/>
    <s v="SortMergeJoinIT frequently fails on the Mac"/>
    <x v="3"/>
    <s v="Internal"/>
    <s v="Yes"/>
  </r>
  <r>
    <n v="54"/>
    <s v="PHOENIX-2552"/>
    <s v="Fix hanging Jenkins builds"/>
    <x v="4"/>
    <s v="Internal"/>
    <s v="No"/>
  </r>
  <r>
    <n v="55"/>
    <s v="PHOENIX-2549"/>
    <s v="Modify Phoenix DatabaseMetaData implementation for transaction support"/>
    <x v="3"/>
    <s v="Internal"/>
    <s v="Yes"/>
  </r>
  <r>
    <n v="56"/>
    <s v="PHOENIX-2550"/>
    <s v="Increase JDBC major/minor version for 4.7 release"/>
    <x v="0"/>
    <s v="Internal"/>
    <s v="Yes"/>
  </r>
  <r>
    <n v="57"/>
    <s v="PHOENIX-2546"/>
    <s v="Filters should take into account that multiple versions may be scanned"/>
    <x v="6"/>
    <s v="Internal"/>
    <s v="Yes"/>
  </r>
  <r>
    <n v="58"/>
    <s v="PHOENIX-2545"/>
    <s v="Abort transaction if send fails during commit"/>
    <x v="0"/>
    <s v="Internal"/>
    <s v="Yes"/>
  </r>
  <r>
    <n v="59"/>
    <s v="PHOENIX-2542"/>
    <s v="CSV bulk loading with --schema option is broken"/>
    <x v="1"/>
    <s v="Internal"/>
    <s v="Yes"/>
  </r>
  <r>
    <n v="60"/>
    <s v="PHOENIX-2538"/>
    <s v="CsvBulkLoadTool should return non-zero exit status if import fails"/>
    <x v="1"/>
    <s v="Internal"/>
    <s v="Yes"/>
  </r>
  <r>
    <n v="61"/>
    <s v="PHOENIX-2529"/>
    <s v="Fixing date generation pattern in Phoenix-Pherf"/>
    <x v="0"/>
    <s v="Internal"/>
    <s v="Yes"/>
  </r>
  <r>
    <n v="62"/>
    <s v="PHOENIX-2527"/>
    <s v="InsufficientMemoryException error message is misleading"/>
    <x v="8"/>
    <s v="Internal"/>
    <s v="Yes"/>
  </r>
  <r>
    <n v="63"/>
    <s v="PHOENIX-2528"/>
    <s v="Pherf JVM doesn't exit due to un-closed ThreadPool"/>
    <x v="2"/>
    <s v="Internal"/>
    <s v="Yes"/>
  </r>
  <r>
    <n v="64"/>
    <s v="PHOENIX-2524"/>
    <s v="Fixes for pherf to run with queryserver"/>
    <x v="0"/>
    <s v="Internal"/>
    <s v="No"/>
  </r>
  <r>
    <n v="65"/>
    <s v="PHOENIX-2525"/>
    <s v="Views on transactional tables return no rows"/>
    <x v="1"/>
    <s v="Internal"/>
    <s v="No"/>
  </r>
  <r>
    <n v="66"/>
    <s v="PHOENIX-2523"/>
    <s v="Use same client/server caching mechanism for Phoenix/Calcite"/>
    <x v="6"/>
    <s v="Internal"/>
    <s v="No"/>
  </r>
  <r>
    <n v="67"/>
    <s v="PHOENIX-2519"/>
    <s v="Prevent RPC for SYSTEM tables when querying"/>
    <x v="6"/>
    <s v="Internal"/>
    <s v="Yes"/>
  </r>
  <r>
    <n v="68"/>
    <s v="PHOENIX-2518"/>
    <s v="IndexMaintainer does not populate indexedColumnTypes correctly"/>
    <x v="1"/>
    <s v="Internal"/>
    <s v="Yes"/>
  </r>
  <r>
    <n v="69"/>
    <s v="PHOENIX-2515"/>
    <s v="&quot;/bin/sh: None: command not found&quot; logged by all commands under bin"/>
    <x v="0"/>
    <s v="Internal"/>
    <s v="Yes"/>
  </r>
  <r>
    <n v="70"/>
    <s v="PHOENIX-2510"/>
    <s v="ReserveNSequence opens new connection per invocation"/>
    <x v="6"/>
    <s v="Internal"/>
    <s v="Yes"/>
  </r>
  <r>
    <n v="71"/>
    <s v="PHOENIX-2506"/>
    <s v="UPDATE STATS could end up updating incomplete/incorrect stats in case of failures"/>
    <x v="1"/>
    <s v="Internal"/>
    <s v="Yes"/>
  </r>
  <r>
    <n v="72"/>
    <s v="PHOENIX-2504"/>
    <s v="Exception while running query on transactional table"/>
    <x v="0"/>
    <s v="Internal"/>
    <s v="Yes"/>
  </r>
  <r>
    <n v="73"/>
    <s v="PHOENIX-2502"/>
    <s v="Exception while creating mutable index on transactional table"/>
    <x v="0"/>
    <s v="Internal"/>
    <s v="Yes"/>
  </r>
  <r>
    <n v="74"/>
    <s v="PHOENIX-2496"/>
    <s v="ShutdownHook preventing JVM from exiting after SIGTERM"/>
    <x v="6"/>
    <s v="Internal"/>
    <s v="Yes"/>
  </r>
  <r>
    <n v="75"/>
    <s v="PHOENIX-2495"/>
    <s v="Fix test failures in CsvBulkLoadToolIT"/>
    <x v="0"/>
    <s v="Internal"/>
    <s v="Yes"/>
  </r>
  <r>
    <n v="76"/>
    <s v="PHOENIX-2494"/>
    <s v="Fix test failure AlterTableWithViewsIT.testMakeBaseTableTransactional"/>
    <x v="0"/>
    <s v="Internal"/>
    <s v="Yes"/>
  </r>
  <r>
    <n v="77"/>
    <s v="PHOENIX-2484"/>
    <s v="sqlline is spitting out too many loglines"/>
    <x v="1"/>
    <s v="Internal"/>
    <s v="Yes"/>
  </r>
  <r>
    <n v="78"/>
    <s v="PHOENIX-2479"/>
    <s v="Pherf test failure: unable to delete directory RESULTS"/>
    <x v="0"/>
    <s v="Internal"/>
    <s v="Yes"/>
  </r>
  <r>
    <n v="79"/>
    <s v="PHOENIX-2471"/>
    <s v="Move update meta data call prior to getting index maintainer"/>
    <x v="1"/>
    <s v="Internal"/>
    <s v="Yes"/>
  </r>
  <r>
    <n v="80"/>
    <s v="PHOENIX-2470"/>
    <s v="Skip overlapped scan left after StaleRegionBoundaryCacheException"/>
    <x v="0"/>
    <s v="Internal"/>
    <s v="Yes"/>
  </r>
  <r>
    <n v="81"/>
    <s v="PHOENIX-2469"/>
    <s v="Problem with ARRAYs in Phoenix-spark"/>
    <x v="0"/>
    <s v="Internal"/>
    <s v="Yes"/>
  </r>
  <r>
    <n v="82"/>
    <s v="PHOENIX-2468"/>
    <s v="Add dynamic column to track asynchronous index creation date"/>
    <x v="1"/>
    <s v="Internal"/>
    <s v="Yes"/>
  </r>
  <r>
    <n v="83"/>
    <s v="PHOENIX-2455"/>
    <s v="Partial results for a query when PHOENIX-2194 is applied"/>
    <x v="1"/>
    <s v="Internal"/>
    <s v="No"/>
  </r>
  <r>
    <n v="84"/>
    <s v="PHOENIX-2451"/>
    <s v="Use ReadOnlyProps instead of Configuration in ConnectionQueryServicesImpl"/>
    <x v="0"/>
    <s v="Internal"/>
    <s v="Yes"/>
  </r>
  <r>
    <n v="85"/>
    <s v="PHOENIX-2449"/>
    <s v="QueryServer needs Hadoop configuration on classpath with Kerberos"/>
    <x v="3"/>
    <s v="Internal"/>
    <s v="No"/>
  </r>
  <r>
    <n v="86"/>
    <s v="PHOENIX-2448"/>
    <s v="Unfortunate quoting in sqlline-thin.py"/>
    <x v="0"/>
    <s v="Internal"/>
    <s v="No"/>
  </r>
  <r>
    <n v="87"/>
    <s v="PHOENIX-2447"/>
    <s v="Phoenix throwing exception when requesting data from hbase when the table is being split"/>
    <x v="0"/>
    <s v="Internal"/>
    <s v="No"/>
  </r>
  <r>
    <n v="88"/>
    <s v="PHOENIX-2446"/>
    <s v="Immutable index - Index vs base table row count does not match when index is created during data load"/>
    <x v="6"/>
    <s v="Internal"/>
    <s v="No"/>
  </r>
  <r>
    <n v="89"/>
    <s v="PHOENIX-2437"/>
    <s v="Build times out intermittently"/>
    <x v="4"/>
    <s v="Internal"/>
    <s v="No"/>
  </r>
  <r>
    <n v="90"/>
    <s v="PHOENIX-2430"/>
    <s v="Improve statistics collection"/>
    <x v="1"/>
    <s v="Internal"/>
    <s v="Yes"/>
  </r>
  <r>
    <n v="91"/>
    <s v="PHOENIX-2263"/>
    <s v="Secondary index is not used in join queries in Phoenix/Calcite integration"/>
    <x v="3"/>
    <s v="Internal"/>
    <s v="No"/>
  </r>
  <r>
    <n v="92"/>
    <s v="PHOENIX-2259"/>
    <s v="SqlValidator exception if salted index is created on non-salted table"/>
    <x v="0"/>
    <s v="Internal"/>
    <s v="No"/>
  </r>
  <r>
    <n v="93"/>
    <s v="PHOENIX-2162"/>
    <s v="Exception trying to write an ARRAY of UNSIGNED_SMALLINT"/>
    <x v="0"/>
    <s v="Internal"/>
    <s v="Yes"/>
  </r>
  <r>
    <n v="94"/>
    <s v="PHOENIX-2153"/>
    <s v="Fix a couple of Null pointer dereferences"/>
    <x v="5"/>
    <s v="Internal"/>
    <s v="No"/>
  </r>
  <r>
    <n v="95"/>
    <s v="PHOENIX-2257"/>
    <s v="Failing integration test in DerivedTableIT"/>
    <x v="0"/>
    <s v="Internal"/>
    <s v="Yes"/>
  </r>
  <r>
    <n v="96"/>
    <s v="PHOENIX-2249"/>
    <s v="SYSTEM.STATS not update after region merge occurs."/>
    <x v="2"/>
    <s v="Internal"/>
    <s v="Yes"/>
  </r>
  <r>
    <n v="97"/>
    <s v="PHOENIX-2169"/>
    <s v="Illegal data error on UPSERT SELECT and JOIN with salted tables"/>
    <x v="1"/>
    <s v="Internal"/>
    <s v="Yes"/>
  </r>
  <r>
    <n v="98"/>
    <s v="PHOENIX-2108"/>
    <s v="Lock physical table row when creating a view"/>
    <x v="1"/>
    <s v="Internal"/>
    <s v="Yes"/>
  </r>
  <r>
    <n v="99"/>
    <s v="PHOENIX-2099"/>
    <s v="Backward Compatibility - Concurrent modification error on connect"/>
    <x v="0"/>
    <s v="Internal"/>
    <s v="No"/>
  </r>
  <r>
    <n v="100"/>
    <s v="PHOENIX-2684"/>
    <s v="LiteralExpression.getBooleanLiteralExpression should compare with .equals()"/>
    <x v="0"/>
    <s v="Internal"/>
    <s v="No"/>
  </r>
  <r>
    <n v="101"/>
    <s v="PHOENIX-2713"/>
    <s v="Backward compatibility fails with CNF exception with 4.7 client and server when upgraded from 4.6"/>
    <x v="0"/>
    <s v="Internal"/>
    <s v="Yes"/>
  </r>
  <r>
    <n v="102"/>
    <s v="PHOENIX-2705"/>
    <s v="Downgrade log level in UngroupedAggregateRegionObserver"/>
    <x v="0"/>
    <s v="Internal"/>
    <s v="Yes"/>
  </r>
  <r>
    <n v="103"/>
    <s v="PHOENIX-2691"/>
    <s v="Exception while unpacking resultset containing VARCHAR ARRAY of unspecified length"/>
    <x v="0"/>
    <s v="Internal"/>
    <s v="Yes"/>
  </r>
  <r>
    <n v="104"/>
    <s v="PHOENIX-2674"/>
    <s v="PhoenixMapReduceUtil#setInput doesn't honor condition clause"/>
    <x v="0"/>
    <s v="Internal"/>
    <s v="Yes"/>
  </r>
  <r>
    <n v="105"/>
    <s v="PHOENIX-2702"/>
    <s v="Show estimate rows and bytes touched in explain plan."/>
    <x v="1"/>
    <s v="Internal"/>
    <s v="Yes"/>
  </r>
  <r>
    <n v="106"/>
    <s v="PHOENIX-2695"/>
    <s v="Update pom where possible to minimum version that supports pacing scanners"/>
    <x v="3"/>
    <s v="Internal"/>
    <s v="Yes"/>
  </r>
  <r>
    <n v="107"/>
    <s v="PHOENIX-2681"/>
    <s v="Avoid usage of HashSet&lt;byte[]&gt; in guideposts selection"/>
    <x v="0"/>
    <s v="Internal"/>
    <s v="Yes"/>
  </r>
  <r>
    <n v="108"/>
    <s v="PHOENIX-2707"/>
    <s v="Differentiate between a table+family have zero guideposts from not having collected guideposts"/>
    <x v="6"/>
    <s v="Internal"/>
    <s v="Yes"/>
  </r>
  <r>
    <n v="109"/>
    <s v="PHOENIX-2676"/>
    <s v="Cannot support join operations in scans with limit"/>
    <x v="2"/>
    <s v="Internal"/>
    <s v="Yes"/>
  </r>
  <r>
    <n v="110"/>
    <s v="PHOENIX-2635"/>
    <s v="Partial index rebuild doesn't work for mutable data"/>
    <x v="1"/>
    <s v="Internal"/>
    <s v="Yes"/>
  </r>
  <r>
    <n v="111"/>
    <s v="PHOENIX-2656"/>
    <s v="Shield Phoenix from Tephra repackaging"/>
    <x v="3"/>
    <s v="Internal"/>
    <s v="Yes"/>
  </r>
  <r>
    <n v="112"/>
    <s v="PHOENIX-2647"/>
    <s v="Duplicate results in reverse scan when guideposts are traversed"/>
    <x v="1"/>
    <s v="Internal"/>
    <s v="Yes"/>
  </r>
  <r>
    <n v="113"/>
    <s v="PHOENIX-2666"/>
    <s v="Performance regression: Aggregate query with filter on table with multiple column families"/>
    <x v="4"/>
    <s v="Internal"/>
    <s v="Yes"/>
  </r>
  <r>
    <n v="114"/>
    <s v="PHOENIX-2657"/>
    <s v="Transactionally deleted cells become visible after few hours"/>
    <x v="1"/>
    <s v="Internal"/>
    <s v="Yes"/>
  </r>
  <r>
    <n v="115"/>
    <s v="PHOENIX-2667"/>
    <s v="Race condition between IndexBuilder and Split for region lock"/>
    <x v="0"/>
    <s v="Internal"/>
    <s v="Yes"/>
  </r>
  <r>
    <n v="116"/>
    <s v="PHOENIX-2680"/>
    <s v="stats table timestamp incorrectly used as table timestamp"/>
    <x v="1"/>
    <s v="Internal"/>
    <s v="Yes"/>
  </r>
  <r>
    <n v="117"/>
    <s v="PHOENIX-2594"/>
    <s v="ScannerLeaseRenewalIT fails if HBase is running locally"/>
    <x v="3"/>
    <s v="Internal"/>
    <s v="Yes"/>
  </r>
  <r>
    <n v="118"/>
    <s v="PHOENIX-2592"/>
    <s v="Pherf - RuleGeneratorTest.testDateGenerator() fails on boundary for between"/>
    <x v="3"/>
    <s v="Internal"/>
    <s v="Yes"/>
  </r>
  <r>
    <n v="119"/>
    <s v="PHOENIX-2591"/>
    <s v="Minimize transaction commit/rollback for DDL"/>
    <x v="1"/>
    <s v="Internal"/>
    <s v="Yes"/>
  </r>
  <r>
    <n v="120"/>
    <s v="PHOENIX-2624"/>
    <s v="Update pom to Calcite 1.6"/>
    <x v="3"/>
    <s v="Internal"/>
    <s v="Yes"/>
  </r>
  <r>
    <n v="121"/>
    <s v="PHOENIX-2621"/>
    <s v="ImmutableIndexIT is failing"/>
    <x v="6"/>
    <s v="Internal"/>
    <s v="No"/>
  </r>
  <r>
    <n v="122"/>
    <s v="PHOENIX-2620"/>
    <s v="NPE in org.apache.phoenix.expression.util.regex.JavaPattern.matches"/>
    <x v="5"/>
    <s v="Internal"/>
    <s v="No"/>
  </r>
  <r>
    <n v="123"/>
    <s v="PHOENIX-2613"/>
    <s v="Infinite loop in SkipScan when seeking past null value in non leading primary key column"/>
    <x v="1"/>
    <s v="Internal"/>
    <s v="Yes"/>
  </r>
  <r>
    <n v="124"/>
    <s v="PHOENIX-2631"/>
    <s v="Exception when parsing boundary timestamp values"/>
    <x v="8"/>
    <s v="Internal"/>
    <s v="No"/>
  </r>
  <r>
    <n v="125"/>
    <s v="PHOENIX-2625"/>
    <s v="Ignore flapping test IndexLoadBalancerIT#testRoundRobinAssignmentDuringMasterStartUp"/>
    <x v="3"/>
    <s v="Internal"/>
    <s v="No"/>
  </r>
  <r>
    <n v="126"/>
    <s v="PHOENIX-2629"/>
    <s v="NoClassDef error for BaseDecoder$PBIS on log replay"/>
    <x v="0"/>
    <s v="Internal"/>
    <s v="No"/>
  </r>
  <r>
    <n v="127"/>
    <s v="PHOENIX-2626"/>
    <s v="System.Function is missing in the list of system tables in MetadataRpcController"/>
    <x v="3"/>
    <s v="Internal"/>
    <s v="Yes"/>
  </r>
  <r>
    <n v="128"/>
    <s v="PHOENIX-2622"/>
    <s v="Writes to transactional table get slower after regions splits to multiple region servers"/>
    <x v="4"/>
    <s v="Internal"/>
    <s v="No"/>
  </r>
  <r>
    <n v="129"/>
    <s v="PHOENIX-2616"/>
    <s v="Indexes over immutable tables not marked as immutable"/>
    <x v="1"/>
    <s v="Internal"/>
    <s v="Yes"/>
  </r>
  <r>
    <n v="130"/>
    <s v="PHOENIX-2615"/>
    <s v="Builds failing intermittently with error: Failed to execute goal org.apache.maven.plugins:maven-failsafe-plugin:2.19.1:verify (ClientManagedTimeTests) on project phoenix-core"/>
    <x v="0"/>
    <s v="Internal"/>
    <s v="Yes"/>
  </r>
  <r>
    <n v="131"/>
    <s v="PHOENIX-2588"/>
    <s v="Fix handling of InterruptedException"/>
    <x v="0"/>
    <s v="Internal"/>
    <s v="Yes"/>
  </r>
  <r>
    <n v="132"/>
    <s v="PHOENIX-2589"/>
    <s v="Fix a few resource leaks, NULL dereference, NULL_RETURNS issues"/>
    <x v="8"/>
    <s v="Internal"/>
    <s v="No"/>
  </r>
  <r>
    <n v="133"/>
    <s v="PHOENIX-2586"/>
    <s v="Pass cloned BaseResultIterators mutationState through TableResultIteratorFactory"/>
    <x v="0"/>
    <s v="Internal"/>
    <s v="No"/>
  </r>
  <r>
    <n v="134"/>
    <s v="PHOENIX-2578"/>
    <s v="PhoenixIndexRPCSchedulerTest isn't shutting down the thread pool"/>
    <x v="2"/>
    <s v="Internal"/>
    <s v="No"/>
  </r>
  <r>
    <n v="135"/>
    <s v="PHOENIX-2577"/>
    <s v="Use same timestamp technique for alter table as create table"/>
    <x v="0"/>
    <s v="Internal"/>
    <s v="Yes"/>
  </r>
  <r>
    <n v="136"/>
    <s v="PHOENIX-2574"/>
    <s v="Pherf Unit Test fails testCurrentDataGenerator"/>
    <x v="0"/>
    <s v="Internal"/>
    <s v="Yes"/>
  </r>
  <r>
    <n v="137"/>
    <s v="PHOENIX-2576"/>
    <s v="Mark scanner lease renewal threads as daemon threads"/>
    <x v="8"/>
    <s v="Internal"/>
    <s v="No"/>
  </r>
  <r>
    <n v="138"/>
    <s v="PHOENIX-2590"/>
    <s v="TransactionIT flaps"/>
    <x v="6"/>
    <s v="Internal"/>
    <s v="No"/>
  </r>
  <r>
    <n v="139"/>
    <s v="PHOENIX-2579"/>
    <s v="Columns with table alias do not work in some derived table queries"/>
    <x v="1"/>
    <s v="Internal"/>
    <s v="No"/>
  </r>
  <r>
    <n v="140"/>
    <s v="PHOENIX-2573"/>
    <s v="Pherf IT test fails"/>
    <x v="0"/>
    <s v="Internal"/>
    <s v="Yes"/>
  </r>
  <r>
    <n v="141"/>
    <s v="PHOENIX-2570"/>
    <s v="Start transaction manager only when needed and reduce number of threads spawned for tests"/>
    <x v="2"/>
    <s v="Internal"/>
    <s v="No"/>
  </r>
  <r>
    <n v="142"/>
    <s v="PHOENIX-2611"/>
    <s v="current_date/time functions produce invalid values"/>
    <x v="1"/>
    <s v="Internal"/>
    <s v="No"/>
  </r>
  <r>
    <n v="143"/>
    <s v="PHOENIX-2608"/>
    <s v="Incompatibility between Jackson1 version shipped with Phoenix, Yarn"/>
    <x v="3"/>
    <s v="Internal"/>
    <s v="No"/>
  </r>
  <r>
    <n v="144"/>
    <s v="PHOENIX-2601"/>
    <s v="Query result is incorrect when both index hint and limit are used"/>
    <x v="1"/>
    <s v="Internal"/>
    <s v="Yes"/>
  </r>
  <r>
    <n v="145"/>
    <s v="PHOENIX-2600"/>
    <s v="NPE on immutable index creation over transactional table"/>
    <x v="5"/>
    <s v="Internal"/>
    <s v="Yes"/>
  </r>
  <r>
    <n v="146"/>
    <s v="PHOENIX-2599"/>
    <s v="PhoenixRecordReader does not handle StaleRegionBoundaryCacheException"/>
    <x v="0"/>
    <s v="Internal"/>
    <s v="No"/>
  </r>
  <r>
    <n v="147"/>
    <s v="PHOENIX-2612"/>
    <s v="Pherf - RuleGeneartor test in phoenix-pherf passes and fails in different environments."/>
    <x v="3"/>
    <s v="Internal"/>
    <s v="No"/>
  </r>
  <r>
    <n v="148"/>
    <s v="PHOENIX-2603"/>
    <s v="ColumnAlreadyExistsException on Phoenix connection"/>
    <x v="1"/>
    <s v="Internal"/>
    <s v="No"/>
  </r>
  <r>
    <n v="149"/>
    <s v="PHOENIX-2602"/>
    <s v="Parser does not handle escaped LPAREN"/>
    <x v="6"/>
    <s v="Internal"/>
    <s v="No"/>
  </r>
  <r>
    <n v="150"/>
    <s v="PHOENIX-2597"/>
    <s v="Local Indexes are not used to query views"/>
    <x v="1"/>
    <s v="Internal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63" cacheId="117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5">
  <location ref="A3:B5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2">
    <i>
      <x/>
    </i>
    <i>
      <x v="1"/>
    </i>
  </rowItems>
  <colItems count="1">
    <i/>
  </colItems>
  <dataFields count="1">
    <dataField name="Count of JUNIT TESTS" fld="4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10.xml><?xml version="1.0" encoding="utf-8"?>
<pivotTableDefinition xmlns="http://schemas.openxmlformats.org/spreadsheetml/2006/main" name="PivotTable28" cacheId="5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5">
  <location ref="A3:B5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2">
    <i>
      <x/>
    </i>
    <i>
      <x v="1"/>
    </i>
  </rowItems>
  <colItems count="1">
    <i/>
  </colItems>
  <dataFields count="1">
    <dataField name="Count of JUNIT TESTS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11.xml><?xml version="1.0" encoding="utf-8"?>
<pivotTableDefinition xmlns="http://schemas.openxmlformats.org/spreadsheetml/2006/main" name="PivotTable25" cacheId="44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5">
  <location ref="A3:B16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3">
        <item x="1"/>
        <item x="11"/>
        <item x="0"/>
        <item x="7"/>
        <item x="10"/>
        <item x="9"/>
        <item x="3"/>
        <item x="4"/>
        <item x="5"/>
        <item x="2"/>
        <item x="6"/>
        <item x="8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Count of TYPE OF BUG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12.xml><?xml version="1.0" encoding="utf-8"?>
<pivotTableDefinition xmlns="http://schemas.openxmlformats.org/spreadsheetml/2006/main" name="PivotTable19" cacheId="32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5">
  <location ref="A3:B19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6">
        <item x="5"/>
        <item x="12"/>
        <item x="0"/>
        <item x="3"/>
        <item x="6"/>
        <item x="14"/>
        <item x="10"/>
        <item x="2"/>
        <item x="15"/>
        <item x="9"/>
        <item x="8"/>
        <item x="11"/>
        <item x="13"/>
        <item x="4"/>
        <item x="7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Items count="1">
    <i/>
  </colItems>
  <dataFields count="1">
    <dataField name="Count of TYPE OF BUG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13.xml><?xml version="1.0" encoding="utf-8"?>
<pivotTableDefinition xmlns="http://schemas.openxmlformats.org/spreadsheetml/2006/main" name="PivotTable22" cacheId="38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5">
  <location ref="A3:B15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2">
        <item x="4"/>
        <item x="10"/>
        <item x="9"/>
        <item x="2"/>
        <item x="5"/>
        <item x="7"/>
        <item x="0"/>
        <item x="11"/>
        <item x="3"/>
        <item x="8"/>
        <item x="1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Count of TYPE OF BUG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57" cacheId="105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5">
  <location ref="A3:B15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2">
        <item x="7"/>
        <item x="2"/>
        <item x="10"/>
        <item x="1"/>
        <item x="11"/>
        <item x="6"/>
        <item x="8"/>
        <item x="0"/>
        <item x="3"/>
        <item x="5"/>
        <item x="9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Count of TYPE OF BUG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PivotTable60" cacheId="11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5">
  <location ref="A3:B5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2">
    <i>
      <x/>
    </i>
    <i>
      <x v="1"/>
    </i>
  </rowItems>
  <colItems count="1">
    <i/>
  </colItems>
  <dataFields count="1">
    <dataField name="Count of JUNIT TESTS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4.xml><?xml version="1.0" encoding="utf-8"?>
<pivotTableDefinition xmlns="http://schemas.openxmlformats.org/spreadsheetml/2006/main" name="PivotTable47" cacheId="87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5">
  <location ref="A3:B12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9">
        <item x="7"/>
        <item x="0"/>
        <item x="1"/>
        <item x="3"/>
        <item x="8"/>
        <item x="6"/>
        <item x="4"/>
        <item x="5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Count of TYPE OF BUG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5.xml><?xml version="1.0" encoding="utf-8"?>
<pivotTableDefinition xmlns="http://schemas.openxmlformats.org/spreadsheetml/2006/main" name="PivotTable50" cacheId="93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5">
  <location ref="A3:B5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2">
    <i>
      <x/>
    </i>
    <i>
      <x v="1"/>
    </i>
  </rowItems>
  <colItems count="1">
    <i/>
  </colItems>
  <dataFields count="1">
    <dataField name="Count of JUNIT TESTS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6.xml><?xml version="1.0" encoding="utf-8"?>
<pivotTableDefinition xmlns="http://schemas.openxmlformats.org/spreadsheetml/2006/main" name="PivotTable44" cacheId="8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5">
  <location ref="A3:B5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2">
    <i>
      <x/>
    </i>
    <i>
      <x v="1"/>
    </i>
  </rowItems>
  <colItems count="1">
    <i/>
  </colItems>
  <dataFields count="1">
    <dataField name="Count of JUNIT TESTS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7.xml><?xml version="1.0" encoding="utf-8"?>
<pivotTableDefinition xmlns="http://schemas.openxmlformats.org/spreadsheetml/2006/main" name="PivotTable37" cacheId="68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5">
  <location ref="A3:B5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2">
    <i>
      <x/>
    </i>
    <i>
      <x v="1"/>
    </i>
  </rowItems>
  <colItems count="1">
    <i/>
  </colItems>
  <dataFields count="1">
    <dataField name="Count of JUNIT TESTS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8.xml><?xml version="1.0" encoding="utf-8"?>
<pivotTableDefinition xmlns="http://schemas.openxmlformats.org/spreadsheetml/2006/main" name="PivotTable34" cacheId="62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5">
  <location ref="A3:B12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9">
        <item x="2"/>
        <item x="7"/>
        <item x="0"/>
        <item x="6"/>
        <item x="8"/>
        <item x="1"/>
        <item x="3"/>
        <item x="5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Count of TYPE OF BUG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9.xml><?xml version="1.0" encoding="utf-8"?>
<pivotTableDefinition xmlns="http://schemas.openxmlformats.org/spreadsheetml/2006/main" name="PivotTable31" cacheId="56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5">
  <location ref="A3:B5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2">
    <i>
      <x/>
    </i>
    <i>
      <x v="1"/>
    </i>
  </rowItems>
  <colItems count="1">
    <i/>
  </colItems>
  <dataFields count="1">
    <dataField name="Count of JUNIT TESTS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2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4.4" x14ac:dyDescent="0.3"/>
  <cols>
    <col min="1" max="1" width="10.5546875" customWidth="1"/>
    <col min="2" max="2" width="20.6640625" customWidth="1"/>
    <col min="3" max="3" width="23.88671875" customWidth="1"/>
    <col min="4" max="4" width="23.6640625" customWidth="1"/>
  </cols>
  <sheetData>
    <row r="1" spans="1:4" x14ac:dyDescent="0.3">
      <c r="A1" s="2" t="s">
        <v>4</v>
      </c>
      <c r="B1" s="2" t="s">
        <v>506</v>
      </c>
      <c r="C1" s="2" t="s">
        <v>507</v>
      </c>
      <c r="D1" s="2" t="s">
        <v>508</v>
      </c>
    </row>
    <row r="2" spans="1:4" x14ac:dyDescent="0.3">
      <c r="A2" s="1">
        <v>1</v>
      </c>
      <c r="B2" s="1" t="s">
        <v>509</v>
      </c>
      <c r="C2" s="1" t="s">
        <v>1879</v>
      </c>
      <c r="D2" s="1">
        <v>145</v>
      </c>
    </row>
    <row r="3" spans="1:4" x14ac:dyDescent="0.3">
      <c r="A3" s="1">
        <v>2</v>
      </c>
      <c r="B3" s="1" t="s">
        <v>510</v>
      </c>
      <c r="C3" s="1">
        <v>100</v>
      </c>
      <c r="D3" s="1">
        <v>35</v>
      </c>
    </row>
    <row r="4" spans="1:4" x14ac:dyDescent="0.3">
      <c r="A4" s="1">
        <v>3</v>
      </c>
      <c r="B4" s="1" t="s">
        <v>5</v>
      </c>
      <c r="C4" s="1">
        <v>150</v>
      </c>
      <c r="D4" s="1">
        <v>100</v>
      </c>
    </row>
    <row r="5" spans="1:4" x14ac:dyDescent="0.3">
      <c r="A5" s="1">
        <v>4</v>
      </c>
      <c r="B5" s="1" t="s">
        <v>958</v>
      </c>
      <c r="C5" s="1">
        <v>112</v>
      </c>
      <c r="D5" s="1">
        <v>37</v>
      </c>
    </row>
    <row r="6" spans="1:4" x14ac:dyDescent="0.3">
      <c r="A6" s="1">
        <v>5</v>
      </c>
      <c r="B6" s="1" t="s">
        <v>1863</v>
      </c>
      <c r="C6" s="1">
        <v>230</v>
      </c>
      <c r="D6" s="1">
        <v>39</v>
      </c>
    </row>
    <row r="7" spans="1:4" x14ac:dyDescent="0.3">
      <c r="A7" s="1">
        <v>6</v>
      </c>
      <c r="B7" s="1" t="s">
        <v>959</v>
      </c>
      <c r="C7" s="1">
        <v>200</v>
      </c>
      <c r="D7" s="1">
        <v>163</v>
      </c>
    </row>
    <row r="8" spans="1:4" x14ac:dyDescent="0.3">
      <c r="A8" s="1">
        <v>7</v>
      </c>
      <c r="B8" s="1" t="s">
        <v>960</v>
      </c>
      <c r="C8" s="1">
        <v>150</v>
      </c>
      <c r="D8" s="1">
        <v>98</v>
      </c>
    </row>
    <row r="9" spans="1:4" x14ac:dyDescent="0.3">
      <c r="A9" s="1">
        <v>8</v>
      </c>
      <c r="B9" s="1" t="s">
        <v>2087</v>
      </c>
      <c r="C9" s="1">
        <v>469</v>
      </c>
      <c r="D9" s="1">
        <v>137</v>
      </c>
    </row>
    <row r="10" spans="1:4" x14ac:dyDescent="0.3">
      <c r="A10" s="1">
        <v>9</v>
      </c>
      <c r="B10" s="1" t="s">
        <v>2088</v>
      </c>
      <c r="C10" s="1" t="s">
        <v>2216</v>
      </c>
      <c r="D10" s="1">
        <v>27</v>
      </c>
    </row>
    <row r="11" spans="1:4" x14ac:dyDescent="0.3">
      <c r="A11" s="1">
        <v>10</v>
      </c>
      <c r="B11" s="1" t="s">
        <v>2089</v>
      </c>
      <c r="C11" s="1">
        <v>49117</v>
      </c>
      <c r="D11" s="1" t="s">
        <v>2090</v>
      </c>
    </row>
    <row r="12" spans="1:4" x14ac:dyDescent="0.3">
      <c r="A12" s="5" t="s">
        <v>2094</v>
      </c>
      <c r="B12" s="6"/>
      <c r="C12" s="6"/>
      <c r="D12" s="6"/>
    </row>
    <row r="13" spans="1:4" x14ac:dyDescent="0.3">
      <c r="A13" s="6"/>
      <c r="B13" s="6"/>
      <c r="C13" s="6"/>
      <c r="D13" s="6"/>
    </row>
    <row r="14" spans="1:4" x14ac:dyDescent="0.3">
      <c r="A14" s="6"/>
      <c r="B14" s="6"/>
      <c r="C14" s="6"/>
      <c r="D14" s="6"/>
    </row>
    <row r="15" spans="1:4" x14ac:dyDescent="0.3">
      <c r="A15" s="6"/>
      <c r="B15" s="6"/>
      <c r="C15" s="6"/>
      <c r="D15" s="6"/>
    </row>
  </sheetData>
  <mergeCells count="1">
    <mergeCell ref="A12:D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>
      <selection activeCell="A3" sqref="A3"/>
    </sheetView>
  </sheetViews>
  <sheetFormatPr defaultRowHeight="14.4" x14ac:dyDescent="0.3"/>
  <cols>
    <col min="1" max="1" width="25.44140625" bestFit="1" customWidth="1"/>
    <col min="2" max="2" width="19.88671875" bestFit="1" customWidth="1"/>
  </cols>
  <sheetData>
    <row r="3" spans="1:2" x14ac:dyDescent="0.3">
      <c r="A3" s="9" t="s">
        <v>1</v>
      </c>
      <c r="B3" t="s">
        <v>2201</v>
      </c>
    </row>
    <row r="4" spans="1:2" x14ac:dyDescent="0.3">
      <c r="A4" s="12" t="s">
        <v>2212</v>
      </c>
      <c r="B4" s="10">
        <v>1</v>
      </c>
    </row>
    <row r="5" spans="1:2" x14ac:dyDescent="0.3">
      <c r="A5" s="12" t="s">
        <v>1868</v>
      </c>
      <c r="B5" s="10">
        <v>34</v>
      </c>
    </row>
    <row r="6" spans="1:2" x14ac:dyDescent="0.3">
      <c r="A6" s="12" t="s">
        <v>1867</v>
      </c>
      <c r="B6" s="10">
        <v>1</v>
      </c>
    </row>
    <row r="7" spans="1:2" x14ac:dyDescent="0.3">
      <c r="A7" s="12" t="s">
        <v>1865</v>
      </c>
      <c r="B7" s="10">
        <v>18</v>
      </c>
    </row>
    <row r="8" spans="1:2" x14ac:dyDescent="0.3">
      <c r="A8" s="12" t="s">
        <v>2213</v>
      </c>
      <c r="B8" s="10">
        <v>1</v>
      </c>
    </row>
    <row r="9" spans="1:2" x14ac:dyDescent="0.3">
      <c r="A9" s="12" t="s">
        <v>1875</v>
      </c>
      <c r="B9" s="10">
        <v>9</v>
      </c>
    </row>
    <row r="10" spans="1:2" x14ac:dyDescent="0.3">
      <c r="A10" s="12" t="s">
        <v>2208</v>
      </c>
      <c r="B10" s="10">
        <v>1</v>
      </c>
    </row>
    <row r="11" spans="1:2" x14ac:dyDescent="0.3">
      <c r="A11" s="12" t="s">
        <v>2209</v>
      </c>
      <c r="B11" s="10">
        <v>6</v>
      </c>
    </row>
    <row r="12" spans="1:2" x14ac:dyDescent="0.3">
      <c r="A12" s="12" t="s">
        <v>1872</v>
      </c>
      <c r="B12" s="10">
        <v>7</v>
      </c>
    </row>
    <row r="13" spans="1:2" x14ac:dyDescent="0.3">
      <c r="A13" s="12" t="s">
        <v>2211</v>
      </c>
      <c r="B13" s="10">
        <v>19</v>
      </c>
    </row>
    <row r="14" spans="1:2" x14ac:dyDescent="0.3">
      <c r="A14" s="12" t="s">
        <v>1886</v>
      </c>
      <c r="B14" s="10">
        <v>1</v>
      </c>
    </row>
    <row r="15" spans="1:2" x14ac:dyDescent="0.3">
      <c r="A15" s="12" t="s">
        <v>2210</v>
      </c>
      <c r="B15" s="10">
        <v>1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A3" sqref="A3"/>
    </sheetView>
  </sheetViews>
  <sheetFormatPr defaultRowHeight="14.4" x14ac:dyDescent="0.3"/>
  <cols>
    <col min="1" max="1" width="13.5546875" bestFit="1" customWidth="1"/>
    <col min="2" max="2" width="19.33203125" bestFit="1" customWidth="1"/>
  </cols>
  <sheetData>
    <row r="3" spans="1:2" x14ac:dyDescent="0.3">
      <c r="A3" s="9" t="s">
        <v>2</v>
      </c>
      <c r="B3" t="s">
        <v>2218</v>
      </c>
    </row>
    <row r="4" spans="1:2" x14ac:dyDescent="0.3">
      <c r="A4" s="12" t="s">
        <v>1874</v>
      </c>
      <c r="B4" s="10">
        <v>64</v>
      </c>
    </row>
    <row r="5" spans="1:2" x14ac:dyDescent="0.3">
      <c r="A5" s="12" t="s">
        <v>1871</v>
      </c>
      <c r="B5" s="10">
        <v>35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A3" sqref="A3"/>
    </sheetView>
  </sheetViews>
  <sheetFormatPr defaultRowHeight="14.4" x14ac:dyDescent="0.3"/>
  <cols>
    <col min="1" max="1" width="14.109375" bestFit="1" customWidth="1"/>
    <col min="2" max="2" width="19.88671875" bestFit="1" customWidth="1"/>
  </cols>
  <sheetData>
    <row r="3" spans="1:2" x14ac:dyDescent="0.3">
      <c r="A3" s="9" t="s">
        <v>1</v>
      </c>
      <c r="B3" t="s">
        <v>2201</v>
      </c>
    </row>
    <row r="4" spans="1:2" x14ac:dyDescent="0.3">
      <c r="A4" s="12" t="s">
        <v>2212</v>
      </c>
      <c r="B4" s="10">
        <v>3</v>
      </c>
    </row>
    <row r="5" spans="1:2" x14ac:dyDescent="0.3">
      <c r="A5" s="12" t="s">
        <v>1868</v>
      </c>
      <c r="B5" s="10">
        <v>50</v>
      </c>
    </row>
    <row r="6" spans="1:2" x14ac:dyDescent="0.3">
      <c r="A6" s="12" t="s">
        <v>1867</v>
      </c>
      <c r="B6" s="10">
        <v>38</v>
      </c>
    </row>
    <row r="7" spans="1:2" x14ac:dyDescent="0.3">
      <c r="A7" s="12" t="s">
        <v>1865</v>
      </c>
      <c r="B7" s="10">
        <v>17</v>
      </c>
    </row>
    <row r="8" spans="1:2" x14ac:dyDescent="0.3">
      <c r="A8" s="12" t="s">
        <v>1875</v>
      </c>
      <c r="B8" s="10">
        <v>7</v>
      </c>
    </row>
    <row r="9" spans="1:2" x14ac:dyDescent="0.3">
      <c r="A9" s="12" t="s">
        <v>1873</v>
      </c>
      <c r="B9" s="10">
        <v>15</v>
      </c>
    </row>
    <row r="10" spans="1:2" x14ac:dyDescent="0.3">
      <c r="A10" s="12" t="s">
        <v>1872</v>
      </c>
      <c r="B10" s="10">
        <v>6</v>
      </c>
    </row>
    <row r="11" spans="1:2" x14ac:dyDescent="0.3">
      <c r="A11" s="12" t="s">
        <v>1864</v>
      </c>
      <c r="B11" s="10">
        <v>7</v>
      </c>
    </row>
    <row r="12" spans="1:2" x14ac:dyDescent="0.3">
      <c r="A12" s="12" t="s">
        <v>2097</v>
      </c>
      <c r="B12" s="10">
        <v>7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A3" sqref="A3"/>
    </sheetView>
  </sheetViews>
  <sheetFormatPr defaultRowHeight="14.4" x14ac:dyDescent="0.3"/>
  <cols>
    <col min="1" max="1" width="13.5546875" bestFit="1" customWidth="1"/>
    <col min="2" max="2" width="19.33203125" bestFit="1" customWidth="1"/>
  </cols>
  <sheetData>
    <row r="3" spans="1:2" x14ac:dyDescent="0.3">
      <c r="A3" s="9" t="s">
        <v>2</v>
      </c>
      <c r="B3" t="s">
        <v>2218</v>
      </c>
    </row>
    <row r="4" spans="1:2" x14ac:dyDescent="0.3">
      <c r="A4" s="12" t="s">
        <v>1874</v>
      </c>
      <c r="B4" s="10">
        <v>50</v>
      </c>
    </row>
    <row r="5" spans="1:2" x14ac:dyDescent="0.3">
      <c r="A5" s="12" t="s">
        <v>1871</v>
      </c>
      <c r="B5" s="10">
        <v>100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A3" sqref="A3"/>
    </sheetView>
  </sheetViews>
  <sheetFormatPr defaultRowHeight="14.4" x14ac:dyDescent="0.3"/>
  <cols>
    <col min="1" max="1" width="13.5546875" bestFit="1" customWidth="1"/>
    <col min="2" max="2" width="19.33203125" bestFit="1" customWidth="1"/>
  </cols>
  <sheetData>
    <row r="3" spans="1:2" x14ac:dyDescent="0.3">
      <c r="A3" s="9" t="s">
        <v>2</v>
      </c>
      <c r="B3" t="s">
        <v>2218</v>
      </c>
    </row>
    <row r="4" spans="1:2" x14ac:dyDescent="0.3">
      <c r="A4" s="12" t="s">
        <v>1874</v>
      </c>
      <c r="B4" s="10">
        <v>191</v>
      </c>
    </row>
    <row r="5" spans="1:2" x14ac:dyDescent="0.3">
      <c r="A5" s="12" t="s">
        <v>1871</v>
      </c>
      <c r="B5" s="10">
        <v>39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E26" sqref="E26"/>
    </sheetView>
  </sheetViews>
  <sheetFormatPr defaultRowHeight="14.4" x14ac:dyDescent="0.3"/>
  <cols>
    <col min="1" max="1" width="13.5546875" bestFit="1" customWidth="1"/>
    <col min="2" max="2" width="19.33203125" bestFit="1" customWidth="1"/>
  </cols>
  <sheetData>
    <row r="3" spans="1:2" x14ac:dyDescent="0.3">
      <c r="A3" s="9" t="s">
        <v>2</v>
      </c>
      <c r="B3" t="s">
        <v>2218</v>
      </c>
    </row>
    <row r="4" spans="1:2" x14ac:dyDescent="0.3">
      <c r="A4" s="12" t="s">
        <v>1874</v>
      </c>
      <c r="B4" s="10">
        <v>75</v>
      </c>
    </row>
    <row r="5" spans="1:2" x14ac:dyDescent="0.3">
      <c r="A5" s="12" t="s">
        <v>1871</v>
      </c>
      <c r="B5" s="10">
        <v>37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F16" sqref="F16"/>
    </sheetView>
  </sheetViews>
  <sheetFormatPr defaultRowHeight="14.4" x14ac:dyDescent="0.3"/>
  <cols>
    <col min="1" max="1" width="14.109375" bestFit="1" customWidth="1"/>
    <col min="2" max="2" width="19.88671875" bestFit="1" customWidth="1"/>
  </cols>
  <sheetData>
    <row r="3" spans="1:2" x14ac:dyDescent="0.3">
      <c r="A3" s="9" t="s">
        <v>1</v>
      </c>
      <c r="B3" t="s">
        <v>2201</v>
      </c>
    </row>
    <row r="4" spans="1:2" x14ac:dyDescent="0.3">
      <c r="A4" s="12" t="s">
        <v>1868</v>
      </c>
      <c r="B4" s="10">
        <v>29</v>
      </c>
    </row>
    <row r="5" spans="1:2" x14ac:dyDescent="0.3">
      <c r="A5" s="12" t="s">
        <v>1876</v>
      </c>
      <c r="B5" s="10">
        <v>1</v>
      </c>
    </row>
    <row r="6" spans="1:2" x14ac:dyDescent="0.3">
      <c r="A6" s="12" t="s">
        <v>1867</v>
      </c>
      <c r="B6" s="10">
        <v>42</v>
      </c>
    </row>
    <row r="7" spans="1:2" x14ac:dyDescent="0.3">
      <c r="A7" s="12" t="s">
        <v>1877</v>
      </c>
      <c r="B7" s="10">
        <v>8</v>
      </c>
    </row>
    <row r="8" spans="1:2" x14ac:dyDescent="0.3">
      <c r="A8" s="12" t="s">
        <v>1878</v>
      </c>
      <c r="B8" s="10">
        <v>1</v>
      </c>
    </row>
    <row r="9" spans="1:2" x14ac:dyDescent="0.3">
      <c r="A9" s="12" t="s">
        <v>1865</v>
      </c>
      <c r="B9" s="10">
        <v>17</v>
      </c>
    </row>
    <row r="10" spans="1:2" x14ac:dyDescent="0.3">
      <c r="A10" s="12" t="s">
        <v>1875</v>
      </c>
      <c r="B10" s="10">
        <v>8</v>
      </c>
    </row>
    <row r="11" spans="1:2" x14ac:dyDescent="0.3">
      <c r="A11" s="12" t="s">
        <v>1872</v>
      </c>
      <c r="B11" s="10">
        <v>1</v>
      </c>
    </row>
    <row r="12" spans="1:2" x14ac:dyDescent="0.3">
      <c r="A12" s="12" t="s">
        <v>1864</v>
      </c>
      <c r="B12" s="10">
        <v>5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A3" sqref="A3"/>
    </sheetView>
  </sheetViews>
  <sheetFormatPr defaultRowHeight="14.4" x14ac:dyDescent="0.3"/>
  <cols>
    <col min="1" max="1" width="13.5546875" bestFit="1" customWidth="1"/>
    <col min="2" max="2" width="19.33203125" bestFit="1" customWidth="1"/>
  </cols>
  <sheetData>
    <row r="3" spans="1:2" x14ac:dyDescent="0.3">
      <c r="A3" s="9" t="s">
        <v>2</v>
      </c>
      <c r="B3" t="s">
        <v>2218</v>
      </c>
    </row>
    <row r="4" spans="1:2" x14ac:dyDescent="0.3">
      <c r="A4" s="12" t="s">
        <v>1874</v>
      </c>
      <c r="B4" s="10">
        <v>37</v>
      </c>
    </row>
    <row r="5" spans="1:2" x14ac:dyDescent="0.3">
      <c r="A5" s="12" t="s">
        <v>1871</v>
      </c>
      <c r="B5" s="10">
        <v>163</v>
      </c>
    </row>
  </sheetData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A3" sqref="A3"/>
    </sheetView>
  </sheetViews>
  <sheetFormatPr defaultRowHeight="14.4" x14ac:dyDescent="0.3"/>
  <cols>
    <col min="1" max="1" width="13.5546875" bestFit="1" customWidth="1"/>
    <col min="2" max="2" width="19.33203125" bestFit="1" customWidth="1"/>
  </cols>
  <sheetData>
    <row r="3" spans="1:2" x14ac:dyDescent="0.3">
      <c r="A3" s="9" t="s">
        <v>2</v>
      </c>
      <c r="B3" t="s">
        <v>2218</v>
      </c>
    </row>
    <row r="4" spans="1:2" x14ac:dyDescent="0.3">
      <c r="A4" s="12" t="s">
        <v>1874</v>
      </c>
      <c r="B4" s="10">
        <v>52</v>
      </c>
    </row>
    <row r="5" spans="1:2" x14ac:dyDescent="0.3">
      <c r="A5" s="12" t="s">
        <v>1871</v>
      </c>
      <c r="B5" s="10">
        <v>98</v>
      </c>
    </row>
  </sheetData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C29" sqref="C29"/>
    </sheetView>
  </sheetViews>
  <sheetFormatPr defaultRowHeight="14.4" x14ac:dyDescent="0.3"/>
  <cols>
    <col min="1" max="1" width="25.6640625" bestFit="1" customWidth="1"/>
    <col min="2" max="2" width="19.88671875" bestFit="1" customWidth="1"/>
  </cols>
  <sheetData>
    <row r="3" spans="1:2" x14ac:dyDescent="0.3">
      <c r="A3" s="9" t="s">
        <v>1</v>
      </c>
      <c r="B3" t="s">
        <v>2201</v>
      </c>
    </row>
    <row r="4" spans="1:2" x14ac:dyDescent="0.3">
      <c r="A4" s="12" t="s">
        <v>1868</v>
      </c>
      <c r="B4" s="10">
        <v>28</v>
      </c>
    </row>
    <row r="5" spans="1:2" x14ac:dyDescent="0.3">
      <c r="A5" s="12" t="s">
        <v>2098</v>
      </c>
      <c r="B5" s="10">
        <v>1</v>
      </c>
    </row>
    <row r="6" spans="1:2" x14ac:dyDescent="0.3">
      <c r="A6" s="12" t="s">
        <v>1867</v>
      </c>
      <c r="B6" s="10">
        <v>41</v>
      </c>
    </row>
    <row r="7" spans="1:2" x14ac:dyDescent="0.3">
      <c r="A7" s="12" t="s">
        <v>2096</v>
      </c>
      <c r="B7" s="10">
        <v>1</v>
      </c>
    </row>
    <row r="8" spans="1:2" x14ac:dyDescent="0.3">
      <c r="A8" s="12" t="s">
        <v>1877</v>
      </c>
      <c r="B8" s="10">
        <v>3</v>
      </c>
    </row>
    <row r="9" spans="1:2" x14ac:dyDescent="0.3">
      <c r="A9" s="12" t="s">
        <v>2093</v>
      </c>
      <c r="B9" s="10">
        <v>1</v>
      </c>
    </row>
    <row r="10" spans="1:2" x14ac:dyDescent="0.3">
      <c r="A10" s="12" t="s">
        <v>1878</v>
      </c>
      <c r="B10" s="10">
        <v>5</v>
      </c>
    </row>
    <row r="11" spans="1:2" x14ac:dyDescent="0.3">
      <c r="A11" s="12" t="s">
        <v>1865</v>
      </c>
      <c r="B11" s="10">
        <v>14</v>
      </c>
    </row>
    <row r="12" spans="1:2" x14ac:dyDescent="0.3">
      <c r="A12" s="12" t="s">
        <v>1875</v>
      </c>
      <c r="B12" s="10">
        <v>7</v>
      </c>
    </row>
    <row r="13" spans="1:2" x14ac:dyDescent="0.3">
      <c r="A13" s="12" t="s">
        <v>1872</v>
      </c>
      <c r="B13" s="10">
        <v>23</v>
      </c>
    </row>
    <row r="14" spans="1:2" x14ac:dyDescent="0.3">
      <c r="A14" s="12" t="s">
        <v>1864</v>
      </c>
      <c r="B14" s="10">
        <v>7</v>
      </c>
    </row>
    <row r="15" spans="1:2" x14ac:dyDescent="0.3">
      <c r="A15" s="12" t="s">
        <v>2097</v>
      </c>
      <c r="B15" s="10">
        <v>18</v>
      </c>
    </row>
    <row r="16" spans="1:2" x14ac:dyDescent="0.3">
      <c r="A16" s="12" t="s">
        <v>2199</v>
      </c>
      <c r="B16" s="10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workbookViewId="0">
      <selection activeCell="D2" sqref="D2"/>
    </sheetView>
  </sheetViews>
  <sheetFormatPr defaultRowHeight="14.4" x14ac:dyDescent="0.3"/>
  <cols>
    <col min="2" max="2" width="16" customWidth="1"/>
    <col min="3" max="3" width="97.88671875" customWidth="1"/>
    <col min="4" max="4" width="28.21875" customWidth="1"/>
    <col min="5" max="5" width="28.21875" style="12" customWidth="1"/>
  </cols>
  <sheetData>
    <row r="1" spans="1:5" x14ac:dyDescent="0.3">
      <c r="A1" s="4" t="s">
        <v>4</v>
      </c>
      <c r="B1" s="4" t="s">
        <v>0</v>
      </c>
      <c r="C1" s="4" t="s">
        <v>3</v>
      </c>
      <c r="D1" s="4" t="s">
        <v>1</v>
      </c>
      <c r="E1" s="14" t="s">
        <v>2</v>
      </c>
    </row>
    <row r="2" spans="1:5" x14ac:dyDescent="0.3">
      <c r="A2" s="1">
        <v>1</v>
      </c>
      <c r="B2" s="1">
        <v>47049</v>
      </c>
      <c r="C2" s="1" t="s">
        <v>6</v>
      </c>
      <c r="D2" s="1" t="s">
        <v>1867</v>
      </c>
      <c r="E2" s="13" t="s">
        <v>1874</v>
      </c>
    </row>
    <row r="3" spans="1:5" x14ac:dyDescent="0.3">
      <c r="A3" s="1">
        <v>2</v>
      </c>
      <c r="B3" s="1">
        <v>277669</v>
      </c>
      <c r="C3" s="1" t="s">
        <v>7</v>
      </c>
      <c r="D3" s="1" t="s">
        <v>1864</v>
      </c>
      <c r="E3" s="13" t="s">
        <v>1874</v>
      </c>
    </row>
    <row r="4" spans="1:5" x14ac:dyDescent="0.3">
      <c r="A4" s="1">
        <v>3</v>
      </c>
      <c r="B4" s="1">
        <v>36465</v>
      </c>
      <c r="C4" s="1" t="s">
        <v>8</v>
      </c>
      <c r="D4" s="1" t="s">
        <v>1867</v>
      </c>
      <c r="E4" s="13" t="s">
        <v>1874</v>
      </c>
    </row>
    <row r="5" spans="1:5" x14ac:dyDescent="0.3">
      <c r="A5" s="1">
        <v>4</v>
      </c>
      <c r="B5" s="1">
        <v>97307</v>
      </c>
      <c r="C5" s="1" t="s">
        <v>9</v>
      </c>
      <c r="D5" s="1" t="s">
        <v>1884</v>
      </c>
      <c r="E5" s="13" t="s">
        <v>1874</v>
      </c>
    </row>
    <row r="6" spans="1:5" x14ac:dyDescent="0.3">
      <c r="A6" s="1">
        <v>5</v>
      </c>
      <c r="B6" s="1">
        <v>75814</v>
      </c>
      <c r="C6" s="1" t="s">
        <v>10</v>
      </c>
      <c r="D6" s="1" t="s">
        <v>1884</v>
      </c>
      <c r="E6" s="13" t="s">
        <v>1871</v>
      </c>
    </row>
    <row r="7" spans="1:5" x14ac:dyDescent="0.3">
      <c r="A7" s="1">
        <v>6</v>
      </c>
      <c r="B7" s="1">
        <v>97809</v>
      </c>
      <c r="C7" s="1" t="s">
        <v>11</v>
      </c>
      <c r="D7" s="1" t="s">
        <v>1868</v>
      </c>
      <c r="E7" s="13" t="s">
        <v>1874</v>
      </c>
    </row>
    <row r="8" spans="1:5" x14ac:dyDescent="0.3">
      <c r="A8" s="1">
        <v>7</v>
      </c>
      <c r="B8" s="1">
        <v>13939</v>
      </c>
      <c r="C8" s="1" t="s">
        <v>12</v>
      </c>
      <c r="D8" s="1" t="s">
        <v>1868</v>
      </c>
      <c r="E8" s="13" t="s">
        <v>1874</v>
      </c>
    </row>
    <row r="9" spans="1:5" x14ac:dyDescent="0.3">
      <c r="A9" s="1">
        <v>8</v>
      </c>
      <c r="B9" s="1">
        <v>72097</v>
      </c>
      <c r="C9" s="1" t="s">
        <v>13</v>
      </c>
      <c r="D9" s="1" t="s">
        <v>1865</v>
      </c>
      <c r="E9" s="13" t="s">
        <v>1874</v>
      </c>
    </row>
    <row r="10" spans="1:5" x14ac:dyDescent="0.3">
      <c r="A10" s="1">
        <v>9</v>
      </c>
      <c r="B10" s="1">
        <v>79309</v>
      </c>
      <c r="C10" s="1" t="s">
        <v>14</v>
      </c>
      <c r="D10" s="1" t="s">
        <v>1868</v>
      </c>
      <c r="E10" s="13" t="s">
        <v>1874</v>
      </c>
    </row>
    <row r="11" spans="1:5" x14ac:dyDescent="0.3">
      <c r="A11" s="1">
        <v>10</v>
      </c>
      <c r="B11" s="1">
        <v>80432</v>
      </c>
      <c r="C11" s="1" t="s">
        <v>15</v>
      </c>
      <c r="D11" s="1" t="s">
        <v>1868</v>
      </c>
      <c r="E11" s="13" t="s">
        <v>1874</v>
      </c>
    </row>
    <row r="12" spans="1:5" x14ac:dyDescent="0.3">
      <c r="A12" s="1">
        <v>11</v>
      </c>
      <c r="B12" s="1">
        <v>82560</v>
      </c>
      <c r="C12" s="1" t="s">
        <v>16</v>
      </c>
      <c r="D12" s="1" t="s">
        <v>1865</v>
      </c>
      <c r="E12" s="13" t="s">
        <v>1871</v>
      </c>
    </row>
    <row r="13" spans="1:5" x14ac:dyDescent="0.3">
      <c r="A13" s="1">
        <v>12</v>
      </c>
      <c r="B13" s="1">
        <v>84001</v>
      </c>
      <c r="C13" s="1" t="s">
        <v>17</v>
      </c>
      <c r="D13" s="1" t="s">
        <v>1868</v>
      </c>
      <c r="E13" s="13" t="s">
        <v>1874</v>
      </c>
    </row>
    <row r="14" spans="1:5" x14ac:dyDescent="0.3">
      <c r="A14" s="1">
        <v>13</v>
      </c>
      <c r="B14" s="1">
        <v>85384</v>
      </c>
      <c r="C14" s="1" t="s">
        <v>18</v>
      </c>
      <c r="D14" s="1" t="s">
        <v>1868</v>
      </c>
      <c r="E14" s="13" t="s">
        <v>1871</v>
      </c>
    </row>
    <row r="15" spans="1:5" x14ac:dyDescent="0.3">
      <c r="A15" s="1">
        <v>14</v>
      </c>
      <c r="B15" s="1">
        <v>93208</v>
      </c>
      <c r="C15" s="1" t="s">
        <v>19</v>
      </c>
      <c r="D15" s="1" t="s">
        <v>1885</v>
      </c>
      <c r="E15" s="13" t="s">
        <v>1871</v>
      </c>
    </row>
    <row r="16" spans="1:5" x14ac:dyDescent="0.3">
      <c r="A16" s="1">
        <v>15</v>
      </c>
      <c r="B16" s="1">
        <v>93975</v>
      </c>
      <c r="C16" s="1" t="s">
        <v>20</v>
      </c>
      <c r="D16" s="1" t="s">
        <v>1884</v>
      </c>
      <c r="E16" s="13" t="s">
        <v>1874</v>
      </c>
    </row>
    <row r="17" spans="1:5" x14ac:dyDescent="0.3">
      <c r="A17" s="1">
        <v>16</v>
      </c>
      <c r="B17" s="1">
        <v>94641</v>
      </c>
      <c r="C17" s="1" t="s">
        <v>21</v>
      </c>
      <c r="D17" s="1" t="s">
        <v>1868</v>
      </c>
      <c r="E17" s="13" t="s">
        <v>1874</v>
      </c>
    </row>
    <row r="18" spans="1:5" x14ac:dyDescent="0.3">
      <c r="A18" s="1">
        <v>17</v>
      </c>
      <c r="B18" s="1">
        <v>94907</v>
      </c>
      <c r="C18" s="1" t="s">
        <v>22</v>
      </c>
      <c r="D18" s="1" t="s">
        <v>1868</v>
      </c>
      <c r="E18" s="13" t="s">
        <v>1874</v>
      </c>
    </row>
    <row r="19" spans="1:5" x14ac:dyDescent="0.3">
      <c r="A19" s="1">
        <v>18</v>
      </c>
      <c r="B19" s="1">
        <v>96765</v>
      </c>
      <c r="C19" s="1" t="s">
        <v>23</v>
      </c>
      <c r="D19" s="1" t="s">
        <v>1868</v>
      </c>
      <c r="E19" s="13" t="s">
        <v>1874</v>
      </c>
    </row>
    <row r="20" spans="1:5" x14ac:dyDescent="0.3">
      <c r="A20" s="1">
        <v>19</v>
      </c>
      <c r="B20" s="1">
        <v>96918</v>
      </c>
      <c r="C20" s="1" t="s">
        <v>24</v>
      </c>
      <c r="D20" s="1" t="s">
        <v>1868</v>
      </c>
      <c r="E20" s="13" t="s">
        <v>1874</v>
      </c>
    </row>
    <row r="21" spans="1:5" x14ac:dyDescent="0.3">
      <c r="A21" s="1">
        <v>20</v>
      </c>
      <c r="B21" s="1">
        <v>96944</v>
      </c>
      <c r="C21" s="1" t="s">
        <v>25</v>
      </c>
      <c r="D21" s="1" t="s">
        <v>1868</v>
      </c>
      <c r="E21" s="13" t="s">
        <v>1874</v>
      </c>
    </row>
    <row r="22" spans="1:5" x14ac:dyDescent="0.3">
      <c r="A22" s="1">
        <v>21</v>
      </c>
      <c r="B22" s="1">
        <v>97801</v>
      </c>
      <c r="C22" s="1" t="s">
        <v>26</v>
      </c>
      <c r="D22" s="1" t="s">
        <v>1868</v>
      </c>
      <c r="E22" s="13" t="s">
        <v>1871</v>
      </c>
    </row>
    <row r="23" spans="1:5" x14ac:dyDescent="0.3">
      <c r="A23" s="1">
        <v>22</v>
      </c>
      <c r="B23" s="1">
        <v>97860</v>
      </c>
      <c r="C23" s="1" t="s">
        <v>27</v>
      </c>
      <c r="D23" s="1" t="s">
        <v>1865</v>
      </c>
      <c r="E23" s="13" t="s">
        <v>1874</v>
      </c>
    </row>
    <row r="24" spans="1:5" x14ac:dyDescent="0.3">
      <c r="A24" s="1">
        <v>23</v>
      </c>
      <c r="B24" s="1">
        <v>98115</v>
      </c>
      <c r="C24" s="1" t="s">
        <v>28</v>
      </c>
      <c r="D24" s="1" t="s">
        <v>1868</v>
      </c>
      <c r="E24" s="13" t="s">
        <v>1874</v>
      </c>
    </row>
    <row r="25" spans="1:5" x14ac:dyDescent="0.3">
      <c r="A25" s="1">
        <v>24</v>
      </c>
      <c r="B25" s="1">
        <v>98711</v>
      </c>
      <c r="C25" s="1" t="s">
        <v>29</v>
      </c>
      <c r="D25" s="1" t="s">
        <v>1868</v>
      </c>
      <c r="E25" s="13" t="s">
        <v>1874</v>
      </c>
    </row>
    <row r="26" spans="1:5" x14ac:dyDescent="0.3">
      <c r="A26" s="1">
        <v>25</v>
      </c>
      <c r="B26" s="1">
        <v>158985</v>
      </c>
      <c r="C26" s="1" t="s">
        <v>30</v>
      </c>
      <c r="D26" s="1" t="s">
        <v>1884</v>
      </c>
      <c r="E26" s="13" t="s">
        <v>1874</v>
      </c>
    </row>
    <row r="27" spans="1:5" x14ac:dyDescent="0.3">
      <c r="A27" s="1">
        <v>26</v>
      </c>
      <c r="B27" s="1">
        <v>76530</v>
      </c>
      <c r="C27" s="1" t="s">
        <v>31</v>
      </c>
      <c r="D27" s="1" t="s">
        <v>1868</v>
      </c>
      <c r="E27" s="13" t="s">
        <v>1874</v>
      </c>
    </row>
    <row r="28" spans="1:5" x14ac:dyDescent="0.3">
      <c r="A28" s="1">
        <v>27</v>
      </c>
      <c r="B28" s="1">
        <v>94160</v>
      </c>
      <c r="C28" s="1" t="s">
        <v>32</v>
      </c>
      <c r="D28" s="1" t="s">
        <v>1867</v>
      </c>
      <c r="E28" s="13" t="s">
        <v>1874</v>
      </c>
    </row>
    <row r="29" spans="1:5" x14ac:dyDescent="0.3">
      <c r="A29" s="1">
        <v>28</v>
      </c>
      <c r="B29" s="1">
        <v>96424</v>
      </c>
      <c r="C29" s="1" t="s">
        <v>33</v>
      </c>
      <c r="D29" s="1" t="s">
        <v>1868</v>
      </c>
      <c r="E29" s="13" t="s">
        <v>1871</v>
      </c>
    </row>
    <row r="30" spans="1:5" x14ac:dyDescent="0.3">
      <c r="A30" s="1">
        <v>29</v>
      </c>
      <c r="B30" s="1">
        <v>96761</v>
      </c>
      <c r="C30" s="1" t="s">
        <v>34</v>
      </c>
      <c r="D30" s="1" t="s">
        <v>1867</v>
      </c>
      <c r="E30" s="13" t="s">
        <v>1874</v>
      </c>
    </row>
    <row r="31" spans="1:5" x14ac:dyDescent="0.3">
      <c r="A31" s="1">
        <v>30</v>
      </c>
      <c r="B31" s="1">
        <v>96763</v>
      </c>
      <c r="C31" s="1" t="s">
        <v>35</v>
      </c>
      <c r="D31" s="1" t="s">
        <v>2096</v>
      </c>
      <c r="E31" s="13" t="s">
        <v>1874</v>
      </c>
    </row>
    <row r="32" spans="1:5" x14ac:dyDescent="0.3">
      <c r="A32" s="1">
        <v>31</v>
      </c>
      <c r="B32" s="1">
        <v>97087</v>
      </c>
      <c r="C32" s="1" t="s">
        <v>36</v>
      </c>
      <c r="D32" s="1" t="s">
        <v>1867</v>
      </c>
      <c r="E32" s="13" t="s">
        <v>1874</v>
      </c>
    </row>
    <row r="33" spans="1:5" x14ac:dyDescent="0.3">
      <c r="A33" s="1">
        <v>32</v>
      </c>
      <c r="B33" s="1">
        <v>97322</v>
      </c>
      <c r="C33" s="1" t="s">
        <v>37</v>
      </c>
      <c r="D33" s="1" t="s">
        <v>1868</v>
      </c>
      <c r="E33" s="13" t="s">
        <v>1871</v>
      </c>
    </row>
    <row r="34" spans="1:5" x14ac:dyDescent="0.3">
      <c r="A34" s="1">
        <v>33</v>
      </c>
      <c r="B34" s="1">
        <v>97524</v>
      </c>
      <c r="C34" s="1" t="s">
        <v>38</v>
      </c>
      <c r="D34" s="1" t="s">
        <v>1865</v>
      </c>
      <c r="E34" s="13" t="s">
        <v>1874</v>
      </c>
    </row>
    <row r="35" spans="1:5" x14ac:dyDescent="0.3">
      <c r="A35" s="1">
        <v>34</v>
      </c>
      <c r="B35" s="1">
        <v>97606</v>
      </c>
      <c r="C35" s="1" t="s">
        <v>39</v>
      </c>
      <c r="D35" s="1" t="s">
        <v>1867</v>
      </c>
      <c r="E35" s="13" t="s">
        <v>1871</v>
      </c>
    </row>
    <row r="36" spans="1:5" x14ac:dyDescent="0.3">
      <c r="A36" s="1">
        <v>35</v>
      </c>
      <c r="B36" s="1">
        <v>293056</v>
      </c>
      <c r="C36" s="1" t="s">
        <v>40</v>
      </c>
      <c r="D36" s="1" t="s">
        <v>1872</v>
      </c>
      <c r="E36" s="13" t="s">
        <v>1874</v>
      </c>
    </row>
    <row r="37" spans="1:5" x14ac:dyDescent="0.3">
      <c r="A37" s="1">
        <v>36</v>
      </c>
      <c r="B37" s="1">
        <v>293821</v>
      </c>
      <c r="C37" s="1" t="s">
        <v>41</v>
      </c>
      <c r="D37" s="1" t="s">
        <v>2097</v>
      </c>
      <c r="E37" s="13" t="s">
        <v>1871</v>
      </c>
    </row>
    <row r="38" spans="1:5" x14ac:dyDescent="0.3">
      <c r="A38" s="1">
        <v>37</v>
      </c>
      <c r="B38" s="1">
        <v>24182</v>
      </c>
      <c r="C38" s="1" t="s">
        <v>42</v>
      </c>
      <c r="D38" s="1" t="s">
        <v>1865</v>
      </c>
      <c r="E38" s="13" t="s">
        <v>1874</v>
      </c>
    </row>
    <row r="39" spans="1:5" x14ac:dyDescent="0.3">
      <c r="A39" s="1">
        <v>38</v>
      </c>
      <c r="B39" s="1">
        <v>46378</v>
      </c>
      <c r="C39" s="1" t="s">
        <v>43</v>
      </c>
      <c r="D39" s="1" t="s">
        <v>1872</v>
      </c>
      <c r="E39" s="13" t="s">
        <v>1874</v>
      </c>
    </row>
    <row r="40" spans="1:5" x14ac:dyDescent="0.3">
      <c r="A40" s="1">
        <v>39</v>
      </c>
      <c r="B40" s="1">
        <v>93706</v>
      </c>
      <c r="C40" s="1" t="s">
        <v>44</v>
      </c>
      <c r="D40" s="1" t="s">
        <v>1877</v>
      </c>
      <c r="E40" s="13" t="s">
        <v>1874</v>
      </c>
    </row>
    <row r="41" spans="1:5" x14ac:dyDescent="0.3">
      <c r="A41" s="1">
        <v>40</v>
      </c>
      <c r="B41" s="1">
        <v>352961</v>
      </c>
      <c r="C41" s="1" t="s">
        <v>45</v>
      </c>
      <c r="D41" s="1" t="s">
        <v>1884</v>
      </c>
      <c r="E41" s="13" t="s">
        <v>1874</v>
      </c>
    </row>
    <row r="42" spans="1:5" x14ac:dyDescent="0.3">
      <c r="A42" s="1">
        <v>41</v>
      </c>
      <c r="B42" s="1">
        <v>383942</v>
      </c>
      <c r="C42" s="1" t="s">
        <v>46</v>
      </c>
      <c r="D42" s="1" t="s">
        <v>1884</v>
      </c>
      <c r="E42" s="13" t="s">
        <v>1871</v>
      </c>
    </row>
    <row r="43" spans="1:5" x14ac:dyDescent="0.3">
      <c r="A43" s="1">
        <v>42</v>
      </c>
      <c r="B43" s="1">
        <v>395395</v>
      </c>
      <c r="C43" s="1" t="s">
        <v>47</v>
      </c>
      <c r="D43" s="1" t="s">
        <v>1868</v>
      </c>
      <c r="E43" s="13" t="s">
        <v>1871</v>
      </c>
    </row>
    <row r="44" spans="1:5" x14ac:dyDescent="0.3">
      <c r="A44" s="1">
        <v>43</v>
      </c>
      <c r="B44" s="1">
        <v>429941</v>
      </c>
      <c r="C44" s="1" t="s">
        <v>48</v>
      </c>
      <c r="D44" s="1" t="s">
        <v>1864</v>
      </c>
      <c r="E44" s="13" t="s">
        <v>1871</v>
      </c>
    </row>
    <row r="45" spans="1:5" x14ac:dyDescent="0.3">
      <c r="A45" s="1">
        <v>44</v>
      </c>
      <c r="B45" s="1">
        <v>470939</v>
      </c>
      <c r="C45" s="1" t="s">
        <v>49</v>
      </c>
      <c r="D45" s="1" t="s">
        <v>1867</v>
      </c>
      <c r="E45" s="13" t="s">
        <v>1874</v>
      </c>
    </row>
    <row r="46" spans="1:5" x14ac:dyDescent="0.3">
      <c r="A46" s="1">
        <v>45</v>
      </c>
      <c r="B46" s="1">
        <v>372801</v>
      </c>
      <c r="C46" s="1" t="s">
        <v>50</v>
      </c>
      <c r="D46" s="1" t="s">
        <v>1884</v>
      </c>
      <c r="E46" s="13" t="s">
        <v>1871</v>
      </c>
    </row>
    <row r="47" spans="1:5" x14ac:dyDescent="0.3">
      <c r="A47" s="1">
        <v>46</v>
      </c>
      <c r="B47" s="1">
        <v>90344</v>
      </c>
      <c r="C47" s="1" t="s">
        <v>51</v>
      </c>
      <c r="D47" s="1" t="s">
        <v>1865</v>
      </c>
      <c r="E47" s="13" t="s">
        <v>1874</v>
      </c>
    </row>
    <row r="48" spans="1:5" x14ac:dyDescent="0.3">
      <c r="A48" s="1">
        <v>47</v>
      </c>
      <c r="B48" s="1">
        <v>6423</v>
      </c>
      <c r="C48" s="1" t="s">
        <v>52</v>
      </c>
      <c r="D48" s="1" t="s">
        <v>1867</v>
      </c>
      <c r="E48" s="13" t="s">
        <v>1874</v>
      </c>
    </row>
    <row r="49" spans="1:5" x14ac:dyDescent="0.3">
      <c r="A49" s="1">
        <v>48</v>
      </c>
      <c r="B49" s="1">
        <v>25358</v>
      </c>
      <c r="C49" s="1" t="s">
        <v>53</v>
      </c>
      <c r="D49" s="1" t="s">
        <v>1868</v>
      </c>
      <c r="E49" s="13" t="s">
        <v>1874</v>
      </c>
    </row>
    <row r="50" spans="1:5" x14ac:dyDescent="0.3">
      <c r="A50" s="1">
        <v>49</v>
      </c>
      <c r="B50" s="1">
        <v>65748</v>
      </c>
      <c r="C50" s="1" t="s">
        <v>54</v>
      </c>
      <c r="D50" s="1" t="s">
        <v>1868</v>
      </c>
      <c r="E50" s="13" t="s">
        <v>1874</v>
      </c>
    </row>
    <row r="51" spans="1:5" x14ac:dyDescent="0.3">
      <c r="A51" s="1">
        <v>50</v>
      </c>
      <c r="B51" s="1">
        <v>93668</v>
      </c>
      <c r="C51" s="1" t="s">
        <v>55</v>
      </c>
      <c r="D51" s="1" t="s">
        <v>1868</v>
      </c>
      <c r="E51" s="13" t="s">
        <v>1874</v>
      </c>
    </row>
    <row r="52" spans="1:5" x14ac:dyDescent="0.3">
      <c r="A52" s="1">
        <v>51</v>
      </c>
      <c r="B52" s="1">
        <v>95349</v>
      </c>
      <c r="C52" s="1" t="s">
        <v>56</v>
      </c>
      <c r="D52" s="1" t="s">
        <v>1868</v>
      </c>
      <c r="E52" s="13" t="s">
        <v>1874</v>
      </c>
    </row>
    <row r="53" spans="1:5" x14ac:dyDescent="0.3">
      <c r="A53" s="1">
        <v>52</v>
      </c>
      <c r="B53" s="1">
        <v>96258</v>
      </c>
      <c r="C53" s="1" t="s">
        <v>57</v>
      </c>
      <c r="D53" s="1" t="s">
        <v>1867</v>
      </c>
      <c r="E53" s="13" t="s">
        <v>1874</v>
      </c>
    </row>
    <row r="54" spans="1:5" x14ac:dyDescent="0.3">
      <c r="A54" s="1">
        <v>53</v>
      </c>
      <c r="B54" s="1">
        <v>96633</v>
      </c>
      <c r="C54" s="1" t="s">
        <v>58</v>
      </c>
      <c r="D54" s="1" t="s">
        <v>1867</v>
      </c>
      <c r="E54" s="13" t="s">
        <v>1874</v>
      </c>
    </row>
    <row r="55" spans="1:5" x14ac:dyDescent="0.3">
      <c r="A55" s="1">
        <v>54</v>
      </c>
      <c r="B55" s="1">
        <v>96858</v>
      </c>
      <c r="C55" s="1" t="s">
        <v>59</v>
      </c>
      <c r="D55" s="1" t="s">
        <v>1867</v>
      </c>
      <c r="E55" s="13" t="s">
        <v>1874</v>
      </c>
    </row>
    <row r="56" spans="1:5" x14ac:dyDescent="0.3">
      <c r="A56" s="1">
        <v>55</v>
      </c>
      <c r="B56" s="1">
        <v>97164</v>
      </c>
      <c r="C56" s="1" t="s">
        <v>60</v>
      </c>
      <c r="D56" s="1" t="s">
        <v>1867</v>
      </c>
      <c r="E56" s="13" t="s">
        <v>1874</v>
      </c>
    </row>
    <row r="57" spans="1:5" x14ac:dyDescent="0.3">
      <c r="A57" s="1">
        <v>56</v>
      </c>
      <c r="B57" s="1">
        <v>97187</v>
      </c>
      <c r="C57" s="1" t="s">
        <v>61</v>
      </c>
      <c r="D57" s="1" t="s">
        <v>1867</v>
      </c>
      <c r="E57" s="13" t="s">
        <v>1874</v>
      </c>
    </row>
    <row r="58" spans="1:5" x14ac:dyDescent="0.3">
      <c r="A58" s="1">
        <v>57</v>
      </c>
      <c r="B58" s="1">
        <v>97272</v>
      </c>
      <c r="C58" s="1" t="s">
        <v>62</v>
      </c>
      <c r="D58" s="1" t="s">
        <v>1865</v>
      </c>
      <c r="E58" s="13" t="s">
        <v>1874</v>
      </c>
    </row>
    <row r="59" spans="1:5" x14ac:dyDescent="0.3">
      <c r="A59" s="1">
        <v>58</v>
      </c>
      <c r="B59" s="1">
        <v>97273</v>
      </c>
      <c r="C59" s="1" t="s">
        <v>63</v>
      </c>
      <c r="D59" s="1" t="s">
        <v>1868</v>
      </c>
      <c r="E59" s="13" t="s">
        <v>1874</v>
      </c>
    </row>
    <row r="60" spans="1:5" x14ac:dyDescent="0.3">
      <c r="A60" s="1">
        <v>59</v>
      </c>
      <c r="B60" s="1">
        <v>97275</v>
      </c>
      <c r="C60" s="1" t="s">
        <v>64</v>
      </c>
      <c r="D60" s="1" t="s">
        <v>2096</v>
      </c>
      <c r="E60" s="13" t="s">
        <v>1871</v>
      </c>
    </row>
    <row r="61" spans="1:5" x14ac:dyDescent="0.3">
      <c r="A61" s="1">
        <v>60</v>
      </c>
      <c r="B61" s="1">
        <v>97487</v>
      </c>
      <c r="C61" s="1" t="s">
        <v>65</v>
      </c>
      <c r="D61" s="1" t="s">
        <v>1867</v>
      </c>
      <c r="E61" s="13" t="s">
        <v>1874</v>
      </c>
    </row>
    <row r="62" spans="1:5" x14ac:dyDescent="0.3">
      <c r="A62" s="1">
        <v>61</v>
      </c>
      <c r="B62" s="1">
        <v>97542</v>
      </c>
      <c r="C62" s="1" t="s">
        <v>66</v>
      </c>
      <c r="D62" s="1" t="s">
        <v>1868</v>
      </c>
      <c r="E62" s="13" t="s">
        <v>1874</v>
      </c>
    </row>
    <row r="63" spans="1:5" x14ac:dyDescent="0.3">
      <c r="A63" s="1">
        <v>62</v>
      </c>
      <c r="B63" s="1">
        <v>97814</v>
      </c>
      <c r="C63" s="1" t="s">
        <v>67</v>
      </c>
      <c r="D63" s="1" t="s">
        <v>1867</v>
      </c>
      <c r="E63" s="13" t="s">
        <v>1874</v>
      </c>
    </row>
    <row r="64" spans="1:5" x14ac:dyDescent="0.3">
      <c r="A64" s="1">
        <v>63</v>
      </c>
      <c r="B64" s="1">
        <v>97902</v>
      </c>
      <c r="C64" s="1" t="s">
        <v>68</v>
      </c>
      <c r="D64" s="1" t="s">
        <v>1864</v>
      </c>
      <c r="E64" s="13" t="s">
        <v>1874</v>
      </c>
    </row>
    <row r="65" spans="1:5" x14ac:dyDescent="0.3">
      <c r="A65" s="1">
        <v>64</v>
      </c>
      <c r="B65" s="1">
        <v>98259</v>
      </c>
      <c r="C65" s="1" t="s">
        <v>69</v>
      </c>
      <c r="D65" s="1" t="s">
        <v>1864</v>
      </c>
      <c r="E65" s="13" t="s">
        <v>1874</v>
      </c>
    </row>
    <row r="66" spans="1:5" x14ac:dyDescent="0.3">
      <c r="A66" s="1">
        <v>65</v>
      </c>
      <c r="B66" s="1">
        <v>98434</v>
      </c>
      <c r="C66" s="1" t="s">
        <v>70</v>
      </c>
      <c r="D66" s="1" t="s">
        <v>1865</v>
      </c>
      <c r="E66" s="13" t="s">
        <v>1874</v>
      </c>
    </row>
    <row r="67" spans="1:5" x14ac:dyDescent="0.3">
      <c r="A67" s="1">
        <v>66</v>
      </c>
      <c r="B67" s="1">
        <v>98483</v>
      </c>
      <c r="C67" s="1" t="s">
        <v>71</v>
      </c>
      <c r="D67" s="1" t="s">
        <v>1868</v>
      </c>
      <c r="E67" s="13" t="s">
        <v>1874</v>
      </c>
    </row>
    <row r="68" spans="1:5" x14ac:dyDescent="0.3">
      <c r="A68" s="1">
        <v>67</v>
      </c>
      <c r="B68" s="1">
        <v>98488</v>
      </c>
      <c r="C68" s="1" t="s">
        <v>72</v>
      </c>
      <c r="D68" s="1" t="s">
        <v>1864</v>
      </c>
      <c r="E68" s="13" t="s">
        <v>1874</v>
      </c>
    </row>
    <row r="69" spans="1:5" x14ac:dyDescent="0.3">
      <c r="A69" s="1">
        <v>68</v>
      </c>
      <c r="B69" s="1">
        <v>98720</v>
      </c>
      <c r="C69" s="1" t="s">
        <v>73</v>
      </c>
      <c r="D69" s="1" t="s">
        <v>1867</v>
      </c>
      <c r="E69" s="13" t="s">
        <v>1871</v>
      </c>
    </row>
    <row r="70" spans="1:5" x14ac:dyDescent="0.3">
      <c r="A70" s="1">
        <v>69</v>
      </c>
      <c r="B70" s="1">
        <v>98969</v>
      </c>
      <c r="C70" s="1" t="s">
        <v>74</v>
      </c>
      <c r="D70" s="1" t="s">
        <v>1867</v>
      </c>
      <c r="E70" s="13" t="s">
        <v>1874</v>
      </c>
    </row>
    <row r="71" spans="1:5" x14ac:dyDescent="0.3">
      <c r="A71" s="1">
        <v>70</v>
      </c>
      <c r="B71" s="1">
        <v>99104</v>
      </c>
      <c r="C71" s="1" t="s">
        <v>75</v>
      </c>
      <c r="D71" s="1" t="s">
        <v>1877</v>
      </c>
      <c r="E71" s="13" t="s">
        <v>1874</v>
      </c>
    </row>
    <row r="72" spans="1:5" x14ac:dyDescent="0.3">
      <c r="A72" s="1">
        <v>71</v>
      </c>
      <c r="B72" s="1">
        <v>99138</v>
      </c>
      <c r="C72" s="1" t="s">
        <v>76</v>
      </c>
      <c r="D72" s="1" t="s">
        <v>1864</v>
      </c>
      <c r="E72" s="13" t="s">
        <v>1874</v>
      </c>
    </row>
    <row r="73" spans="1:5" x14ac:dyDescent="0.3">
      <c r="A73" s="1">
        <v>72</v>
      </c>
      <c r="B73" s="1">
        <v>103839</v>
      </c>
      <c r="C73" s="1" t="s">
        <v>77</v>
      </c>
      <c r="D73" s="1" t="s">
        <v>1878</v>
      </c>
      <c r="E73" s="13" t="s">
        <v>1874</v>
      </c>
    </row>
    <row r="74" spans="1:5" x14ac:dyDescent="0.3">
      <c r="A74" s="1">
        <v>73</v>
      </c>
      <c r="B74" s="1">
        <v>110650</v>
      </c>
      <c r="C74" s="1" t="s">
        <v>78</v>
      </c>
      <c r="D74" s="1" t="s">
        <v>1865</v>
      </c>
      <c r="E74" s="13" t="s">
        <v>1874</v>
      </c>
    </row>
    <row r="75" spans="1:5" x14ac:dyDescent="0.3">
      <c r="A75" s="1">
        <v>74</v>
      </c>
      <c r="B75" s="1">
        <v>111822</v>
      </c>
      <c r="C75" s="1" t="s">
        <v>79</v>
      </c>
      <c r="D75" s="1" t="s">
        <v>1864</v>
      </c>
      <c r="E75" s="13" t="s">
        <v>1874</v>
      </c>
    </row>
    <row r="76" spans="1:5" x14ac:dyDescent="0.3">
      <c r="A76" s="1">
        <v>75</v>
      </c>
      <c r="B76" s="1">
        <v>256329</v>
      </c>
      <c r="C76" s="1" t="s">
        <v>80</v>
      </c>
      <c r="D76" s="1" t="s">
        <v>1864</v>
      </c>
      <c r="E76" s="13" t="s">
        <v>1874</v>
      </c>
    </row>
    <row r="77" spans="1:5" x14ac:dyDescent="0.3">
      <c r="A77" s="1">
        <v>76</v>
      </c>
      <c r="B77" s="1">
        <v>405338</v>
      </c>
      <c r="C77" s="1" t="s">
        <v>81</v>
      </c>
      <c r="D77" s="1" t="s">
        <v>1884</v>
      </c>
      <c r="E77" s="13" t="s">
        <v>1874</v>
      </c>
    </row>
    <row r="78" spans="1:5" x14ac:dyDescent="0.3">
      <c r="A78" s="1">
        <v>77</v>
      </c>
      <c r="B78" s="1">
        <v>6848</v>
      </c>
      <c r="C78" s="1" t="s">
        <v>82</v>
      </c>
      <c r="D78" s="1" t="s">
        <v>1875</v>
      </c>
      <c r="E78" s="13" t="s">
        <v>1871</v>
      </c>
    </row>
    <row r="79" spans="1:5" x14ac:dyDescent="0.3">
      <c r="A79" s="1">
        <v>78</v>
      </c>
      <c r="B79" s="1">
        <v>77918</v>
      </c>
      <c r="C79" s="1" t="s">
        <v>83</v>
      </c>
      <c r="D79" s="1" t="s">
        <v>1881</v>
      </c>
      <c r="E79" s="13" t="s">
        <v>1871</v>
      </c>
    </row>
    <row r="80" spans="1:5" x14ac:dyDescent="0.3">
      <c r="A80" s="1">
        <v>79</v>
      </c>
      <c r="B80" s="1">
        <v>84035</v>
      </c>
      <c r="C80" s="1" t="s">
        <v>84</v>
      </c>
      <c r="D80" s="1" t="s">
        <v>1868</v>
      </c>
      <c r="E80" s="13" t="s">
        <v>1874</v>
      </c>
    </row>
    <row r="81" spans="1:5" x14ac:dyDescent="0.3">
      <c r="A81" s="1">
        <v>80</v>
      </c>
      <c r="B81" s="1">
        <v>90619</v>
      </c>
      <c r="C81" s="1" t="s">
        <v>85</v>
      </c>
      <c r="D81" s="1" t="s">
        <v>2204</v>
      </c>
      <c r="E81" s="13" t="s">
        <v>1874</v>
      </c>
    </row>
    <row r="82" spans="1:5" x14ac:dyDescent="0.3">
      <c r="A82" s="1">
        <v>81</v>
      </c>
      <c r="B82" s="1">
        <v>93536</v>
      </c>
      <c r="C82" s="1" t="s">
        <v>86</v>
      </c>
      <c r="D82" s="1" t="s">
        <v>1881</v>
      </c>
      <c r="E82" s="13" t="s">
        <v>1874</v>
      </c>
    </row>
    <row r="83" spans="1:5" x14ac:dyDescent="0.3">
      <c r="A83" s="1">
        <v>82</v>
      </c>
      <c r="B83" s="1">
        <v>94754</v>
      </c>
      <c r="C83" s="1" t="s">
        <v>87</v>
      </c>
      <c r="D83" s="1" t="s">
        <v>1881</v>
      </c>
      <c r="E83" s="13" t="s">
        <v>1874</v>
      </c>
    </row>
    <row r="84" spans="1:5" x14ac:dyDescent="0.3">
      <c r="A84" s="1">
        <v>83</v>
      </c>
      <c r="B84" s="1">
        <v>94898</v>
      </c>
      <c r="C84" s="1" t="s">
        <v>88</v>
      </c>
      <c r="D84" s="1" t="s">
        <v>1868</v>
      </c>
      <c r="E84" s="13" t="s">
        <v>1874</v>
      </c>
    </row>
    <row r="85" spans="1:5" x14ac:dyDescent="0.3">
      <c r="A85" s="1">
        <v>84</v>
      </c>
      <c r="B85" s="1">
        <v>95481</v>
      </c>
      <c r="C85" s="1" t="s">
        <v>89</v>
      </c>
      <c r="D85" s="1" t="s">
        <v>1868</v>
      </c>
      <c r="E85" s="13" t="s">
        <v>1874</v>
      </c>
    </row>
    <row r="86" spans="1:5" x14ac:dyDescent="0.3">
      <c r="A86" s="1">
        <v>85</v>
      </c>
      <c r="B86" s="1">
        <v>96586</v>
      </c>
      <c r="C86" s="1" t="s">
        <v>90</v>
      </c>
      <c r="D86" s="1" t="s">
        <v>1881</v>
      </c>
      <c r="E86" s="13" t="s">
        <v>1874</v>
      </c>
    </row>
    <row r="87" spans="1:5" x14ac:dyDescent="0.3">
      <c r="A87" s="1">
        <v>86</v>
      </c>
      <c r="B87" s="1">
        <v>97161</v>
      </c>
      <c r="C87" s="1" t="s">
        <v>91</v>
      </c>
      <c r="D87" s="1" t="s">
        <v>1864</v>
      </c>
      <c r="E87" s="13" t="s">
        <v>1874</v>
      </c>
    </row>
    <row r="88" spans="1:5" x14ac:dyDescent="0.3">
      <c r="A88" s="1">
        <v>87</v>
      </c>
      <c r="B88" s="1">
        <v>97219</v>
      </c>
      <c r="C88" s="1" t="s">
        <v>92</v>
      </c>
      <c r="D88" s="1" t="s">
        <v>1881</v>
      </c>
      <c r="E88" s="13" t="s">
        <v>1874</v>
      </c>
    </row>
    <row r="89" spans="1:5" x14ac:dyDescent="0.3">
      <c r="A89" s="1">
        <v>88</v>
      </c>
      <c r="B89" s="1">
        <v>98504</v>
      </c>
      <c r="C89" s="1" t="s">
        <v>93</v>
      </c>
      <c r="D89" s="1" t="s">
        <v>1881</v>
      </c>
      <c r="E89" s="13" t="s">
        <v>1871</v>
      </c>
    </row>
    <row r="90" spans="1:5" x14ac:dyDescent="0.3">
      <c r="A90" s="1">
        <v>89</v>
      </c>
      <c r="B90" s="1">
        <v>98906</v>
      </c>
      <c r="C90" s="1" t="s">
        <v>94</v>
      </c>
      <c r="D90" s="1" t="s">
        <v>1865</v>
      </c>
      <c r="E90" s="13" t="s">
        <v>1874</v>
      </c>
    </row>
    <row r="91" spans="1:5" x14ac:dyDescent="0.3">
      <c r="A91" s="1">
        <v>90</v>
      </c>
      <c r="B91" s="1">
        <v>100631</v>
      </c>
      <c r="C91" s="1" t="s">
        <v>95</v>
      </c>
      <c r="D91" s="1" t="s">
        <v>2206</v>
      </c>
      <c r="E91" s="13" t="s">
        <v>1874</v>
      </c>
    </row>
    <row r="92" spans="1:5" x14ac:dyDescent="0.3">
      <c r="A92" s="1">
        <v>91</v>
      </c>
      <c r="B92" s="1">
        <v>129082</v>
      </c>
      <c r="C92" s="1" t="s">
        <v>96</v>
      </c>
      <c r="D92" s="1" t="s">
        <v>1868</v>
      </c>
      <c r="E92" s="13" t="s">
        <v>1874</v>
      </c>
    </row>
    <row r="93" spans="1:5" x14ac:dyDescent="0.3">
      <c r="A93" s="1">
        <v>92</v>
      </c>
      <c r="B93" s="1">
        <v>140168</v>
      </c>
      <c r="C93" s="1" t="s">
        <v>97</v>
      </c>
      <c r="D93" s="1" t="s">
        <v>1873</v>
      </c>
      <c r="E93" s="13" t="s">
        <v>1874</v>
      </c>
    </row>
    <row r="94" spans="1:5" x14ac:dyDescent="0.3">
      <c r="A94" s="1">
        <v>93</v>
      </c>
      <c r="B94" s="1">
        <v>463372</v>
      </c>
      <c r="C94" s="1" t="s">
        <v>98</v>
      </c>
      <c r="D94" s="1" t="s">
        <v>1884</v>
      </c>
      <c r="E94" s="13" t="s">
        <v>1874</v>
      </c>
    </row>
    <row r="95" spans="1:5" x14ac:dyDescent="0.3">
      <c r="A95" s="1">
        <v>94</v>
      </c>
      <c r="B95" s="1">
        <v>128547</v>
      </c>
      <c r="C95" s="1" t="s">
        <v>99</v>
      </c>
      <c r="D95" s="1" t="s">
        <v>1867</v>
      </c>
      <c r="E95" s="13" t="s">
        <v>1874</v>
      </c>
    </row>
    <row r="96" spans="1:5" x14ac:dyDescent="0.3">
      <c r="A96" s="1">
        <v>95</v>
      </c>
      <c r="B96" s="1">
        <v>130359</v>
      </c>
      <c r="C96" s="1" t="s">
        <v>100</v>
      </c>
      <c r="D96" s="1" t="s">
        <v>1867</v>
      </c>
      <c r="E96" s="13" t="s">
        <v>1874</v>
      </c>
    </row>
    <row r="97" spans="1:5" x14ac:dyDescent="0.3">
      <c r="A97" s="1">
        <v>96</v>
      </c>
      <c r="B97" s="1">
        <v>3324</v>
      </c>
      <c r="C97" s="1" t="s">
        <v>101</v>
      </c>
      <c r="D97" s="1" t="s">
        <v>1877</v>
      </c>
      <c r="E97" s="13" t="s">
        <v>1874</v>
      </c>
    </row>
    <row r="98" spans="1:5" x14ac:dyDescent="0.3">
      <c r="A98" s="1">
        <v>97</v>
      </c>
      <c r="B98" s="1">
        <v>12470</v>
      </c>
      <c r="C98" s="1" t="s">
        <v>102</v>
      </c>
      <c r="D98" s="1" t="s">
        <v>1868</v>
      </c>
      <c r="E98" s="13" t="s">
        <v>1874</v>
      </c>
    </row>
    <row r="99" spans="1:5" x14ac:dyDescent="0.3">
      <c r="A99" s="1">
        <v>98</v>
      </c>
      <c r="B99" s="1">
        <v>32097</v>
      </c>
      <c r="C99" s="1" t="s">
        <v>103</v>
      </c>
      <c r="D99" s="1" t="s">
        <v>1867</v>
      </c>
      <c r="E99" s="13" t="s">
        <v>1871</v>
      </c>
    </row>
    <row r="100" spans="1:5" x14ac:dyDescent="0.3">
      <c r="A100" s="1">
        <v>99</v>
      </c>
      <c r="B100" s="1">
        <v>88548</v>
      </c>
      <c r="C100" s="1" t="s">
        <v>104</v>
      </c>
      <c r="D100" s="1" t="s">
        <v>1867</v>
      </c>
      <c r="E100" s="13" t="s">
        <v>1874</v>
      </c>
    </row>
    <row r="101" spans="1:5" x14ac:dyDescent="0.3">
      <c r="A101" s="1">
        <v>100</v>
      </c>
      <c r="B101" s="1">
        <v>90916</v>
      </c>
      <c r="C101" s="1" t="s">
        <v>105</v>
      </c>
      <c r="D101" s="1" t="s">
        <v>1868</v>
      </c>
      <c r="E101" s="13" t="s">
        <v>1874</v>
      </c>
    </row>
    <row r="102" spans="1:5" x14ac:dyDescent="0.3">
      <c r="A102" s="1">
        <v>101</v>
      </c>
      <c r="B102" s="1">
        <v>91098</v>
      </c>
      <c r="C102" s="1" t="s">
        <v>106</v>
      </c>
      <c r="D102" s="1" t="s">
        <v>1867</v>
      </c>
      <c r="E102" s="13" t="s">
        <v>1874</v>
      </c>
    </row>
    <row r="103" spans="1:5" x14ac:dyDescent="0.3">
      <c r="A103" s="1">
        <v>102</v>
      </c>
      <c r="B103" s="1">
        <v>93377</v>
      </c>
      <c r="C103" s="1" t="s">
        <v>107</v>
      </c>
      <c r="D103" s="1" t="s">
        <v>1881</v>
      </c>
      <c r="E103" s="13" t="s">
        <v>1874</v>
      </c>
    </row>
    <row r="104" spans="1:5" x14ac:dyDescent="0.3">
      <c r="A104" s="1">
        <v>103</v>
      </c>
      <c r="B104" s="1">
        <v>96605</v>
      </c>
      <c r="C104" s="1" t="s">
        <v>108</v>
      </c>
      <c r="D104" s="1" t="s">
        <v>1868</v>
      </c>
      <c r="E104" s="13" t="s">
        <v>1874</v>
      </c>
    </row>
    <row r="105" spans="1:5" x14ac:dyDescent="0.3">
      <c r="A105" s="1">
        <v>104</v>
      </c>
      <c r="B105" s="1">
        <v>96794</v>
      </c>
      <c r="C105" s="1" t="s">
        <v>109</v>
      </c>
      <c r="D105" s="1" t="s">
        <v>1868</v>
      </c>
      <c r="E105" s="13" t="s">
        <v>1874</v>
      </c>
    </row>
    <row r="106" spans="1:5" x14ac:dyDescent="0.3">
      <c r="A106" s="1">
        <v>105</v>
      </c>
      <c r="B106" s="1">
        <v>96974</v>
      </c>
      <c r="C106" s="1" t="s">
        <v>110</v>
      </c>
      <c r="D106" s="1" t="s">
        <v>1868</v>
      </c>
      <c r="E106" s="13" t="s">
        <v>1874</v>
      </c>
    </row>
    <row r="107" spans="1:5" x14ac:dyDescent="0.3">
      <c r="A107" s="1">
        <v>106</v>
      </c>
      <c r="B107" s="1">
        <v>97139</v>
      </c>
      <c r="C107" s="1" t="s">
        <v>111</v>
      </c>
      <c r="D107" s="1" t="s">
        <v>1865</v>
      </c>
      <c r="E107" s="13" t="s">
        <v>1874</v>
      </c>
    </row>
    <row r="108" spans="1:5" x14ac:dyDescent="0.3">
      <c r="A108" s="1">
        <v>107</v>
      </c>
      <c r="B108" s="1">
        <v>97190</v>
      </c>
      <c r="C108" s="1" t="s">
        <v>112</v>
      </c>
      <c r="D108" s="1" t="s">
        <v>1867</v>
      </c>
      <c r="E108" s="13" t="s">
        <v>1874</v>
      </c>
    </row>
    <row r="109" spans="1:5" x14ac:dyDescent="0.3">
      <c r="A109" s="1">
        <v>108</v>
      </c>
      <c r="B109" s="1">
        <v>97247</v>
      </c>
      <c r="C109" s="1" t="s">
        <v>113</v>
      </c>
      <c r="D109" s="1" t="s">
        <v>1875</v>
      </c>
      <c r="E109" s="13" t="s">
        <v>1874</v>
      </c>
    </row>
    <row r="110" spans="1:5" x14ac:dyDescent="0.3">
      <c r="A110" s="1">
        <v>109</v>
      </c>
      <c r="B110" s="1">
        <v>97459</v>
      </c>
      <c r="C110" s="1" t="s">
        <v>114</v>
      </c>
      <c r="D110" s="1" t="s">
        <v>1881</v>
      </c>
      <c r="E110" s="13" t="s">
        <v>1874</v>
      </c>
    </row>
    <row r="111" spans="1:5" x14ac:dyDescent="0.3">
      <c r="A111" s="1">
        <v>110</v>
      </c>
      <c r="B111" s="1">
        <v>97466</v>
      </c>
      <c r="C111" s="1" t="s">
        <v>115</v>
      </c>
      <c r="D111" s="1" t="s">
        <v>1864</v>
      </c>
      <c r="E111" s="13" t="s">
        <v>1874</v>
      </c>
    </row>
    <row r="112" spans="1:5" x14ac:dyDescent="0.3">
      <c r="A112" s="1">
        <v>111</v>
      </c>
      <c r="B112" s="1">
        <v>97744</v>
      </c>
      <c r="C112" s="1" t="s">
        <v>116</v>
      </c>
      <c r="D112" s="1" t="s">
        <v>1864</v>
      </c>
      <c r="E112" s="13" t="s">
        <v>1874</v>
      </c>
    </row>
    <row r="113" spans="1:5" x14ac:dyDescent="0.3">
      <c r="A113" s="1">
        <v>112</v>
      </c>
      <c r="B113" s="1">
        <v>97841</v>
      </c>
      <c r="C113" s="1" t="s">
        <v>117</v>
      </c>
      <c r="D113" s="1" t="s">
        <v>1868</v>
      </c>
      <c r="E113" s="13" t="s">
        <v>1874</v>
      </c>
    </row>
    <row r="114" spans="1:5" x14ac:dyDescent="0.3">
      <c r="A114" s="1">
        <v>113</v>
      </c>
      <c r="B114" s="1">
        <v>98037</v>
      </c>
      <c r="C114" s="1" t="s">
        <v>118</v>
      </c>
      <c r="D114" s="1" t="s">
        <v>1884</v>
      </c>
      <c r="E114" s="13" t="s">
        <v>1874</v>
      </c>
    </row>
    <row r="115" spans="1:5" x14ac:dyDescent="0.3">
      <c r="A115" s="1">
        <v>114</v>
      </c>
      <c r="B115" s="1">
        <v>98086</v>
      </c>
      <c r="C115" s="1" t="s">
        <v>119</v>
      </c>
      <c r="D115" s="1" t="s">
        <v>1868</v>
      </c>
      <c r="E115" s="13" t="s">
        <v>1874</v>
      </c>
    </row>
    <row r="116" spans="1:5" x14ac:dyDescent="0.3">
      <c r="A116" s="1">
        <v>115</v>
      </c>
      <c r="B116" s="1">
        <v>98091</v>
      </c>
      <c r="C116" s="1" t="s">
        <v>120</v>
      </c>
      <c r="D116" s="1" t="s">
        <v>1868</v>
      </c>
      <c r="E116" s="13" t="s">
        <v>1874</v>
      </c>
    </row>
    <row r="117" spans="1:5" x14ac:dyDescent="0.3">
      <c r="A117" s="1">
        <v>116</v>
      </c>
      <c r="B117" s="1">
        <v>98139</v>
      </c>
      <c r="C117" s="1" t="s">
        <v>121</v>
      </c>
      <c r="D117" s="1" t="s">
        <v>1884</v>
      </c>
      <c r="E117" s="13" t="s">
        <v>1874</v>
      </c>
    </row>
    <row r="118" spans="1:5" x14ac:dyDescent="0.3">
      <c r="A118" s="1">
        <v>117</v>
      </c>
      <c r="B118" s="1">
        <v>98165</v>
      </c>
      <c r="C118" s="1" t="s">
        <v>122</v>
      </c>
      <c r="D118" s="1" t="s">
        <v>1867</v>
      </c>
      <c r="E118" s="13" t="s">
        <v>1871</v>
      </c>
    </row>
    <row r="119" spans="1:5" x14ac:dyDescent="0.3">
      <c r="A119" s="1">
        <v>118</v>
      </c>
      <c r="B119" s="1">
        <v>98473</v>
      </c>
      <c r="C119" s="1" t="s">
        <v>123</v>
      </c>
      <c r="D119" s="1" t="s">
        <v>1867</v>
      </c>
      <c r="E119" s="13" t="s">
        <v>1874</v>
      </c>
    </row>
    <row r="120" spans="1:5" x14ac:dyDescent="0.3">
      <c r="A120" s="1">
        <v>119</v>
      </c>
      <c r="B120" s="1">
        <v>98489</v>
      </c>
      <c r="C120" s="1" t="s">
        <v>124</v>
      </c>
      <c r="D120" s="1" t="s">
        <v>1868</v>
      </c>
      <c r="E120" s="13" t="s">
        <v>1874</v>
      </c>
    </row>
    <row r="121" spans="1:5" x14ac:dyDescent="0.3">
      <c r="A121" s="1">
        <v>120</v>
      </c>
      <c r="B121" s="1">
        <v>98750</v>
      </c>
      <c r="C121" s="1" t="s">
        <v>125</v>
      </c>
      <c r="D121" s="1" t="s">
        <v>1867</v>
      </c>
      <c r="E121" s="13" t="s">
        <v>1874</v>
      </c>
    </row>
    <row r="122" spans="1:5" x14ac:dyDescent="0.3">
      <c r="A122" s="1">
        <v>121</v>
      </c>
      <c r="B122" s="1">
        <v>98954</v>
      </c>
      <c r="C122" s="1" t="s">
        <v>126</v>
      </c>
      <c r="D122" s="1" t="s">
        <v>1877</v>
      </c>
      <c r="E122" s="13" t="s">
        <v>1871</v>
      </c>
    </row>
    <row r="123" spans="1:5" x14ac:dyDescent="0.3">
      <c r="A123" s="1">
        <v>122</v>
      </c>
      <c r="B123" s="1">
        <v>99009</v>
      </c>
      <c r="C123" s="1" t="s">
        <v>127</v>
      </c>
      <c r="D123" s="1" t="s">
        <v>2205</v>
      </c>
      <c r="E123" s="13" t="s">
        <v>1874</v>
      </c>
    </row>
    <row r="124" spans="1:5" x14ac:dyDescent="0.3">
      <c r="A124" s="1">
        <v>123</v>
      </c>
      <c r="B124" s="1">
        <v>99084</v>
      </c>
      <c r="C124" s="1" t="s">
        <v>128</v>
      </c>
      <c r="D124" s="1" t="s">
        <v>1884</v>
      </c>
      <c r="E124" s="13" t="s">
        <v>1874</v>
      </c>
    </row>
    <row r="125" spans="1:5" x14ac:dyDescent="0.3">
      <c r="A125" s="1">
        <v>124</v>
      </c>
      <c r="B125" s="1">
        <v>99142</v>
      </c>
      <c r="C125" s="1" t="s">
        <v>129</v>
      </c>
      <c r="D125" s="1" t="s">
        <v>1878</v>
      </c>
      <c r="E125" s="13" t="s">
        <v>1874</v>
      </c>
    </row>
    <row r="126" spans="1:5" x14ac:dyDescent="0.3">
      <c r="A126" s="1">
        <v>125</v>
      </c>
      <c r="B126" s="1">
        <v>104780</v>
      </c>
      <c r="C126" s="1" t="s">
        <v>130</v>
      </c>
      <c r="D126" s="1" t="s">
        <v>1877</v>
      </c>
      <c r="E126" s="13" t="s">
        <v>1871</v>
      </c>
    </row>
    <row r="127" spans="1:5" x14ac:dyDescent="0.3">
      <c r="A127" s="1">
        <v>126</v>
      </c>
      <c r="B127" s="1">
        <v>272450</v>
      </c>
      <c r="C127" s="1" t="s">
        <v>131</v>
      </c>
      <c r="D127" s="1" t="s">
        <v>1868</v>
      </c>
      <c r="E127" s="13" t="s">
        <v>1874</v>
      </c>
    </row>
    <row r="128" spans="1:5" x14ac:dyDescent="0.3">
      <c r="A128" s="1">
        <v>127</v>
      </c>
      <c r="B128" s="1">
        <v>272533</v>
      </c>
      <c r="C128" s="1" t="s">
        <v>132</v>
      </c>
      <c r="D128" s="1" t="s">
        <v>1877</v>
      </c>
      <c r="E128" s="13" t="s">
        <v>1874</v>
      </c>
    </row>
    <row r="129" spans="1:5" x14ac:dyDescent="0.3">
      <c r="A129" s="1">
        <v>128</v>
      </c>
      <c r="B129" s="1">
        <v>30280</v>
      </c>
      <c r="C129" s="1" t="s">
        <v>133</v>
      </c>
      <c r="D129" s="1" t="s">
        <v>1868</v>
      </c>
      <c r="E129" s="13" t="s">
        <v>1874</v>
      </c>
    </row>
    <row r="130" spans="1:5" x14ac:dyDescent="0.3">
      <c r="A130" s="1">
        <v>129</v>
      </c>
      <c r="B130" s="1">
        <v>76155</v>
      </c>
      <c r="C130" s="1" t="s">
        <v>134</v>
      </c>
      <c r="D130" s="1" t="s">
        <v>1868</v>
      </c>
      <c r="E130" s="13" t="s">
        <v>1874</v>
      </c>
    </row>
    <row r="131" spans="1:5" x14ac:dyDescent="0.3">
      <c r="A131" s="1">
        <v>130</v>
      </c>
      <c r="B131" s="1">
        <v>78592</v>
      </c>
      <c r="C131" s="1" t="s">
        <v>135</v>
      </c>
      <c r="D131" s="1" t="s">
        <v>1868</v>
      </c>
      <c r="E131" s="13" t="s">
        <v>1874</v>
      </c>
    </row>
    <row r="132" spans="1:5" x14ac:dyDescent="0.3">
      <c r="A132" s="1">
        <v>131</v>
      </c>
      <c r="B132" s="1">
        <v>85815</v>
      </c>
      <c r="C132" s="1" t="s">
        <v>136</v>
      </c>
      <c r="D132" s="1" t="s">
        <v>1868</v>
      </c>
      <c r="E132" s="13" t="s">
        <v>1871</v>
      </c>
    </row>
    <row r="133" spans="1:5" x14ac:dyDescent="0.3">
      <c r="A133" s="1">
        <v>132</v>
      </c>
      <c r="B133" s="1">
        <v>90137</v>
      </c>
      <c r="C133" s="1" t="s">
        <v>137</v>
      </c>
      <c r="D133" s="1" t="s">
        <v>1881</v>
      </c>
      <c r="E133" s="13" t="s">
        <v>1874</v>
      </c>
    </row>
    <row r="134" spans="1:5" x14ac:dyDescent="0.3">
      <c r="A134" s="1">
        <v>133</v>
      </c>
      <c r="B134" s="1">
        <v>91061</v>
      </c>
      <c r="C134" s="1" t="s">
        <v>138</v>
      </c>
      <c r="D134" s="1" t="s">
        <v>1864</v>
      </c>
      <c r="E134" s="13" t="s">
        <v>1874</v>
      </c>
    </row>
    <row r="135" spans="1:5" x14ac:dyDescent="0.3">
      <c r="A135" s="1">
        <v>134</v>
      </c>
      <c r="B135" s="1">
        <v>93789</v>
      </c>
      <c r="C135" s="1" t="s">
        <v>139</v>
      </c>
      <c r="D135" s="1" t="s">
        <v>1867</v>
      </c>
      <c r="E135" s="13" t="s">
        <v>1874</v>
      </c>
    </row>
    <row r="136" spans="1:5" x14ac:dyDescent="0.3">
      <c r="A136" s="1">
        <v>135</v>
      </c>
      <c r="B136" s="1">
        <v>95684</v>
      </c>
      <c r="C136" s="1" t="s">
        <v>140</v>
      </c>
      <c r="D136" s="1" t="s">
        <v>1867</v>
      </c>
      <c r="E136" s="13" t="s">
        <v>1871</v>
      </c>
    </row>
    <row r="137" spans="1:5" x14ac:dyDescent="0.3">
      <c r="A137" s="1">
        <v>136</v>
      </c>
      <c r="B137" s="1">
        <v>96085</v>
      </c>
      <c r="C137" s="1" t="s">
        <v>141</v>
      </c>
      <c r="D137" s="1" t="s">
        <v>1881</v>
      </c>
      <c r="E137" s="13" t="s">
        <v>1874</v>
      </c>
    </row>
    <row r="138" spans="1:5" x14ac:dyDescent="0.3">
      <c r="A138" s="1">
        <v>137</v>
      </c>
      <c r="B138" s="1">
        <v>96713</v>
      </c>
      <c r="C138" s="1" t="s">
        <v>142</v>
      </c>
      <c r="D138" s="1" t="s">
        <v>1865</v>
      </c>
      <c r="E138" s="13" t="s">
        <v>1874</v>
      </c>
    </row>
    <row r="139" spans="1:5" x14ac:dyDescent="0.3">
      <c r="A139" s="1">
        <v>138</v>
      </c>
      <c r="B139" s="1">
        <v>96991</v>
      </c>
      <c r="C139" s="1" t="s">
        <v>143</v>
      </c>
      <c r="D139" s="1" t="s">
        <v>1864</v>
      </c>
      <c r="E139" s="13" t="s">
        <v>1874</v>
      </c>
    </row>
    <row r="140" spans="1:5" x14ac:dyDescent="0.3">
      <c r="A140" s="1">
        <v>139</v>
      </c>
      <c r="B140" s="1">
        <v>97108</v>
      </c>
      <c r="C140" s="1" t="s">
        <v>144</v>
      </c>
      <c r="D140" s="1" t="s">
        <v>1864</v>
      </c>
      <c r="E140" s="13" t="s">
        <v>1874</v>
      </c>
    </row>
    <row r="141" spans="1:5" x14ac:dyDescent="0.3">
      <c r="A141" s="1">
        <v>140</v>
      </c>
      <c r="B141" s="1">
        <v>97224</v>
      </c>
      <c r="C141" s="1" t="s">
        <v>145</v>
      </c>
      <c r="D141" s="1" t="s">
        <v>1877</v>
      </c>
      <c r="E141" s="13" t="s">
        <v>1874</v>
      </c>
    </row>
    <row r="142" spans="1:5" x14ac:dyDescent="0.3">
      <c r="A142" s="1">
        <v>141</v>
      </c>
      <c r="B142" s="1">
        <v>97303</v>
      </c>
      <c r="C142" s="1" t="s">
        <v>146</v>
      </c>
      <c r="D142" s="1" t="s">
        <v>1867</v>
      </c>
      <c r="E142" s="13" t="s">
        <v>1874</v>
      </c>
    </row>
    <row r="143" spans="1:5" x14ac:dyDescent="0.3">
      <c r="A143" s="1">
        <v>142</v>
      </c>
      <c r="B143" s="1">
        <v>97440</v>
      </c>
      <c r="C143" s="1" t="s">
        <v>147</v>
      </c>
      <c r="D143" s="1" t="s">
        <v>1872</v>
      </c>
      <c r="E143" s="13" t="s">
        <v>1874</v>
      </c>
    </row>
    <row r="144" spans="1:5" x14ac:dyDescent="0.3">
      <c r="A144" s="1">
        <v>143</v>
      </c>
      <c r="B144" s="1">
        <v>97480</v>
      </c>
      <c r="C144" s="1" t="s">
        <v>148</v>
      </c>
      <c r="D144" s="1" t="s">
        <v>1867</v>
      </c>
      <c r="E144" s="13" t="s">
        <v>1871</v>
      </c>
    </row>
    <row r="145" spans="1:5" x14ac:dyDescent="0.3">
      <c r="A145" s="1">
        <v>144</v>
      </c>
      <c r="B145" s="1">
        <v>97800</v>
      </c>
      <c r="C145" s="1" t="s">
        <v>149</v>
      </c>
      <c r="D145" s="1" t="s">
        <v>1868</v>
      </c>
      <c r="E145" s="13" t="s">
        <v>1874</v>
      </c>
    </row>
    <row r="146" spans="1:5" x14ac:dyDescent="0.3">
      <c r="A146" s="1">
        <v>145</v>
      </c>
      <c r="B146" s="1">
        <v>98079</v>
      </c>
      <c r="C146" s="1" t="s">
        <v>150</v>
      </c>
      <c r="D146" s="1" t="s">
        <v>1868</v>
      </c>
      <c r="E146" s="13" t="s">
        <v>1874</v>
      </c>
    </row>
    <row r="147" spans="1:5" x14ac:dyDescent="0.3">
      <c r="A147" s="1">
        <v>146</v>
      </c>
      <c r="B147" s="1">
        <v>98228</v>
      </c>
      <c r="C147" s="1" t="s">
        <v>151</v>
      </c>
      <c r="D147" s="1" t="s">
        <v>1867</v>
      </c>
      <c r="E147" s="13" t="s">
        <v>1871</v>
      </c>
    </row>
    <row r="148" spans="1:5" x14ac:dyDescent="0.3">
      <c r="A148" s="1">
        <v>147</v>
      </c>
      <c r="B148" s="1">
        <v>98331</v>
      </c>
      <c r="C148" s="1" t="s">
        <v>152</v>
      </c>
      <c r="D148" s="1" t="s">
        <v>1868</v>
      </c>
      <c r="E148" s="13" t="s">
        <v>1874</v>
      </c>
    </row>
    <row r="149" spans="1:5" x14ac:dyDescent="0.3">
      <c r="A149" s="1">
        <v>148</v>
      </c>
      <c r="B149" s="1">
        <v>98364</v>
      </c>
      <c r="C149" s="1" t="s">
        <v>153</v>
      </c>
      <c r="D149" s="1" t="s">
        <v>1867</v>
      </c>
      <c r="E149" s="13" t="s">
        <v>1871</v>
      </c>
    </row>
    <row r="150" spans="1:5" x14ac:dyDescent="0.3">
      <c r="A150" s="1">
        <v>149</v>
      </c>
      <c r="B150" s="1">
        <v>98393</v>
      </c>
      <c r="C150" s="1" t="s">
        <v>154</v>
      </c>
      <c r="D150" s="1" t="s">
        <v>1881</v>
      </c>
      <c r="E150" s="13" t="s">
        <v>1871</v>
      </c>
    </row>
    <row r="151" spans="1:5" x14ac:dyDescent="0.3">
      <c r="A151" s="1">
        <v>150</v>
      </c>
      <c r="B151" s="1">
        <v>98396</v>
      </c>
      <c r="C151" s="1" t="s">
        <v>155</v>
      </c>
      <c r="D151" s="1" t="s">
        <v>1881</v>
      </c>
      <c r="E151" s="13" t="s">
        <v>1871</v>
      </c>
    </row>
    <row r="152" spans="1:5" x14ac:dyDescent="0.3">
      <c r="A152" s="1">
        <v>151</v>
      </c>
      <c r="B152" s="1">
        <v>98500</v>
      </c>
      <c r="C152" s="1" t="s">
        <v>156</v>
      </c>
      <c r="D152" s="1" t="s">
        <v>1881</v>
      </c>
      <c r="E152" s="13" t="s">
        <v>1874</v>
      </c>
    </row>
    <row r="153" spans="1:5" x14ac:dyDescent="0.3">
      <c r="A153" s="1">
        <v>152</v>
      </c>
      <c r="B153" s="1">
        <v>98892</v>
      </c>
      <c r="C153" s="1" t="s">
        <v>157</v>
      </c>
      <c r="D153" s="1" t="s">
        <v>1867</v>
      </c>
      <c r="E153" s="13" t="s">
        <v>1874</v>
      </c>
    </row>
    <row r="154" spans="1:5" x14ac:dyDescent="0.3">
      <c r="A154" s="1">
        <v>153</v>
      </c>
      <c r="B154" s="1">
        <v>99106</v>
      </c>
      <c r="C154" s="1" t="s">
        <v>158</v>
      </c>
      <c r="D154" s="1" t="s">
        <v>1881</v>
      </c>
      <c r="E154" s="13" t="s">
        <v>1874</v>
      </c>
    </row>
    <row r="155" spans="1:5" x14ac:dyDescent="0.3">
      <c r="A155" s="1">
        <v>154</v>
      </c>
      <c r="B155" s="1">
        <v>99260</v>
      </c>
      <c r="C155" s="1" t="s">
        <v>159</v>
      </c>
      <c r="D155" s="1" t="s">
        <v>1881</v>
      </c>
      <c r="E155" s="13" t="s">
        <v>1874</v>
      </c>
    </row>
    <row r="156" spans="1:5" x14ac:dyDescent="0.3">
      <c r="A156" s="1">
        <v>155</v>
      </c>
      <c r="B156" s="1">
        <v>375042</v>
      </c>
      <c r="C156" s="1" t="s">
        <v>160</v>
      </c>
      <c r="D156" s="1" t="s">
        <v>1872</v>
      </c>
      <c r="E156" s="13" t="s">
        <v>1874</v>
      </c>
    </row>
    <row r="157" spans="1:5" x14ac:dyDescent="0.3">
      <c r="A157" s="1">
        <v>156</v>
      </c>
      <c r="B157" s="1">
        <v>383371</v>
      </c>
      <c r="C157" s="1" t="s">
        <v>161</v>
      </c>
      <c r="D157" s="1" t="s">
        <v>1887</v>
      </c>
      <c r="E157" s="13" t="s">
        <v>1871</v>
      </c>
    </row>
    <row r="158" spans="1:5" x14ac:dyDescent="0.3">
      <c r="A158" s="1">
        <v>157</v>
      </c>
      <c r="B158" s="1">
        <v>113946</v>
      </c>
      <c r="C158" s="1" t="s">
        <v>162</v>
      </c>
      <c r="D158" s="1" t="s">
        <v>1884</v>
      </c>
      <c r="E158" s="13" t="s">
        <v>1871</v>
      </c>
    </row>
    <row r="159" spans="1:5" x14ac:dyDescent="0.3">
      <c r="A159" s="1">
        <v>158</v>
      </c>
      <c r="B159" s="1">
        <v>142044</v>
      </c>
      <c r="C159" s="1" t="s">
        <v>163</v>
      </c>
      <c r="D159" s="1" t="s">
        <v>1864</v>
      </c>
      <c r="E159" s="13" t="s">
        <v>1874</v>
      </c>
    </row>
    <row r="160" spans="1:5" x14ac:dyDescent="0.3">
      <c r="A160" s="1">
        <v>159</v>
      </c>
      <c r="B160" s="1">
        <v>6747</v>
      </c>
      <c r="C160" s="1" t="s">
        <v>164</v>
      </c>
      <c r="D160" s="1" t="s">
        <v>1884</v>
      </c>
      <c r="E160" s="13" t="s">
        <v>1874</v>
      </c>
    </row>
    <row r="161" spans="1:5" x14ac:dyDescent="0.3">
      <c r="A161" s="1">
        <v>160</v>
      </c>
      <c r="B161" s="1">
        <v>351426</v>
      </c>
      <c r="C161" s="1" t="s">
        <v>165</v>
      </c>
      <c r="D161" s="1" t="s">
        <v>1867</v>
      </c>
      <c r="E161" s="13" t="s">
        <v>1874</v>
      </c>
    </row>
    <row r="162" spans="1:5" x14ac:dyDescent="0.3">
      <c r="A162" s="1">
        <v>161</v>
      </c>
      <c r="B162" s="1">
        <v>94111</v>
      </c>
      <c r="C162" s="1" t="s">
        <v>166</v>
      </c>
      <c r="D162" s="1" t="s">
        <v>1868</v>
      </c>
      <c r="E162" s="13" t="s">
        <v>1871</v>
      </c>
    </row>
    <row r="163" spans="1:5" x14ac:dyDescent="0.3">
      <c r="A163" s="1">
        <v>162</v>
      </c>
      <c r="B163" s="1">
        <v>202470</v>
      </c>
      <c r="C163" s="1" t="s">
        <v>167</v>
      </c>
      <c r="D163" s="1" t="s">
        <v>1867</v>
      </c>
      <c r="E163" s="13" t="s">
        <v>1874</v>
      </c>
    </row>
    <row r="164" spans="1:5" x14ac:dyDescent="0.3">
      <c r="A164" s="1">
        <v>163</v>
      </c>
      <c r="B164" s="1">
        <v>62697</v>
      </c>
      <c r="C164" s="1" t="s">
        <v>168</v>
      </c>
      <c r="D164" s="1" t="s">
        <v>1877</v>
      </c>
      <c r="E164" s="13" t="s">
        <v>1874</v>
      </c>
    </row>
    <row r="165" spans="1:5" x14ac:dyDescent="0.3">
      <c r="A165" s="1">
        <v>164</v>
      </c>
      <c r="B165" s="1">
        <v>102780</v>
      </c>
      <c r="C165" s="1" t="s">
        <v>169</v>
      </c>
      <c r="D165" s="1" t="s">
        <v>1884</v>
      </c>
      <c r="E165" s="13" t="s">
        <v>1874</v>
      </c>
    </row>
    <row r="166" spans="1:5" x14ac:dyDescent="0.3">
      <c r="A166" s="1">
        <v>165</v>
      </c>
      <c r="B166" s="1">
        <v>148859</v>
      </c>
      <c r="C166" s="1" t="s">
        <v>170</v>
      </c>
      <c r="D166" s="1" t="s">
        <v>1867</v>
      </c>
      <c r="E166" s="13" t="s">
        <v>1871</v>
      </c>
    </row>
    <row r="167" spans="1:5" x14ac:dyDescent="0.3">
      <c r="A167" s="1">
        <v>166</v>
      </c>
      <c r="B167" s="1">
        <v>176808</v>
      </c>
      <c r="C167" s="1" t="s">
        <v>171</v>
      </c>
      <c r="D167" s="1" t="s">
        <v>1872</v>
      </c>
      <c r="E167" s="13" t="s">
        <v>1874</v>
      </c>
    </row>
    <row r="168" spans="1:5" x14ac:dyDescent="0.3">
      <c r="A168" s="1">
        <v>167</v>
      </c>
      <c r="B168" s="1">
        <v>231263</v>
      </c>
      <c r="C168" s="1" t="s">
        <v>172</v>
      </c>
      <c r="D168" s="1" t="s">
        <v>1884</v>
      </c>
      <c r="E168" s="13" t="s">
        <v>1874</v>
      </c>
    </row>
    <row r="169" spans="1:5" x14ac:dyDescent="0.3">
      <c r="A169" s="1">
        <v>168</v>
      </c>
      <c r="B169" s="1">
        <v>270409</v>
      </c>
      <c r="C169" s="1" t="s">
        <v>173</v>
      </c>
      <c r="D169" s="1" t="s">
        <v>1872</v>
      </c>
      <c r="E169" s="13" t="s">
        <v>1874</v>
      </c>
    </row>
    <row r="170" spans="1:5" x14ac:dyDescent="0.3">
      <c r="A170" s="1">
        <v>169</v>
      </c>
      <c r="B170" s="1">
        <v>293300</v>
      </c>
      <c r="C170" s="1" t="s">
        <v>174</v>
      </c>
      <c r="D170" s="1" t="s">
        <v>1884</v>
      </c>
      <c r="E170" s="13" t="s">
        <v>1874</v>
      </c>
    </row>
    <row r="171" spans="1:5" x14ac:dyDescent="0.3">
      <c r="A171" s="1">
        <v>170</v>
      </c>
      <c r="B171" s="1">
        <v>293697</v>
      </c>
      <c r="C171" s="1" t="s">
        <v>175</v>
      </c>
      <c r="D171" s="1" t="s">
        <v>1867</v>
      </c>
      <c r="E171" s="13" t="s">
        <v>1874</v>
      </c>
    </row>
    <row r="172" spans="1:5" x14ac:dyDescent="0.3">
      <c r="A172" s="1">
        <v>171</v>
      </c>
      <c r="B172" s="1">
        <v>294618</v>
      </c>
      <c r="C172" s="1" t="s">
        <v>176</v>
      </c>
      <c r="D172" s="1" t="s">
        <v>1884</v>
      </c>
      <c r="E172" s="13" t="s">
        <v>1871</v>
      </c>
    </row>
    <row r="173" spans="1:5" x14ac:dyDescent="0.3">
      <c r="A173" s="1">
        <v>172</v>
      </c>
      <c r="B173" s="1">
        <v>436155</v>
      </c>
      <c r="C173" s="1" t="s">
        <v>177</v>
      </c>
      <c r="D173" s="1" t="s">
        <v>1868</v>
      </c>
      <c r="E173" s="13" t="s">
        <v>1871</v>
      </c>
    </row>
    <row r="174" spans="1:5" x14ac:dyDescent="0.3">
      <c r="A174" s="1">
        <v>173</v>
      </c>
      <c r="B174" s="1">
        <v>73969</v>
      </c>
      <c r="C174" s="1" t="s">
        <v>178</v>
      </c>
      <c r="D174" s="1" t="s">
        <v>1872</v>
      </c>
      <c r="E174" s="13" t="s">
        <v>1874</v>
      </c>
    </row>
    <row r="175" spans="1:5" x14ac:dyDescent="0.3">
      <c r="A175" s="1">
        <v>174</v>
      </c>
      <c r="B175" s="1">
        <v>21420</v>
      </c>
      <c r="C175" s="1" t="s">
        <v>179</v>
      </c>
      <c r="D175" s="1" t="s">
        <v>1865</v>
      </c>
      <c r="E175" s="13" t="s">
        <v>1874</v>
      </c>
    </row>
    <row r="176" spans="1:5" x14ac:dyDescent="0.3">
      <c r="A176" s="1">
        <v>175</v>
      </c>
      <c r="B176" s="1">
        <v>27714</v>
      </c>
      <c r="C176" s="1" t="s">
        <v>180</v>
      </c>
      <c r="D176" s="1" t="s">
        <v>1868</v>
      </c>
      <c r="E176" s="13" t="s">
        <v>1874</v>
      </c>
    </row>
    <row r="177" spans="1:5" x14ac:dyDescent="0.3">
      <c r="A177" s="1">
        <v>176</v>
      </c>
      <c r="B177" s="1">
        <v>38951</v>
      </c>
      <c r="C177" s="1" t="s">
        <v>181</v>
      </c>
      <c r="D177" s="1" t="s">
        <v>1864</v>
      </c>
      <c r="E177" s="13" t="s">
        <v>1874</v>
      </c>
    </row>
    <row r="178" spans="1:5" x14ac:dyDescent="0.3">
      <c r="A178" s="1">
        <v>177</v>
      </c>
      <c r="B178" s="1">
        <v>177819</v>
      </c>
      <c r="C178" s="1" t="s">
        <v>182</v>
      </c>
      <c r="D178" s="1" t="s">
        <v>1865</v>
      </c>
      <c r="E178" s="13" t="s">
        <v>1874</v>
      </c>
    </row>
    <row r="179" spans="1:5" x14ac:dyDescent="0.3">
      <c r="A179" s="1">
        <v>178</v>
      </c>
      <c r="B179" s="1">
        <v>179684</v>
      </c>
      <c r="C179" s="1" t="s">
        <v>183</v>
      </c>
      <c r="D179" s="1" t="s">
        <v>1872</v>
      </c>
      <c r="E179" s="13" t="s">
        <v>1871</v>
      </c>
    </row>
    <row r="180" spans="1:5" x14ac:dyDescent="0.3">
      <c r="A180" s="1">
        <v>179</v>
      </c>
      <c r="B180" s="1">
        <v>217233</v>
      </c>
      <c r="C180" s="1" t="s">
        <v>184</v>
      </c>
      <c r="D180" s="1" t="s">
        <v>1881</v>
      </c>
      <c r="E180" s="13" t="s">
        <v>1871</v>
      </c>
    </row>
    <row r="181" spans="1:5" x14ac:dyDescent="0.3">
      <c r="A181" s="1">
        <v>180</v>
      </c>
      <c r="B181" s="1">
        <v>15395</v>
      </c>
      <c r="C181" s="1" t="s">
        <v>185</v>
      </c>
      <c r="D181" s="1" t="s">
        <v>1868</v>
      </c>
      <c r="E181" s="13" t="s">
        <v>1874</v>
      </c>
    </row>
    <row r="182" spans="1:5" x14ac:dyDescent="0.3">
      <c r="A182" s="1">
        <v>181</v>
      </c>
      <c r="B182" s="1">
        <v>19714</v>
      </c>
      <c r="C182" s="1" t="s">
        <v>186</v>
      </c>
      <c r="D182" s="1" t="s">
        <v>1878</v>
      </c>
      <c r="E182" s="13" t="s">
        <v>1874</v>
      </c>
    </row>
    <row r="183" spans="1:5" x14ac:dyDescent="0.3">
      <c r="A183" s="1">
        <v>182</v>
      </c>
      <c r="B183" s="1">
        <v>26747</v>
      </c>
      <c r="C183" s="1" t="s">
        <v>187</v>
      </c>
      <c r="D183" s="1" t="s">
        <v>1868</v>
      </c>
      <c r="E183" s="13" t="s">
        <v>1874</v>
      </c>
    </row>
    <row r="184" spans="1:5" x14ac:dyDescent="0.3">
      <c r="A184" s="1">
        <v>183</v>
      </c>
      <c r="B184" s="1">
        <v>191739</v>
      </c>
      <c r="C184" s="1" t="s">
        <v>188</v>
      </c>
      <c r="D184" s="1" t="s">
        <v>1868</v>
      </c>
      <c r="E184" s="13" t="s">
        <v>1871</v>
      </c>
    </row>
    <row r="185" spans="1:5" x14ac:dyDescent="0.3">
      <c r="A185" s="1">
        <v>184</v>
      </c>
      <c r="B185" s="1">
        <v>278745</v>
      </c>
      <c r="C185" s="1" t="s">
        <v>189</v>
      </c>
      <c r="D185" s="1" t="s">
        <v>1868</v>
      </c>
      <c r="E185" s="13" t="s">
        <v>1871</v>
      </c>
    </row>
    <row r="186" spans="1:5" x14ac:dyDescent="0.3">
      <c r="A186" s="1">
        <v>185</v>
      </c>
      <c r="B186" s="1">
        <v>184546</v>
      </c>
      <c r="C186" s="1" t="s">
        <v>190</v>
      </c>
      <c r="D186" s="1" t="s">
        <v>1881</v>
      </c>
      <c r="E186" s="13" t="s">
        <v>1871</v>
      </c>
    </row>
    <row r="187" spans="1:5" x14ac:dyDescent="0.3">
      <c r="A187" s="1">
        <v>186</v>
      </c>
      <c r="B187" s="1">
        <v>219461</v>
      </c>
      <c r="C187" s="1" t="s">
        <v>191</v>
      </c>
      <c r="D187" s="1" t="s">
        <v>1881</v>
      </c>
      <c r="E187" s="13" t="s">
        <v>1874</v>
      </c>
    </row>
    <row r="188" spans="1:5" x14ac:dyDescent="0.3">
      <c r="A188" s="1">
        <v>187</v>
      </c>
      <c r="B188" s="1">
        <v>18255</v>
      </c>
      <c r="C188" s="1" t="s">
        <v>192</v>
      </c>
      <c r="D188" s="1" t="s">
        <v>1864</v>
      </c>
      <c r="E188" s="13" t="s">
        <v>1874</v>
      </c>
    </row>
    <row r="189" spans="1:5" x14ac:dyDescent="0.3">
      <c r="A189" s="1">
        <v>188</v>
      </c>
      <c r="B189" s="1">
        <v>40495</v>
      </c>
      <c r="C189" s="1" t="s">
        <v>193</v>
      </c>
      <c r="D189" s="1" t="s">
        <v>1868</v>
      </c>
      <c r="E189" s="13" t="s">
        <v>1871</v>
      </c>
    </row>
    <row r="190" spans="1:5" x14ac:dyDescent="0.3">
      <c r="A190" s="1">
        <v>189</v>
      </c>
      <c r="B190" s="1">
        <v>101453</v>
      </c>
      <c r="C190" s="1" t="s">
        <v>194</v>
      </c>
      <c r="D190" s="1" t="s">
        <v>1878</v>
      </c>
      <c r="E190" s="13" t="s">
        <v>1871</v>
      </c>
    </row>
    <row r="191" spans="1:5" x14ac:dyDescent="0.3">
      <c r="A191" s="1">
        <v>190</v>
      </c>
      <c r="B191" s="1">
        <v>7455</v>
      </c>
      <c r="C191" s="1" t="s">
        <v>195</v>
      </c>
      <c r="D191" s="1" t="s">
        <v>1868</v>
      </c>
      <c r="E191" s="13" t="s">
        <v>1871</v>
      </c>
    </row>
    <row r="192" spans="1:5" x14ac:dyDescent="0.3">
      <c r="A192" s="1">
        <v>191</v>
      </c>
      <c r="B192" s="1">
        <v>9169</v>
      </c>
      <c r="C192" s="1" t="s">
        <v>196</v>
      </c>
      <c r="D192" s="1" t="s">
        <v>1868</v>
      </c>
      <c r="E192" s="13" t="s">
        <v>1874</v>
      </c>
    </row>
    <row r="193" spans="1:5" x14ac:dyDescent="0.3">
      <c r="A193" s="1">
        <v>192</v>
      </c>
      <c r="B193" s="1">
        <v>20325</v>
      </c>
      <c r="C193" s="1" t="s">
        <v>197</v>
      </c>
      <c r="D193" s="1" t="s">
        <v>1868</v>
      </c>
      <c r="E193" s="13" t="s">
        <v>1874</v>
      </c>
    </row>
    <row r="194" spans="1:5" x14ac:dyDescent="0.3">
      <c r="A194" s="1">
        <v>193</v>
      </c>
      <c r="B194" s="1">
        <v>25894</v>
      </c>
      <c r="C194" s="1" t="s">
        <v>198</v>
      </c>
      <c r="D194" s="1" t="s">
        <v>1875</v>
      </c>
      <c r="E194" s="13" t="s">
        <v>1874</v>
      </c>
    </row>
    <row r="195" spans="1:5" x14ac:dyDescent="0.3">
      <c r="A195" s="1">
        <v>194</v>
      </c>
      <c r="B195" s="1">
        <v>26098</v>
      </c>
      <c r="C195" s="1" t="s">
        <v>199</v>
      </c>
      <c r="D195" s="1" t="s">
        <v>1867</v>
      </c>
      <c r="E195" s="13" t="s">
        <v>1871</v>
      </c>
    </row>
    <row r="196" spans="1:5" x14ac:dyDescent="0.3">
      <c r="A196" s="1">
        <v>195</v>
      </c>
      <c r="B196" s="1">
        <v>416267</v>
      </c>
      <c r="C196" s="1" t="s">
        <v>200</v>
      </c>
      <c r="D196" s="1" t="s">
        <v>1864</v>
      </c>
      <c r="E196" s="13" t="s">
        <v>1871</v>
      </c>
    </row>
    <row r="197" spans="1:5" x14ac:dyDescent="0.3">
      <c r="A197" s="1">
        <v>196</v>
      </c>
      <c r="B197" s="1">
        <v>469537</v>
      </c>
      <c r="C197" s="1" t="s">
        <v>201</v>
      </c>
      <c r="D197" s="1" t="s">
        <v>1865</v>
      </c>
      <c r="E197" s="13" t="s">
        <v>1874</v>
      </c>
    </row>
    <row r="198" spans="1:5" x14ac:dyDescent="0.3">
      <c r="A198" s="1">
        <v>197</v>
      </c>
      <c r="B198" s="1">
        <v>485748</v>
      </c>
      <c r="C198" s="1" t="s">
        <v>202</v>
      </c>
      <c r="D198" s="1" t="s">
        <v>1878</v>
      </c>
      <c r="E198" s="13" t="s">
        <v>1874</v>
      </c>
    </row>
    <row r="199" spans="1:5" x14ac:dyDescent="0.3">
      <c r="A199" s="1">
        <v>198</v>
      </c>
      <c r="B199" s="1">
        <v>91938</v>
      </c>
      <c r="C199" s="1" t="s">
        <v>203</v>
      </c>
      <c r="D199" s="1" t="s">
        <v>1868</v>
      </c>
      <c r="E199" s="13" t="s">
        <v>1871</v>
      </c>
    </row>
    <row r="200" spans="1:5" x14ac:dyDescent="0.3">
      <c r="A200" s="1">
        <v>199</v>
      </c>
      <c r="B200" s="1">
        <v>351444</v>
      </c>
      <c r="C200" s="1" t="s">
        <v>204</v>
      </c>
      <c r="D200" s="1" t="s">
        <v>1865</v>
      </c>
      <c r="E200" s="13" t="s">
        <v>1874</v>
      </c>
    </row>
    <row r="201" spans="1:5" x14ac:dyDescent="0.3">
      <c r="A201" s="1">
        <v>200</v>
      </c>
      <c r="B201" s="1">
        <v>15441</v>
      </c>
      <c r="C201" s="1" t="s">
        <v>205</v>
      </c>
      <c r="D201" s="1" t="s">
        <v>2097</v>
      </c>
      <c r="E201" s="13" t="s">
        <v>1874</v>
      </c>
    </row>
    <row r="202" spans="1:5" x14ac:dyDescent="0.3">
      <c r="A202" s="1">
        <v>201</v>
      </c>
      <c r="B202" s="1">
        <v>20309</v>
      </c>
      <c r="C202" s="1" t="s">
        <v>206</v>
      </c>
      <c r="D202" s="1" t="s">
        <v>1868</v>
      </c>
      <c r="E202" s="13" t="s">
        <v>1871</v>
      </c>
    </row>
    <row r="203" spans="1:5" x14ac:dyDescent="0.3">
      <c r="A203" s="1">
        <v>202</v>
      </c>
      <c r="B203" s="1">
        <v>22832</v>
      </c>
      <c r="C203" s="1" t="s">
        <v>207</v>
      </c>
      <c r="D203" s="1" t="s">
        <v>1868</v>
      </c>
      <c r="E203" s="13" t="s">
        <v>1874</v>
      </c>
    </row>
    <row r="204" spans="1:5" x14ac:dyDescent="0.3">
      <c r="A204" s="1">
        <v>203</v>
      </c>
      <c r="B204" s="1">
        <v>25233</v>
      </c>
      <c r="C204" s="1" t="s">
        <v>208</v>
      </c>
      <c r="D204" s="1" t="s">
        <v>1864</v>
      </c>
      <c r="E204" s="13" t="s">
        <v>1874</v>
      </c>
    </row>
    <row r="205" spans="1:5" x14ac:dyDescent="0.3">
      <c r="A205" s="1">
        <v>204</v>
      </c>
      <c r="B205" s="1">
        <v>25591</v>
      </c>
      <c r="C205" s="1" t="s">
        <v>209</v>
      </c>
      <c r="D205" s="1" t="s">
        <v>1868</v>
      </c>
      <c r="E205" s="13" t="s">
        <v>1874</v>
      </c>
    </row>
    <row r="206" spans="1:5" x14ac:dyDescent="0.3">
      <c r="A206" s="1">
        <v>205</v>
      </c>
      <c r="B206" s="1">
        <v>27027</v>
      </c>
      <c r="C206" s="1" t="s">
        <v>210</v>
      </c>
      <c r="D206" s="1" t="s">
        <v>1868</v>
      </c>
      <c r="E206" s="13" t="s">
        <v>1874</v>
      </c>
    </row>
    <row r="207" spans="1:5" x14ac:dyDescent="0.3">
      <c r="A207" s="1">
        <v>206</v>
      </c>
      <c r="B207" s="1">
        <v>27322</v>
      </c>
      <c r="C207" s="1" t="s">
        <v>211</v>
      </c>
      <c r="D207" s="1" t="s">
        <v>1868</v>
      </c>
      <c r="E207" s="13" t="s">
        <v>1874</v>
      </c>
    </row>
    <row r="208" spans="1:5" x14ac:dyDescent="0.3">
      <c r="A208" s="1">
        <v>207</v>
      </c>
      <c r="B208" s="1">
        <v>28637</v>
      </c>
      <c r="C208" s="1" t="s">
        <v>212</v>
      </c>
      <c r="D208" s="1" t="s">
        <v>1865</v>
      </c>
      <c r="E208" s="13" t="s">
        <v>1874</v>
      </c>
    </row>
    <row r="209" spans="1:5" x14ac:dyDescent="0.3">
      <c r="A209" s="1">
        <v>208</v>
      </c>
      <c r="B209" s="1">
        <v>48502</v>
      </c>
      <c r="C209" s="1" t="s">
        <v>213</v>
      </c>
      <c r="D209" s="1" t="s">
        <v>1867</v>
      </c>
      <c r="E209" s="13" t="s">
        <v>1871</v>
      </c>
    </row>
    <row r="210" spans="1:5" x14ac:dyDescent="0.3">
      <c r="A210" s="1">
        <v>209</v>
      </c>
      <c r="B210" s="1">
        <v>53624</v>
      </c>
      <c r="C210" s="1" t="s">
        <v>214</v>
      </c>
      <c r="D210" s="1" t="s">
        <v>1877</v>
      </c>
      <c r="E210" s="13" t="s">
        <v>1871</v>
      </c>
    </row>
    <row r="211" spans="1:5" x14ac:dyDescent="0.3">
      <c r="A211" s="1">
        <v>210</v>
      </c>
      <c r="B211" s="1">
        <v>59750</v>
      </c>
      <c r="C211" s="1" t="s">
        <v>215</v>
      </c>
      <c r="D211" s="1" t="s">
        <v>1868</v>
      </c>
      <c r="E211" s="13" t="s">
        <v>1871</v>
      </c>
    </row>
    <row r="212" spans="1:5" x14ac:dyDescent="0.3">
      <c r="A212" s="1">
        <v>211</v>
      </c>
      <c r="B212" s="1">
        <v>130778</v>
      </c>
      <c r="C212" s="1" t="s">
        <v>216</v>
      </c>
      <c r="D212" s="1" t="s">
        <v>1868</v>
      </c>
      <c r="E212" s="13" t="s">
        <v>1871</v>
      </c>
    </row>
    <row r="213" spans="1:5" x14ac:dyDescent="0.3">
      <c r="A213" s="1">
        <v>212</v>
      </c>
      <c r="B213" s="1">
        <v>202467</v>
      </c>
      <c r="C213" s="1" t="s">
        <v>217</v>
      </c>
      <c r="D213" s="1" t="s">
        <v>1868</v>
      </c>
      <c r="E213" s="13" t="s">
        <v>1871</v>
      </c>
    </row>
    <row r="214" spans="1:5" x14ac:dyDescent="0.3">
      <c r="A214" s="1">
        <v>213</v>
      </c>
      <c r="B214" s="1">
        <v>207631</v>
      </c>
      <c r="C214" s="1" t="s">
        <v>218</v>
      </c>
      <c r="D214" s="1" t="s">
        <v>1868</v>
      </c>
      <c r="E214" s="13" t="s">
        <v>1874</v>
      </c>
    </row>
    <row r="215" spans="1:5" x14ac:dyDescent="0.3">
      <c r="A215" s="1">
        <v>214</v>
      </c>
      <c r="B215" s="1">
        <v>213692</v>
      </c>
      <c r="C215" s="1" t="s">
        <v>219</v>
      </c>
      <c r="D215" s="1" t="s">
        <v>1881</v>
      </c>
      <c r="E215" s="13" t="s">
        <v>1871</v>
      </c>
    </row>
    <row r="216" spans="1:5" x14ac:dyDescent="0.3">
      <c r="A216" s="1">
        <v>215</v>
      </c>
      <c r="B216" s="1">
        <v>204749</v>
      </c>
      <c r="C216" s="1" t="s">
        <v>220</v>
      </c>
      <c r="D216" s="1" t="s">
        <v>1864</v>
      </c>
      <c r="E216" s="13" t="s">
        <v>1871</v>
      </c>
    </row>
    <row r="217" spans="1:5" x14ac:dyDescent="0.3">
      <c r="A217" s="1">
        <v>216</v>
      </c>
      <c r="B217" s="1">
        <v>208234</v>
      </c>
      <c r="C217" s="1" t="s">
        <v>221</v>
      </c>
      <c r="D217" s="1" t="s">
        <v>1868</v>
      </c>
      <c r="E217" s="13" t="s">
        <v>1871</v>
      </c>
    </row>
    <row r="218" spans="1:5" x14ac:dyDescent="0.3">
      <c r="A218" s="1">
        <v>217</v>
      </c>
      <c r="B218" s="1">
        <v>208541</v>
      </c>
      <c r="C218" s="1" t="s">
        <v>222</v>
      </c>
      <c r="D218" s="1" t="s">
        <v>1884</v>
      </c>
      <c r="E218" s="13" t="s">
        <v>1871</v>
      </c>
    </row>
    <row r="219" spans="1:5" x14ac:dyDescent="0.3">
      <c r="A219" s="1">
        <v>218</v>
      </c>
      <c r="B219" s="1">
        <v>53950</v>
      </c>
      <c r="C219" s="1" t="s">
        <v>223</v>
      </c>
      <c r="D219" s="1" t="s">
        <v>1875</v>
      </c>
      <c r="E219" s="13" t="s">
        <v>1874</v>
      </c>
    </row>
    <row r="220" spans="1:5" x14ac:dyDescent="0.3">
      <c r="A220" s="1">
        <v>219</v>
      </c>
      <c r="B220" s="1">
        <v>66026</v>
      </c>
      <c r="C220" s="1" t="s">
        <v>224</v>
      </c>
      <c r="D220" s="1" t="s">
        <v>1867</v>
      </c>
      <c r="E220" s="13" t="s">
        <v>1874</v>
      </c>
    </row>
    <row r="221" spans="1:5" x14ac:dyDescent="0.3">
      <c r="A221" s="1">
        <v>220</v>
      </c>
      <c r="B221" s="1">
        <v>79378</v>
      </c>
      <c r="C221" s="1" t="s">
        <v>225</v>
      </c>
      <c r="D221" s="1" t="s">
        <v>1875</v>
      </c>
      <c r="E221" s="13" t="s">
        <v>1871</v>
      </c>
    </row>
    <row r="222" spans="1:5" x14ac:dyDescent="0.3">
      <c r="A222" s="1">
        <v>221</v>
      </c>
      <c r="B222" s="1">
        <v>99114</v>
      </c>
      <c r="C222" s="1" t="s">
        <v>226</v>
      </c>
      <c r="D222" s="1" t="s">
        <v>1868</v>
      </c>
      <c r="E222" s="13" t="s">
        <v>1874</v>
      </c>
    </row>
    <row r="223" spans="1:5" x14ac:dyDescent="0.3">
      <c r="A223" s="1">
        <v>222</v>
      </c>
      <c r="B223" s="1">
        <v>114539</v>
      </c>
      <c r="C223" s="1" t="s">
        <v>227</v>
      </c>
      <c r="D223" s="1" t="s">
        <v>1868</v>
      </c>
      <c r="E223" s="13" t="s">
        <v>1871</v>
      </c>
    </row>
    <row r="224" spans="1:5" x14ac:dyDescent="0.3">
      <c r="A224" s="1">
        <v>223</v>
      </c>
      <c r="B224" s="1">
        <v>127048</v>
      </c>
      <c r="C224" s="1" t="s">
        <v>228</v>
      </c>
      <c r="D224" s="1" t="s">
        <v>1867</v>
      </c>
      <c r="E224" s="13" t="s">
        <v>1871</v>
      </c>
    </row>
    <row r="225" spans="1:5" x14ac:dyDescent="0.3">
      <c r="A225" s="1">
        <v>224</v>
      </c>
      <c r="B225" s="1">
        <v>157814</v>
      </c>
      <c r="C225" s="1" t="s">
        <v>229</v>
      </c>
      <c r="D225" s="1" t="s">
        <v>1868</v>
      </c>
      <c r="E225" s="13" t="s">
        <v>1874</v>
      </c>
    </row>
    <row r="226" spans="1:5" x14ac:dyDescent="0.3">
      <c r="A226" s="1">
        <v>225</v>
      </c>
      <c r="B226" s="1">
        <v>162517</v>
      </c>
      <c r="C226" s="1" t="s">
        <v>230</v>
      </c>
      <c r="D226" s="1" t="s">
        <v>1868</v>
      </c>
      <c r="E226" s="13" t="s">
        <v>1871</v>
      </c>
    </row>
    <row r="227" spans="1:5" x14ac:dyDescent="0.3">
      <c r="A227" s="1">
        <v>226</v>
      </c>
      <c r="B227" s="1">
        <v>178596</v>
      </c>
      <c r="C227" s="1" t="s">
        <v>231</v>
      </c>
      <c r="D227" s="1" t="s">
        <v>1867</v>
      </c>
      <c r="E227" s="13" t="s">
        <v>1874</v>
      </c>
    </row>
    <row r="228" spans="1:5" x14ac:dyDescent="0.3">
      <c r="A228" s="1">
        <v>227</v>
      </c>
      <c r="B228" s="1">
        <v>234583</v>
      </c>
      <c r="C228" s="1" t="s">
        <v>232</v>
      </c>
      <c r="D228" s="1" t="s">
        <v>1884</v>
      </c>
      <c r="E228" s="13" t="s">
        <v>1874</v>
      </c>
    </row>
    <row r="229" spans="1:5" x14ac:dyDescent="0.3">
      <c r="A229" s="1">
        <v>228</v>
      </c>
      <c r="B229" s="1">
        <v>239607</v>
      </c>
      <c r="C229" s="1" t="s">
        <v>233</v>
      </c>
      <c r="D229" s="1" t="s">
        <v>1884</v>
      </c>
      <c r="E229" s="13" t="s">
        <v>1871</v>
      </c>
    </row>
    <row r="230" spans="1:5" x14ac:dyDescent="0.3">
      <c r="A230" s="1">
        <v>229</v>
      </c>
      <c r="B230" s="1">
        <v>240686</v>
      </c>
      <c r="C230" s="1" t="s">
        <v>234</v>
      </c>
      <c r="D230" s="1" t="s">
        <v>1884</v>
      </c>
      <c r="E230" s="13" t="s">
        <v>1871</v>
      </c>
    </row>
    <row r="231" spans="1:5" x14ac:dyDescent="0.3">
      <c r="A231" s="1">
        <v>230</v>
      </c>
      <c r="B231" s="1">
        <v>267789</v>
      </c>
      <c r="C231" s="1" t="s">
        <v>235</v>
      </c>
      <c r="D231" s="1" t="s">
        <v>1881</v>
      </c>
      <c r="E231" s="13" t="s">
        <v>1874</v>
      </c>
    </row>
    <row r="232" spans="1:5" x14ac:dyDescent="0.3">
      <c r="A232" s="1">
        <v>231</v>
      </c>
      <c r="B232" s="1">
        <v>248661</v>
      </c>
      <c r="C232" s="1" t="s">
        <v>236</v>
      </c>
      <c r="D232" s="1" t="s">
        <v>2204</v>
      </c>
      <c r="E232" s="13" t="s">
        <v>1871</v>
      </c>
    </row>
    <row r="233" spans="1:5" x14ac:dyDescent="0.3">
      <c r="A233" s="1">
        <v>232</v>
      </c>
      <c r="B233" s="1">
        <v>395897</v>
      </c>
      <c r="C233" s="1" t="s">
        <v>237</v>
      </c>
      <c r="D233" s="1" t="s">
        <v>1868</v>
      </c>
      <c r="E233" s="13" t="s">
        <v>1874</v>
      </c>
    </row>
    <row r="234" spans="1:5" x14ac:dyDescent="0.3">
      <c r="A234" s="1">
        <v>233</v>
      </c>
      <c r="B234" s="1">
        <v>409765</v>
      </c>
      <c r="C234" s="1" t="s">
        <v>238</v>
      </c>
      <c r="D234" s="1" t="s">
        <v>1867</v>
      </c>
      <c r="E234" s="13" t="s">
        <v>1871</v>
      </c>
    </row>
    <row r="235" spans="1:5" x14ac:dyDescent="0.3">
      <c r="A235" s="1">
        <v>234</v>
      </c>
      <c r="B235" s="1">
        <v>414584</v>
      </c>
      <c r="C235" s="1" t="s">
        <v>239</v>
      </c>
      <c r="D235" s="1" t="s">
        <v>1865</v>
      </c>
      <c r="E235" s="13" t="s">
        <v>1871</v>
      </c>
    </row>
    <row r="236" spans="1:5" x14ac:dyDescent="0.3">
      <c r="A236" s="1">
        <v>235</v>
      </c>
      <c r="B236" s="1">
        <v>425134</v>
      </c>
      <c r="C236" s="1" t="s">
        <v>240</v>
      </c>
      <c r="D236" s="1" t="s">
        <v>1868</v>
      </c>
      <c r="E236" s="13" t="s">
        <v>1874</v>
      </c>
    </row>
    <row r="237" spans="1:5" x14ac:dyDescent="0.3">
      <c r="A237" s="1">
        <v>236</v>
      </c>
      <c r="B237" s="1">
        <v>425741</v>
      </c>
      <c r="C237" s="1" t="s">
        <v>241</v>
      </c>
      <c r="D237" s="1" t="s">
        <v>1868</v>
      </c>
      <c r="E237" s="13" t="s">
        <v>1871</v>
      </c>
    </row>
    <row r="238" spans="1:5" x14ac:dyDescent="0.3">
      <c r="A238" s="1">
        <v>237</v>
      </c>
      <c r="B238" s="1">
        <v>55421</v>
      </c>
      <c r="C238" s="1" t="s">
        <v>242</v>
      </c>
      <c r="D238" s="1" t="s">
        <v>2097</v>
      </c>
      <c r="E238" s="13" t="s">
        <v>1871</v>
      </c>
    </row>
    <row r="239" spans="1:5" x14ac:dyDescent="0.3">
      <c r="A239" s="1">
        <v>238</v>
      </c>
      <c r="B239" s="1">
        <v>11210</v>
      </c>
      <c r="C239" s="1" t="s">
        <v>243</v>
      </c>
      <c r="D239" s="1" t="s">
        <v>1867</v>
      </c>
      <c r="E239" s="13" t="s">
        <v>1871</v>
      </c>
    </row>
    <row r="240" spans="1:5" x14ac:dyDescent="0.3">
      <c r="A240" s="1">
        <v>239</v>
      </c>
      <c r="B240" s="1">
        <v>15162</v>
      </c>
      <c r="C240" s="1" t="s">
        <v>244</v>
      </c>
      <c r="D240" s="1" t="s">
        <v>1868</v>
      </c>
      <c r="E240" s="13" t="s">
        <v>1874</v>
      </c>
    </row>
    <row r="241" spans="1:5" x14ac:dyDescent="0.3">
      <c r="A241" s="1">
        <v>240</v>
      </c>
      <c r="B241" s="1">
        <v>16140</v>
      </c>
      <c r="C241" s="1" t="s">
        <v>245</v>
      </c>
      <c r="D241" s="1" t="s">
        <v>1868</v>
      </c>
      <c r="E241" s="13" t="s">
        <v>1871</v>
      </c>
    </row>
    <row r="242" spans="1:5" x14ac:dyDescent="0.3">
      <c r="A242" s="1">
        <v>241</v>
      </c>
      <c r="B242" s="1">
        <v>17210</v>
      </c>
      <c r="C242" s="1" t="s">
        <v>246</v>
      </c>
      <c r="D242" s="1" t="s">
        <v>1867</v>
      </c>
      <c r="E242" s="13" t="s">
        <v>1874</v>
      </c>
    </row>
    <row r="243" spans="1:5" x14ac:dyDescent="0.3">
      <c r="A243" s="1">
        <v>242</v>
      </c>
      <c r="B243" s="1">
        <v>18411</v>
      </c>
      <c r="C243" s="1" t="s">
        <v>247</v>
      </c>
      <c r="D243" s="1" t="s">
        <v>1875</v>
      </c>
      <c r="E243" s="13" t="s">
        <v>1874</v>
      </c>
    </row>
    <row r="244" spans="1:5" x14ac:dyDescent="0.3">
      <c r="A244" s="1">
        <v>243</v>
      </c>
      <c r="B244" s="1">
        <v>19799</v>
      </c>
      <c r="C244" s="1" t="s">
        <v>248</v>
      </c>
      <c r="D244" s="1" t="s">
        <v>1865</v>
      </c>
      <c r="E244" s="13" t="s">
        <v>1871</v>
      </c>
    </row>
    <row r="245" spans="1:5" x14ac:dyDescent="0.3">
      <c r="A245" s="1">
        <v>244</v>
      </c>
      <c r="B245" s="1">
        <v>20435</v>
      </c>
      <c r="C245" s="1" t="s">
        <v>249</v>
      </c>
      <c r="D245" s="1" t="s">
        <v>1864</v>
      </c>
      <c r="E245" s="13" t="s">
        <v>1874</v>
      </c>
    </row>
    <row r="246" spans="1:5" x14ac:dyDescent="0.3">
      <c r="A246" s="1">
        <v>245</v>
      </c>
      <c r="B246" s="1">
        <v>20693</v>
      </c>
      <c r="C246" s="1" t="s">
        <v>250</v>
      </c>
      <c r="D246" s="1" t="s">
        <v>1864</v>
      </c>
      <c r="E246" s="13" t="s">
        <v>1871</v>
      </c>
    </row>
    <row r="247" spans="1:5" x14ac:dyDescent="0.3">
      <c r="A247" s="1">
        <v>246</v>
      </c>
      <c r="B247" s="1">
        <v>21763</v>
      </c>
      <c r="C247" s="1" t="s">
        <v>251</v>
      </c>
      <c r="D247" s="1" t="s">
        <v>1868</v>
      </c>
      <c r="E247" s="13" t="s">
        <v>1871</v>
      </c>
    </row>
    <row r="248" spans="1:5" x14ac:dyDescent="0.3">
      <c r="A248" s="1">
        <v>247</v>
      </c>
      <c r="B248" s="1">
        <v>22458</v>
      </c>
      <c r="C248" s="1" t="s">
        <v>252</v>
      </c>
      <c r="D248" s="1" t="s">
        <v>1868</v>
      </c>
      <c r="E248" s="13" t="s">
        <v>1874</v>
      </c>
    </row>
    <row r="249" spans="1:5" x14ac:dyDescent="0.3">
      <c r="A249" s="1">
        <v>248</v>
      </c>
      <c r="B249" s="1">
        <v>24045</v>
      </c>
      <c r="C249" s="1" t="s">
        <v>253</v>
      </c>
      <c r="D249" s="1" t="s">
        <v>1867</v>
      </c>
      <c r="E249" s="13" t="s">
        <v>1874</v>
      </c>
    </row>
    <row r="250" spans="1:5" x14ac:dyDescent="0.3">
      <c r="A250" s="1">
        <v>249</v>
      </c>
      <c r="B250" s="1">
        <v>24517</v>
      </c>
      <c r="C250" s="1" t="s">
        <v>254</v>
      </c>
      <c r="D250" s="1" t="s">
        <v>1867</v>
      </c>
      <c r="E250" s="13" t="s">
        <v>1874</v>
      </c>
    </row>
    <row r="251" spans="1:5" x14ac:dyDescent="0.3">
      <c r="A251" s="1">
        <v>250</v>
      </c>
      <c r="B251" s="1">
        <v>25250</v>
      </c>
      <c r="C251" s="1" t="s">
        <v>255</v>
      </c>
      <c r="D251" s="1" t="s">
        <v>1877</v>
      </c>
      <c r="E251" s="13" t="s">
        <v>1874</v>
      </c>
    </row>
    <row r="252" spans="1:5" x14ac:dyDescent="0.3">
      <c r="A252" s="1">
        <v>251</v>
      </c>
      <c r="B252" s="1">
        <v>25859</v>
      </c>
      <c r="C252" s="1" t="s">
        <v>256</v>
      </c>
      <c r="D252" s="1" t="s">
        <v>1868</v>
      </c>
      <c r="E252" s="13" t="s">
        <v>1874</v>
      </c>
    </row>
    <row r="253" spans="1:5" x14ac:dyDescent="0.3">
      <c r="A253" s="1">
        <v>252</v>
      </c>
      <c r="B253" s="1">
        <v>35755</v>
      </c>
      <c r="C253" s="1" t="s">
        <v>257</v>
      </c>
      <c r="D253" s="1" t="s">
        <v>1867</v>
      </c>
      <c r="E253" s="13" t="s">
        <v>1871</v>
      </c>
    </row>
    <row r="254" spans="1:5" x14ac:dyDescent="0.3">
      <c r="A254" s="1">
        <v>253</v>
      </c>
      <c r="B254" s="1">
        <v>56870</v>
      </c>
      <c r="C254" s="1" t="s">
        <v>258</v>
      </c>
      <c r="D254" s="1" t="s">
        <v>1867</v>
      </c>
      <c r="E254" s="13" t="s">
        <v>1871</v>
      </c>
    </row>
    <row r="255" spans="1:5" x14ac:dyDescent="0.3">
      <c r="A255" s="1">
        <v>254</v>
      </c>
      <c r="B255" s="1">
        <v>57749</v>
      </c>
      <c r="C255" s="1" t="s">
        <v>259</v>
      </c>
      <c r="D255" s="1" t="s">
        <v>2096</v>
      </c>
      <c r="E255" s="13" t="s">
        <v>1874</v>
      </c>
    </row>
    <row r="256" spans="1:5" x14ac:dyDescent="0.3">
      <c r="A256" s="1">
        <v>255</v>
      </c>
      <c r="B256" s="1">
        <v>59500</v>
      </c>
      <c r="C256" s="1" t="s">
        <v>260</v>
      </c>
      <c r="D256" s="1" t="s">
        <v>1868</v>
      </c>
      <c r="E256" s="13" t="s">
        <v>1874</v>
      </c>
    </row>
    <row r="257" spans="1:5" x14ac:dyDescent="0.3">
      <c r="A257" s="1">
        <v>256</v>
      </c>
      <c r="B257" s="1">
        <v>59638</v>
      </c>
      <c r="C257" s="1" t="s">
        <v>261</v>
      </c>
      <c r="D257" s="1" t="s">
        <v>1868</v>
      </c>
      <c r="E257" s="13" t="s">
        <v>1874</v>
      </c>
    </row>
    <row r="258" spans="1:5" x14ac:dyDescent="0.3">
      <c r="A258" s="1">
        <v>257</v>
      </c>
      <c r="B258" s="1">
        <v>60257</v>
      </c>
      <c r="C258" s="1" t="s">
        <v>262</v>
      </c>
      <c r="D258" s="1" t="s">
        <v>1868</v>
      </c>
      <c r="E258" s="13" t="s">
        <v>1874</v>
      </c>
    </row>
    <row r="259" spans="1:5" x14ac:dyDescent="0.3">
      <c r="A259" s="1">
        <v>258</v>
      </c>
      <c r="B259" s="1">
        <v>60418</v>
      </c>
      <c r="C259" s="1" t="s">
        <v>263</v>
      </c>
      <c r="D259" s="1" t="s">
        <v>1877</v>
      </c>
      <c r="E259" s="13" t="s">
        <v>1871</v>
      </c>
    </row>
    <row r="260" spans="1:5" x14ac:dyDescent="0.3">
      <c r="A260" s="1">
        <v>259</v>
      </c>
      <c r="B260" s="1">
        <v>61719</v>
      </c>
      <c r="C260" s="1" t="s">
        <v>264</v>
      </c>
      <c r="D260" s="1" t="s">
        <v>1867</v>
      </c>
      <c r="E260" s="13" t="s">
        <v>1871</v>
      </c>
    </row>
    <row r="261" spans="1:5" x14ac:dyDescent="0.3">
      <c r="A261" s="1">
        <v>260</v>
      </c>
      <c r="B261" s="1">
        <v>62810</v>
      </c>
      <c r="C261" s="1" t="s">
        <v>265</v>
      </c>
      <c r="D261" s="1" t="s">
        <v>2097</v>
      </c>
      <c r="E261" s="13" t="s">
        <v>1871</v>
      </c>
    </row>
    <row r="262" spans="1:5" x14ac:dyDescent="0.3">
      <c r="A262" s="1">
        <v>261</v>
      </c>
      <c r="B262" s="1">
        <v>64646</v>
      </c>
      <c r="C262" s="1" t="s">
        <v>266</v>
      </c>
      <c r="D262" s="1" t="s">
        <v>1872</v>
      </c>
      <c r="E262" s="13" t="s">
        <v>1871</v>
      </c>
    </row>
    <row r="263" spans="1:5" x14ac:dyDescent="0.3">
      <c r="A263" s="1">
        <v>262</v>
      </c>
      <c r="B263" s="1">
        <v>79112</v>
      </c>
      <c r="C263" s="1" t="s">
        <v>267</v>
      </c>
      <c r="D263" s="1" t="s">
        <v>1868</v>
      </c>
      <c r="E263" s="13" t="s">
        <v>1874</v>
      </c>
    </row>
    <row r="264" spans="1:5" x14ac:dyDescent="0.3">
      <c r="A264" s="1">
        <v>263</v>
      </c>
      <c r="B264" s="1">
        <v>83646</v>
      </c>
      <c r="C264" s="1" t="s">
        <v>268</v>
      </c>
      <c r="D264" s="1" t="s">
        <v>1864</v>
      </c>
      <c r="E264" s="13" t="s">
        <v>1874</v>
      </c>
    </row>
    <row r="265" spans="1:5" x14ac:dyDescent="0.3">
      <c r="A265" s="1">
        <v>264</v>
      </c>
      <c r="B265" s="1">
        <v>94903</v>
      </c>
      <c r="C265" s="1" t="s">
        <v>269</v>
      </c>
      <c r="D265" s="1" t="s">
        <v>1868</v>
      </c>
      <c r="E265" s="13" t="s">
        <v>1874</v>
      </c>
    </row>
    <row r="266" spans="1:5" x14ac:dyDescent="0.3">
      <c r="A266" s="1">
        <v>265</v>
      </c>
      <c r="B266" s="1">
        <v>130982</v>
      </c>
      <c r="C266" s="1" t="s">
        <v>270</v>
      </c>
      <c r="D266" s="1" t="s">
        <v>1865</v>
      </c>
      <c r="E266" s="13" t="s">
        <v>1874</v>
      </c>
    </row>
    <row r="267" spans="1:5" x14ac:dyDescent="0.3">
      <c r="A267" s="1">
        <v>266</v>
      </c>
      <c r="B267" s="1">
        <v>145329</v>
      </c>
      <c r="C267" s="1" t="s">
        <v>271</v>
      </c>
      <c r="D267" s="1" t="s">
        <v>1872</v>
      </c>
      <c r="E267" s="13" t="s">
        <v>1874</v>
      </c>
    </row>
    <row r="268" spans="1:5" x14ac:dyDescent="0.3">
      <c r="A268" s="1">
        <v>267</v>
      </c>
      <c r="B268" s="1">
        <v>154071</v>
      </c>
      <c r="C268" s="1" t="s">
        <v>272</v>
      </c>
      <c r="D268" s="1" t="s">
        <v>2203</v>
      </c>
      <c r="E268" s="13" t="s">
        <v>1871</v>
      </c>
    </row>
    <row r="269" spans="1:5" x14ac:dyDescent="0.3">
      <c r="A269" s="1">
        <v>268</v>
      </c>
      <c r="B269" s="1">
        <v>156168</v>
      </c>
      <c r="C269" s="1" t="s">
        <v>273</v>
      </c>
      <c r="D269" s="1" t="s">
        <v>1868</v>
      </c>
      <c r="E269" s="13" t="s">
        <v>1874</v>
      </c>
    </row>
    <row r="270" spans="1:5" x14ac:dyDescent="0.3">
      <c r="A270" s="1">
        <v>269</v>
      </c>
      <c r="B270" s="1">
        <v>158526</v>
      </c>
      <c r="C270" s="1" t="s">
        <v>274</v>
      </c>
      <c r="D270" s="1" t="s">
        <v>1864</v>
      </c>
      <c r="E270" s="13" t="s">
        <v>1871</v>
      </c>
    </row>
    <row r="271" spans="1:5" x14ac:dyDescent="0.3">
      <c r="A271" s="1">
        <v>270</v>
      </c>
      <c r="B271" s="1">
        <v>161175</v>
      </c>
      <c r="C271" s="1" t="s">
        <v>275</v>
      </c>
      <c r="D271" s="1" t="s">
        <v>1872</v>
      </c>
      <c r="E271" s="13" t="s">
        <v>1871</v>
      </c>
    </row>
    <row r="272" spans="1:5" x14ac:dyDescent="0.3">
      <c r="A272" s="1">
        <v>271</v>
      </c>
      <c r="B272" s="1">
        <v>182537</v>
      </c>
      <c r="C272" s="1" t="s">
        <v>276</v>
      </c>
      <c r="D272" s="1" t="s">
        <v>1868</v>
      </c>
      <c r="E272" s="13" t="s">
        <v>1871</v>
      </c>
    </row>
    <row r="273" spans="1:5" x14ac:dyDescent="0.3">
      <c r="A273" s="1">
        <v>272</v>
      </c>
      <c r="B273" s="1">
        <v>192670</v>
      </c>
      <c r="C273" s="1" t="s">
        <v>277</v>
      </c>
      <c r="D273" s="1" t="s">
        <v>1865</v>
      </c>
      <c r="E273" s="13" t="s">
        <v>1871</v>
      </c>
    </row>
    <row r="274" spans="1:5" x14ac:dyDescent="0.3">
      <c r="A274" s="1">
        <v>273</v>
      </c>
      <c r="B274" s="1">
        <v>209958</v>
      </c>
      <c r="C274" s="1" t="s">
        <v>278</v>
      </c>
      <c r="D274" s="1" t="s">
        <v>1867</v>
      </c>
      <c r="E274" s="13" t="s">
        <v>1871</v>
      </c>
    </row>
    <row r="275" spans="1:5" x14ac:dyDescent="0.3">
      <c r="A275" s="1">
        <v>274</v>
      </c>
      <c r="B275" s="1">
        <v>210310</v>
      </c>
      <c r="C275" s="1" t="s">
        <v>279</v>
      </c>
      <c r="D275" s="1" t="s">
        <v>1867</v>
      </c>
      <c r="E275" s="13" t="s">
        <v>1874</v>
      </c>
    </row>
    <row r="276" spans="1:5" x14ac:dyDescent="0.3">
      <c r="A276" s="1">
        <v>275</v>
      </c>
      <c r="B276" s="1">
        <v>393192</v>
      </c>
      <c r="C276" s="1" t="s">
        <v>280</v>
      </c>
      <c r="D276" s="1" t="s">
        <v>1868</v>
      </c>
      <c r="E276" s="13" t="s">
        <v>1874</v>
      </c>
    </row>
    <row r="277" spans="1:5" x14ac:dyDescent="0.3">
      <c r="A277" s="1">
        <v>276</v>
      </c>
      <c r="B277" s="1">
        <v>20158</v>
      </c>
      <c r="C277" s="1" t="s">
        <v>281</v>
      </c>
      <c r="D277" s="1" t="s">
        <v>1867</v>
      </c>
      <c r="E277" s="13" t="s">
        <v>1874</v>
      </c>
    </row>
    <row r="278" spans="1:5" x14ac:dyDescent="0.3">
      <c r="A278" s="1">
        <v>277</v>
      </c>
      <c r="B278" s="1">
        <v>22203</v>
      </c>
      <c r="C278" s="1" t="s">
        <v>282</v>
      </c>
      <c r="D278" s="1" t="s">
        <v>1872</v>
      </c>
      <c r="E278" s="13" t="s">
        <v>1874</v>
      </c>
    </row>
    <row r="279" spans="1:5" x14ac:dyDescent="0.3">
      <c r="A279" s="1">
        <v>278</v>
      </c>
      <c r="B279" s="1">
        <v>39467</v>
      </c>
      <c r="C279" s="1" t="s">
        <v>283</v>
      </c>
      <c r="D279" s="1" t="s">
        <v>1868</v>
      </c>
      <c r="E279" s="13" t="s">
        <v>1874</v>
      </c>
    </row>
    <row r="280" spans="1:5" x14ac:dyDescent="0.3">
      <c r="A280" s="1">
        <v>279</v>
      </c>
      <c r="B280" s="1">
        <v>53242</v>
      </c>
      <c r="C280" s="1" t="s">
        <v>284</v>
      </c>
      <c r="D280" s="1" t="s">
        <v>1875</v>
      </c>
      <c r="E280" s="13" t="s">
        <v>1874</v>
      </c>
    </row>
    <row r="281" spans="1:5" x14ac:dyDescent="0.3">
      <c r="A281" s="1">
        <v>280</v>
      </c>
      <c r="B281" s="1">
        <v>190748</v>
      </c>
      <c r="C281" s="1" t="s">
        <v>285</v>
      </c>
      <c r="D281" s="1" t="s">
        <v>1881</v>
      </c>
      <c r="E281" s="13" t="s">
        <v>1874</v>
      </c>
    </row>
    <row r="282" spans="1:5" x14ac:dyDescent="0.3">
      <c r="A282" s="1">
        <v>281</v>
      </c>
      <c r="B282" s="1">
        <v>436139</v>
      </c>
      <c r="C282" s="1" t="s">
        <v>286</v>
      </c>
      <c r="D282" s="1" t="s">
        <v>1867</v>
      </c>
      <c r="E282" s="13" t="s">
        <v>1871</v>
      </c>
    </row>
    <row r="283" spans="1:5" x14ac:dyDescent="0.3">
      <c r="A283" s="1">
        <v>282</v>
      </c>
      <c r="B283" s="1">
        <v>192875</v>
      </c>
      <c r="C283" s="1" t="s">
        <v>287</v>
      </c>
      <c r="D283" s="1" t="s">
        <v>1881</v>
      </c>
      <c r="E283" s="13" t="s">
        <v>1871</v>
      </c>
    </row>
    <row r="284" spans="1:5" x14ac:dyDescent="0.3">
      <c r="A284" s="1">
        <v>283</v>
      </c>
      <c r="B284" s="1">
        <v>200158</v>
      </c>
      <c r="C284" s="1" t="s">
        <v>288</v>
      </c>
      <c r="D284" s="1" t="s">
        <v>1881</v>
      </c>
      <c r="E284" s="13" t="s">
        <v>1874</v>
      </c>
    </row>
    <row r="285" spans="1:5" x14ac:dyDescent="0.3">
      <c r="A285" s="1">
        <v>284</v>
      </c>
      <c r="B285" s="1">
        <v>204845</v>
      </c>
      <c r="C285" s="1" t="s">
        <v>289</v>
      </c>
      <c r="D285" s="1" t="s">
        <v>1881</v>
      </c>
      <c r="E285" s="13" t="s">
        <v>1871</v>
      </c>
    </row>
    <row r="286" spans="1:5" x14ac:dyDescent="0.3">
      <c r="A286" s="1">
        <v>285</v>
      </c>
      <c r="B286" s="1">
        <v>218603</v>
      </c>
      <c r="C286" s="1" t="s">
        <v>290</v>
      </c>
      <c r="D286" s="1" t="s">
        <v>1865</v>
      </c>
      <c r="E286" s="13" t="s">
        <v>1874</v>
      </c>
    </row>
    <row r="287" spans="1:5" x14ac:dyDescent="0.3">
      <c r="A287" s="1">
        <v>286</v>
      </c>
      <c r="B287" s="1">
        <v>7224</v>
      </c>
      <c r="C287" s="1" t="s">
        <v>291</v>
      </c>
      <c r="D287" s="1" t="s">
        <v>1884</v>
      </c>
      <c r="E287" s="13" t="s">
        <v>1871</v>
      </c>
    </row>
    <row r="288" spans="1:5" x14ac:dyDescent="0.3">
      <c r="A288" s="1">
        <v>287</v>
      </c>
      <c r="B288" s="1">
        <v>15657</v>
      </c>
      <c r="C288" s="1" t="s">
        <v>292</v>
      </c>
      <c r="D288" s="1" t="s">
        <v>1867</v>
      </c>
      <c r="E288" s="13" t="s">
        <v>1874</v>
      </c>
    </row>
    <row r="289" spans="1:5" x14ac:dyDescent="0.3">
      <c r="A289" s="1">
        <v>288</v>
      </c>
      <c r="B289" s="1">
        <v>17564</v>
      </c>
      <c r="C289" s="1" t="s">
        <v>293</v>
      </c>
      <c r="D289" s="1" t="s">
        <v>1865</v>
      </c>
      <c r="E289" s="13" t="s">
        <v>1871</v>
      </c>
    </row>
    <row r="290" spans="1:5" x14ac:dyDescent="0.3">
      <c r="A290" s="1">
        <v>289</v>
      </c>
      <c r="B290" s="1">
        <v>17922</v>
      </c>
      <c r="C290" s="1" t="s">
        <v>294</v>
      </c>
      <c r="D290" s="1" t="s">
        <v>1868</v>
      </c>
      <c r="E290" s="13" t="s">
        <v>1871</v>
      </c>
    </row>
    <row r="291" spans="1:5" x14ac:dyDescent="0.3">
      <c r="A291" s="1">
        <v>290</v>
      </c>
      <c r="B291" s="1">
        <v>18179</v>
      </c>
      <c r="C291" s="1" t="s">
        <v>295</v>
      </c>
      <c r="D291" s="1" t="s">
        <v>1868</v>
      </c>
      <c r="E291" s="13" t="s">
        <v>1871</v>
      </c>
    </row>
    <row r="292" spans="1:5" x14ac:dyDescent="0.3">
      <c r="A292" s="1">
        <v>291</v>
      </c>
      <c r="B292" s="1">
        <v>20865</v>
      </c>
      <c r="C292" s="1" t="s">
        <v>296</v>
      </c>
      <c r="D292" s="1" t="s">
        <v>1864</v>
      </c>
      <c r="E292" s="13" t="s">
        <v>1871</v>
      </c>
    </row>
    <row r="293" spans="1:5" x14ac:dyDescent="0.3">
      <c r="A293" s="1">
        <v>292</v>
      </c>
      <c r="B293" s="1">
        <v>21778</v>
      </c>
      <c r="C293" s="1" t="s">
        <v>297</v>
      </c>
      <c r="D293" s="1" t="s">
        <v>1868</v>
      </c>
      <c r="E293" s="13" t="s">
        <v>1874</v>
      </c>
    </row>
    <row r="294" spans="1:5" x14ac:dyDescent="0.3">
      <c r="A294" s="1">
        <v>293</v>
      </c>
      <c r="B294" s="1">
        <v>23242</v>
      </c>
      <c r="C294" s="1" t="s">
        <v>298</v>
      </c>
      <c r="D294" s="1" t="s">
        <v>1868</v>
      </c>
      <c r="E294" s="13" t="s">
        <v>1871</v>
      </c>
    </row>
    <row r="295" spans="1:5" x14ac:dyDescent="0.3">
      <c r="A295" s="1">
        <v>294</v>
      </c>
      <c r="B295" s="1">
        <v>24453</v>
      </c>
      <c r="C295" s="1" t="s">
        <v>299</v>
      </c>
      <c r="D295" s="1" t="s">
        <v>1868</v>
      </c>
      <c r="E295" s="13" t="s">
        <v>1874</v>
      </c>
    </row>
    <row r="296" spans="1:5" x14ac:dyDescent="0.3">
      <c r="A296" s="1">
        <v>295</v>
      </c>
      <c r="B296" s="1">
        <v>25185</v>
      </c>
      <c r="C296" s="1" t="s">
        <v>300</v>
      </c>
      <c r="D296" s="1" t="s">
        <v>1884</v>
      </c>
      <c r="E296" s="13" t="s">
        <v>1874</v>
      </c>
    </row>
    <row r="297" spans="1:5" x14ac:dyDescent="0.3">
      <c r="A297" s="1">
        <v>296</v>
      </c>
      <c r="B297" s="1">
        <v>28069</v>
      </c>
      <c r="C297" s="1" t="s">
        <v>301</v>
      </c>
      <c r="D297" s="1" t="s">
        <v>2097</v>
      </c>
      <c r="E297" s="13" t="s">
        <v>1874</v>
      </c>
    </row>
    <row r="298" spans="1:5" x14ac:dyDescent="0.3">
      <c r="A298" s="1">
        <v>297</v>
      </c>
      <c r="B298" s="1">
        <v>28824</v>
      </c>
      <c r="C298" s="1" t="s">
        <v>302</v>
      </c>
      <c r="D298" s="1" t="s">
        <v>1868</v>
      </c>
      <c r="E298" s="13" t="s">
        <v>1874</v>
      </c>
    </row>
    <row r="299" spans="1:5" x14ac:dyDescent="0.3">
      <c r="A299" s="1">
        <v>298</v>
      </c>
      <c r="B299" s="1">
        <v>29151</v>
      </c>
      <c r="C299" s="1" t="s">
        <v>303</v>
      </c>
      <c r="D299" s="1" t="s">
        <v>1864</v>
      </c>
      <c r="E299" s="13" t="s">
        <v>1874</v>
      </c>
    </row>
    <row r="300" spans="1:5" x14ac:dyDescent="0.3">
      <c r="A300" s="1">
        <v>299</v>
      </c>
      <c r="B300" s="1">
        <v>33039</v>
      </c>
      <c r="C300" s="1" t="s">
        <v>304</v>
      </c>
      <c r="D300" s="1" t="s">
        <v>1867</v>
      </c>
      <c r="E300" s="13" t="s">
        <v>1874</v>
      </c>
    </row>
    <row r="301" spans="1:5" x14ac:dyDescent="0.3">
      <c r="A301" s="1">
        <v>300</v>
      </c>
      <c r="B301" s="1">
        <v>44839</v>
      </c>
      <c r="C301" s="1" t="s">
        <v>305</v>
      </c>
      <c r="D301" s="1" t="s">
        <v>1875</v>
      </c>
      <c r="E301" s="13" t="s">
        <v>1874</v>
      </c>
    </row>
    <row r="302" spans="1:5" x14ac:dyDescent="0.3">
      <c r="A302" s="1">
        <v>301</v>
      </c>
      <c r="B302" s="1">
        <v>50025</v>
      </c>
      <c r="C302" s="1" t="s">
        <v>306</v>
      </c>
      <c r="D302" s="1" t="s">
        <v>1868</v>
      </c>
      <c r="E302" s="13" t="s">
        <v>1871</v>
      </c>
    </row>
    <row r="303" spans="1:5" x14ac:dyDescent="0.3">
      <c r="A303" s="1">
        <v>302</v>
      </c>
      <c r="B303" s="1">
        <v>89632</v>
      </c>
      <c r="C303" s="1" t="s">
        <v>307</v>
      </c>
      <c r="D303" s="1" t="s">
        <v>1868</v>
      </c>
      <c r="E303" s="13" t="s">
        <v>1874</v>
      </c>
    </row>
    <row r="304" spans="1:5" x14ac:dyDescent="0.3">
      <c r="A304" s="1">
        <v>303</v>
      </c>
      <c r="B304" s="1">
        <v>146556</v>
      </c>
      <c r="C304" s="1" t="s">
        <v>308</v>
      </c>
      <c r="D304" s="1" t="s">
        <v>1868</v>
      </c>
      <c r="E304" s="13" t="s">
        <v>1874</v>
      </c>
    </row>
    <row r="305" spans="1:5" x14ac:dyDescent="0.3">
      <c r="A305" s="1">
        <v>304</v>
      </c>
      <c r="B305" s="1">
        <v>190493</v>
      </c>
      <c r="C305" s="1" t="s">
        <v>309</v>
      </c>
      <c r="D305" s="1" t="s">
        <v>1881</v>
      </c>
      <c r="E305" s="13" t="s">
        <v>1871</v>
      </c>
    </row>
    <row r="306" spans="1:5" x14ac:dyDescent="0.3">
      <c r="A306" s="1">
        <v>305</v>
      </c>
      <c r="B306" s="1">
        <v>273157</v>
      </c>
      <c r="C306" s="1" t="s">
        <v>310</v>
      </c>
      <c r="D306" s="1" t="s">
        <v>1872</v>
      </c>
      <c r="E306" s="13" t="s">
        <v>1874</v>
      </c>
    </row>
    <row r="307" spans="1:5" x14ac:dyDescent="0.3">
      <c r="A307" s="1">
        <v>306</v>
      </c>
      <c r="B307" s="1">
        <v>3329</v>
      </c>
      <c r="C307" s="1" t="s">
        <v>311</v>
      </c>
      <c r="D307" s="1" t="s">
        <v>1868</v>
      </c>
      <c r="E307" s="13" t="s">
        <v>1874</v>
      </c>
    </row>
    <row r="308" spans="1:5" x14ac:dyDescent="0.3">
      <c r="A308" s="1">
        <v>307</v>
      </c>
      <c r="B308" s="1">
        <v>19687</v>
      </c>
      <c r="C308" s="1" t="s">
        <v>312</v>
      </c>
      <c r="D308" s="1" t="s">
        <v>1868</v>
      </c>
      <c r="E308" s="13" t="s">
        <v>1874</v>
      </c>
    </row>
    <row r="309" spans="1:5" x14ac:dyDescent="0.3">
      <c r="A309" s="1">
        <v>308</v>
      </c>
      <c r="B309" s="1">
        <v>20135</v>
      </c>
      <c r="C309" s="1" t="s">
        <v>313</v>
      </c>
      <c r="D309" s="1" t="s">
        <v>2202</v>
      </c>
      <c r="E309" s="13" t="s">
        <v>1874</v>
      </c>
    </row>
    <row r="310" spans="1:5" x14ac:dyDescent="0.3">
      <c r="A310" s="1">
        <v>309</v>
      </c>
      <c r="B310" s="1">
        <v>20173</v>
      </c>
      <c r="C310" s="1" t="s">
        <v>314</v>
      </c>
      <c r="D310" s="1" t="s">
        <v>1868</v>
      </c>
      <c r="E310" s="13" t="s">
        <v>1871</v>
      </c>
    </row>
    <row r="311" spans="1:5" x14ac:dyDescent="0.3">
      <c r="A311" s="1">
        <v>310</v>
      </c>
      <c r="B311" s="1">
        <v>21116</v>
      </c>
      <c r="C311" s="1" t="s">
        <v>315</v>
      </c>
      <c r="D311" s="1" t="s">
        <v>1868</v>
      </c>
      <c r="E311" s="13" t="s">
        <v>1871</v>
      </c>
    </row>
    <row r="312" spans="1:5" x14ac:dyDescent="0.3">
      <c r="A312" s="1">
        <v>311</v>
      </c>
      <c r="B312" s="1">
        <v>21447</v>
      </c>
      <c r="C312" s="1" t="s">
        <v>316</v>
      </c>
      <c r="D312" s="1" t="s">
        <v>1865</v>
      </c>
      <c r="E312" s="13" t="s">
        <v>1874</v>
      </c>
    </row>
    <row r="313" spans="1:5" x14ac:dyDescent="0.3">
      <c r="A313" s="1">
        <v>312</v>
      </c>
      <c r="B313" s="1">
        <v>21749</v>
      </c>
      <c r="C313" s="1" t="s">
        <v>317</v>
      </c>
      <c r="D313" s="1" t="s">
        <v>1865</v>
      </c>
      <c r="E313" s="13" t="s">
        <v>1874</v>
      </c>
    </row>
    <row r="314" spans="1:5" x14ac:dyDescent="0.3">
      <c r="A314" s="1">
        <v>313</v>
      </c>
      <c r="B314" s="1">
        <v>23977</v>
      </c>
      <c r="C314" s="1" t="s">
        <v>318</v>
      </c>
      <c r="D314" s="1" t="s">
        <v>1865</v>
      </c>
      <c r="E314" s="13" t="s">
        <v>1871</v>
      </c>
    </row>
    <row r="315" spans="1:5" x14ac:dyDescent="0.3">
      <c r="A315" s="1">
        <v>314</v>
      </c>
      <c r="B315" s="1">
        <v>25520</v>
      </c>
      <c r="C315" s="1" t="s">
        <v>319</v>
      </c>
      <c r="D315" s="1" t="s">
        <v>1865</v>
      </c>
      <c r="E315" s="13" t="s">
        <v>1874</v>
      </c>
    </row>
    <row r="316" spans="1:5" x14ac:dyDescent="0.3">
      <c r="A316" s="1">
        <v>315</v>
      </c>
      <c r="B316" s="1">
        <v>27861</v>
      </c>
      <c r="C316" s="1" t="s">
        <v>320</v>
      </c>
      <c r="D316" s="1" t="s">
        <v>1868</v>
      </c>
      <c r="E316" s="13" t="s">
        <v>1874</v>
      </c>
    </row>
    <row r="317" spans="1:5" x14ac:dyDescent="0.3">
      <c r="A317" s="1">
        <v>316</v>
      </c>
      <c r="B317" s="1">
        <v>32107</v>
      </c>
      <c r="C317" s="1" t="s">
        <v>321</v>
      </c>
      <c r="D317" s="1" t="s">
        <v>1868</v>
      </c>
      <c r="E317" s="13" t="s">
        <v>1874</v>
      </c>
    </row>
    <row r="318" spans="1:5" x14ac:dyDescent="0.3">
      <c r="A318" s="1">
        <v>317</v>
      </c>
      <c r="B318" s="1">
        <v>41434</v>
      </c>
      <c r="C318" s="1" t="s">
        <v>322</v>
      </c>
      <c r="D318" s="1" t="s">
        <v>1872</v>
      </c>
      <c r="E318" s="13" t="s">
        <v>1871</v>
      </c>
    </row>
    <row r="319" spans="1:5" x14ac:dyDescent="0.3">
      <c r="A319" s="1">
        <v>318</v>
      </c>
      <c r="B319" s="1">
        <v>41583</v>
      </c>
      <c r="C319" s="1" t="s">
        <v>323</v>
      </c>
      <c r="D319" s="1" t="s">
        <v>1867</v>
      </c>
      <c r="E319" s="13" t="s">
        <v>1874</v>
      </c>
    </row>
    <row r="320" spans="1:5" x14ac:dyDescent="0.3">
      <c r="A320" s="1">
        <v>319</v>
      </c>
      <c r="B320" s="1">
        <v>45459</v>
      </c>
      <c r="C320" s="1" t="s">
        <v>324</v>
      </c>
      <c r="D320" s="1" t="s">
        <v>1881</v>
      </c>
      <c r="E320" s="13" t="s">
        <v>1874</v>
      </c>
    </row>
    <row r="321" spans="1:5" x14ac:dyDescent="0.3">
      <c r="A321" s="1">
        <v>320</v>
      </c>
      <c r="B321" s="1">
        <v>59084</v>
      </c>
      <c r="C321" s="1" t="s">
        <v>325</v>
      </c>
      <c r="D321" s="1" t="s">
        <v>2097</v>
      </c>
      <c r="E321" s="13" t="s">
        <v>1874</v>
      </c>
    </row>
    <row r="322" spans="1:5" x14ac:dyDescent="0.3">
      <c r="A322" s="1">
        <v>321</v>
      </c>
      <c r="B322" s="1">
        <v>59291</v>
      </c>
      <c r="C322" s="1" t="s">
        <v>326</v>
      </c>
      <c r="D322" s="1" t="s">
        <v>2097</v>
      </c>
      <c r="E322" s="13" t="s">
        <v>1874</v>
      </c>
    </row>
    <row r="323" spans="1:5" x14ac:dyDescent="0.3">
      <c r="A323" s="1">
        <v>322</v>
      </c>
      <c r="B323" s="1">
        <v>60367</v>
      </c>
      <c r="C323" s="1" t="s">
        <v>327</v>
      </c>
      <c r="D323" s="1" t="s">
        <v>1867</v>
      </c>
      <c r="E323" s="13" t="s">
        <v>1874</v>
      </c>
    </row>
    <row r="324" spans="1:5" x14ac:dyDescent="0.3">
      <c r="A324" s="1">
        <v>323</v>
      </c>
      <c r="B324" s="1">
        <v>430336</v>
      </c>
      <c r="C324" s="1" t="s">
        <v>328</v>
      </c>
      <c r="D324" s="1" t="s">
        <v>1881</v>
      </c>
      <c r="E324" s="13" t="s">
        <v>1874</v>
      </c>
    </row>
    <row r="325" spans="1:5" x14ac:dyDescent="0.3">
      <c r="A325" s="1">
        <v>324</v>
      </c>
      <c r="B325" s="1">
        <v>288548</v>
      </c>
      <c r="C325" s="1" t="s">
        <v>329</v>
      </c>
      <c r="D325" s="1" t="s">
        <v>1865</v>
      </c>
      <c r="E325" s="13" t="s">
        <v>1874</v>
      </c>
    </row>
    <row r="326" spans="1:5" x14ac:dyDescent="0.3">
      <c r="A326" s="1">
        <v>325</v>
      </c>
      <c r="B326" s="1">
        <v>414113</v>
      </c>
      <c r="C326" s="1" t="s">
        <v>330</v>
      </c>
      <c r="D326" s="1" t="s">
        <v>1868</v>
      </c>
      <c r="E326" s="13" t="s">
        <v>1874</v>
      </c>
    </row>
    <row r="327" spans="1:5" x14ac:dyDescent="0.3">
      <c r="A327" s="1">
        <v>326</v>
      </c>
      <c r="B327" s="1">
        <v>390889</v>
      </c>
      <c r="C327" s="1" t="s">
        <v>331</v>
      </c>
      <c r="D327" s="1" t="s">
        <v>1865</v>
      </c>
      <c r="E327" s="13" t="s">
        <v>1871</v>
      </c>
    </row>
    <row r="328" spans="1:5" x14ac:dyDescent="0.3">
      <c r="A328" s="1">
        <v>327</v>
      </c>
      <c r="B328" s="1">
        <v>428274</v>
      </c>
      <c r="C328" s="1" t="s">
        <v>332</v>
      </c>
      <c r="D328" s="1" t="s">
        <v>1868</v>
      </c>
      <c r="E328" s="13" t="s">
        <v>1874</v>
      </c>
    </row>
    <row r="329" spans="1:5" x14ac:dyDescent="0.3">
      <c r="A329" s="1">
        <v>328</v>
      </c>
      <c r="B329" s="1">
        <v>428275</v>
      </c>
      <c r="C329" s="1" t="s">
        <v>333</v>
      </c>
      <c r="D329" s="1" t="s">
        <v>1881</v>
      </c>
      <c r="E329" s="13" t="s">
        <v>1874</v>
      </c>
    </row>
    <row r="330" spans="1:5" x14ac:dyDescent="0.3">
      <c r="A330" s="1">
        <v>329</v>
      </c>
      <c r="B330" s="1">
        <v>426616</v>
      </c>
      <c r="C330" s="1" t="s">
        <v>334</v>
      </c>
      <c r="D330" s="1" t="s">
        <v>1868</v>
      </c>
      <c r="E330" s="13" t="s">
        <v>1871</v>
      </c>
    </row>
    <row r="331" spans="1:5" x14ac:dyDescent="0.3">
      <c r="A331" s="1">
        <v>330</v>
      </c>
      <c r="B331" s="1">
        <v>428642</v>
      </c>
      <c r="C331" s="1" t="s">
        <v>335</v>
      </c>
      <c r="D331" s="1" t="s">
        <v>1881</v>
      </c>
      <c r="E331" s="13" t="s">
        <v>1874</v>
      </c>
    </row>
    <row r="332" spans="1:5" x14ac:dyDescent="0.3">
      <c r="A332" s="1">
        <v>331</v>
      </c>
      <c r="B332" s="1">
        <v>439889</v>
      </c>
      <c r="C332" s="1" t="s">
        <v>336</v>
      </c>
      <c r="D332" s="1" t="s">
        <v>1881</v>
      </c>
      <c r="E332" s="13" t="s">
        <v>1871</v>
      </c>
    </row>
    <row r="333" spans="1:5" x14ac:dyDescent="0.3">
      <c r="A333" s="1">
        <v>332</v>
      </c>
      <c r="B333" s="1">
        <v>442416</v>
      </c>
      <c r="C333" s="1" t="s">
        <v>337</v>
      </c>
      <c r="D333" s="1" t="s">
        <v>1881</v>
      </c>
      <c r="E333" s="13" t="s">
        <v>1874</v>
      </c>
    </row>
    <row r="334" spans="1:5" x14ac:dyDescent="0.3">
      <c r="A334" s="1">
        <v>333</v>
      </c>
      <c r="B334" s="1">
        <v>442418</v>
      </c>
      <c r="C334" s="1" t="s">
        <v>338</v>
      </c>
      <c r="D334" s="1" t="s">
        <v>1868</v>
      </c>
      <c r="E334" s="13" t="s">
        <v>1871</v>
      </c>
    </row>
    <row r="335" spans="1:5" x14ac:dyDescent="0.3">
      <c r="A335" s="1">
        <v>334</v>
      </c>
      <c r="B335" s="1">
        <v>449467</v>
      </c>
      <c r="C335" s="1" t="s">
        <v>339</v>
      </c>
      <c r="D335" s="1" t="s">
        <v>1881</v>
      </c>
      <c r="E335" s="13" t="s">
        <v>1871</v>
      </c>
    </row>
    <row r="336" spans="1:5" x14ac:dyDescent="0.3">
      <c r="A336" s="1">
        <v>335</v>
      </c>
      <c r="B336" s="1">
        <v>70963</v>
      </c>
      <c r="C336" s="1" t="s">
        <v>340</v>
      </c>
      <c r="D336" s="1" t="s">
        <v>1884</v>
      </c>
      <c r="E336" s="13" t="s">
        <v>1874</v>
      </c>
    </row>
    <row r="337" spans="1:5" x14ac:dyDescent="0.3">
      <c r="A337" s="1">
        <v>336</v>
      </c>
      <c r="B337" s="1">
        <v>79760</v>
      </c>
      <c r="C337" s="1" t="s">
        <v>341</v>
      </c>
      <c r="D337" s="1" t="s">
        <v>1865</v>
      </c>
      <c r="E337" s="13" t="s">
        <v>1871</v>
      </c>
    </row>
    <row r="338" spans="1:5" x14ac:dyDescent="0.3">
      <c r="A338" s="1">
        <v>337</v>
      </c>
      <c r="B338" s="1">
        <v>80839</v>
      </c>
      <c r="C338" s="1" t="s">
        <v>342</v>
      </c>
      <c r="D338" s="1" t="s">
        <v>1865</v>
      </c>
      <c r="E338" s="13" t="s">
        <v>1874</v>
      </c>
    </row>
    <row r="339" spans="1:5" x14ac:dyDescent="0.3">
      <c r="A339" s="1">
        <v>338</v>
      </c>
      <c r="B339" s="1">
        <v>83362</v>
      </c>
      <c r="C339" s="1" t="s">
        <v>343</v>
      </c>
      <c r="D339" s="1" t="s">
        <v>1881</v>
      </c>
      <c r="E339" s="13" t="s">
        <v>1874</v>
      </c>
    </row>
    <row r="340" spans="1:5" x14ac:dyDescent="0.3">
      <c r="A340" s="1">
        <v>339</v>
      </c>
      <c r="B340" s="1">
        <v>84238</v>
      </c>
      <c r="C340" s="1" t="s">
        <v>344</v>
      </c>
      <c r="D340" s="1" t="s">
        <v>1868</v>
      </c>
      <c r="E340" s="13" t="s">
        <v>1874</v>
      </c>
    </row>
    <row r="341" spans="1:5" x14ac:dyDescent="0.3">
      <c r="A341" s="1">
        <v>340</v>
      </c>
      <c r="B341" s="1">
        <v>88126</v>
      </c>
      <c r="C341" s="1" t="s">
        <v>345</v>
      </c>
      <c r="D341" s="1" t="s">
        <v>1867</v>
      </c>
      <c r="E341" s="13" t="s">
        <v>1874</v>
      </c>
    </row>
    <row r="342" spans="1:5" x14ac:dyDescent="0.3">
      <c r="A342" s="1">
        <v>341</v>
      </c>
      <c r="B342" s="1">
        <v>90295</v>
      </c>
      <c r="C342" s="1" t="s">
        <v>346</v>
      </c>
      <c r="D342" s="1" t="s">
        <v>1868</v>
      </c>
      <c r="E342" s="13" t="s">
        <v>1874</v>
      </c>
    </row>
    <row r="343" spans="1:5" x14ac:dyDescent="0.3">
      <c r="A343" s="1">
        <v>342</v>
      </c>
      <c r="B343" s="1">
        <v>95839</v>
      </c>
      <c r="C343" s="1" t="s">
        <v>347</v>
      </c>
      <c r="D343" s="1" t="s">
        <v>1867</v>
      </c>
      <c r="E343" s="13" t="s">
        <v>1874</v>
      </c>
    </row>
    <row r="344" spans="1:5" x14ac:dyDescent="0.3">
      <c r="A344" s="1">
        <v>343</v>
      </c>
      <c r="B344" s="1">
        <v>96298</v>
      </c>
      <c r="C344" s="1" t="s">
        <v>348</v>
      </c>
      <c r="D344" s="1" t="s">
        <v>1864</v>
      </c>
      <c r="E344" s="13" t="s">
        <v>1874</v>
      </c>
    </row>
    <row r="345" spans="1:5" x14ac:dyDescent="0.3">
      <c r="A345" s="1">
        <v>344</v>
      </c>
      <c r="B345" s="1">
        <v>99113</v>
      </c>
      <c r="C345" s="1" t="s">
        <v>349</v>
      </c>
      <c r="D345" s="1" t="s">
        <v>1868</v>
      </c>
      <c r="E345" s="13" t="s">
        <v>1874</v>
      </c>
    </row>
    <row r="346" spans="1:5" x14ac:dyDescent="0.3">
      <c r="A346" s="1">
        <v>345</v>
      </c>
      <c r="B346" s="1">
        <v>117694</v>
      </c>
      <c r="C346" s="1" t="s">
        <v>350</v>
      </c>
      <c r="D346" s="1" t="s">
        <v>1865</v>
      </c>
      <c r="E346" s="13" t="s">
        <v>1874</v>
      </c>
    </row>
    <row r="347" spans="1:5" x14ac:dyDescent="0.3">
      <c r="A347" s="1">
        <v>346</v>
      </c>
      <c r="B347" s="1">
        <v>126709</v>
      </c>
      <c r="C347" s="1" t="s">
        <v>351</v>
      </c>
      <c r="D347" s="1" t="s">
        <v>1872</v>
      </c>
      <c r="E347" s="13" t="s">
        <v>1874</v>
      </c>
    </row>
    <row r="348" spans="1:5" x14ac:dyDescent="0.3">
      <c r="A348" s="1">
        <v>347</v>
      </c>
      <c r="B348" s="1">
        <v>133024</v>
      </c>
      <c r="C348" s="1" t="s">
        <v>352</v>
      </c>
      <c r="D348" s="1" t="s">
        <v>1868</v>
      </c>
      <c r="E348" s="13" t="s">
        <v>1871</v>
      </c>
    </row>
    <row r="349" spans="1:5" x14ac:dyDescent="0.3">
      <c r="A349" s="1">
        <v>348</v>
      </c>
      <c r="B349" s="1">
        <v>136580</v>
      </c>
      <c r="C349" s="1" t="s">
        <v>353</v>
      </c>
      <c r="D349" s="1" t="s">
        <v>1868</v>
      </c>
      <c r="E349" s="13" t="s">
        <v>1874</v>
      </c>
    </row>
    <row r="350" spans="1:5" x14ac:dyDescent="0.3">
      <c r="A350" s="1">
        <v>349</v>
      </c>
      <c r="B350" s="1">
        <v>143026</v>
      </c>
      <c r="C350" s="1" t="s">
        <v>354</v>
      </c>
      <c r="D350" s="1" t="s">
        <v>1868</v>
      </c>
      <c r="E350" s="13" t="s">
        <v>1871</v>
      </c>
    </row>
    <row r="351" spans="1:5" x14ac:dyDescent="0.3">
      <c r="A351" s="1">
        <v>350</v>
      </c>
      <c r="B351" s="1">
        <v>158039</v>
      </c>
      <c r="C351" s="1" t="s">
        <v>355</v>
      </c>
      <c r="D351" s="1" t="s">
        <v>1875</v>
      </c>
      <c r="E351" s="13" t="s">
        <v>1874</v>
      </c>
    </row>
    <row r="352" spans="1:5" x14ac:dyDescent="0.3">
      <c r="A352" s="1">
        <v>351</v>
      </c>
      <c r="B352" s="1">
        <v>160217</v>
      </c>
      <c r="C352" s="1" t="s">
        <v>356</v>
      </c>
      <c r="D352" s="1" t="s">
        <v>1868</v>
      </c>
      <c r="E352" s="13" t="s">
        <v>1874</v>
      </c>
    </row>
    <row r="353" spans="1:5" x14ac:dyDescent="0.3">
      <c r="A353" s="1">
        <v>352</v>
      </c>
      <c r="B353" s="1">
        <v>161617</v>
      </c>
      <c r="C353" s="1" t="s">
        <v>357</v>
      </c>
      <c r="D353" s="1" t="s">
        <v>1868</v>
      </c>
      <c r="E353" s="13" t="s">
        <v>1874</v>
      </c>
    </row>
    <row r="354" spans="1:5" x14ac:dyDescent="0.3">
      <c r="A354" s="1">
        <v>353</v>
      </c>
      <c r="B354" s="1">
        <v>164862</v>
      </c>
      <c r="C354" s="1" t="s">
        <v>358</v>
      </c>
      <c r="D354" s="1" t="s">
        <v>1868</v>
      </c>
      <c r="E354" s="13" t="s">
        <v>1874</v>
      </c>
    </row>
    <row r="355" spans="1:5" x14ac:dyDescent="0.3">
      <c r="A355" s="1">
        <v>354</v>
      </c>
      <c r="B355" s="1">
        <v>165783</v>
      </c>
      <c r="C355" s="1" t="s">
        <v>359</v>
      </c>
      <c r="D355" s="1" t="s">
        <v>1868</v>
      </c>
      <c r="E355" s="13" t="s">
        <v>1874</v>
      </c>
    </row>
    <row r="356" spans="1:5" x14ac:dyDescent="0.3">
      <c r="A356" s="1">
        <v>355</v>
      </c>
      <c r="B356" s="1">
        <v>208263</v>
      </c>
      <c r="C356" s="1" t="s">
        <v>360</v>
      </c>
      <c r="D356" s="1" t="s">
        <v>1872</v>
      </c>
      <c r="E356" s="13" t="s">
        <v>1871</v>
      </c>
    </row>
    <row r="357" spans="1:5" x14ac:dyDescent="0.3">
      <c r="A357" s="1">
        <v>356</v>
      </c>
      <c r="B357" s="1">
        <v>209319</v>
      </c>
      <c r="C357" s="1" t="s">
        <v>361</v>
      </c>
      <c r="D357" s="1" t="s">
        <v>1868</v>
      </c>
      <c r="E357" s="13" t="s">
        <v>1874</v>
      </c>
    </row>
    <row r="358" spans="1:5" x14ac:dyDescent="0.3">
      <c r="A358" s="1">
        <v>357</v>
      </c>
      <c r="B358" s="1">
        <v>428894</v>
      </c>
      <c r="C358" s="1" t="s">
        <v>362</v>
      </c>
      <c r="D358" s="1" t="s">
        <v>1865</v>
      </c>
      <c r="E358" s="13" t="s">
        <v>1871</v>
      </c>
    </row>
    <row r="359" spans="1:5" x14ac:dyDescent="0.3">
      <c r="A359" s="1">
        <v>358</v>
      </c>
      <c r="B359" s="1">
        <v>463070</v>
      </c>
      <c r="C359" s="1" t="s">
        <v>363</v>
      </c>
      <c r="D359" s="1" t="s">
        <v>1865</v>
      </c>
      <c r="E359" s="13" t="s">
        <v>1871</v>
      </c>
    </row>
    <row r="360" spans="1:5" x14ac:dyDescent="0.3">
      <c r="A360" s="1">
        <v>359</v>
      </c>
      <c r="B360" s="1">
        <v>470535</v>
      </c>
      <c r="C360" s="1" t="s">
        <v>364</v>
      </c>
      <c r="D360" s="1" t="s">
        <v>1865</v>
      </c>
      <c r="E360" s="13" t="s">
        <v>1874</v>
      </c>
    </row>
    <row r="361" spans="1:5" x14ac:dyDescent="0.3">
      <c r="A361" s="1">
        <v>360</v>
      </c>
      <c r="B361" s="1">
        <v>90486</v>
      </c>
      <c r="C361" s="1" t="s">
        <v>365</v>
      </c>
      <c r="D361" s="1" t="s">
        <v>1877</v>
      </c>
      <c r="E361" s="13" t="s">
        <v>1871</v>
      </c>
    </row>
    <row r="362" spans="1:5" x14ac:dyDescent="0.3">
      <c r="A362" s="1">
        <v>361</v>
      </c>
      <c r="B362" s="1">
        <v>127575</v>
      </c>
      <c r="C362" s="1" t="s">
        <v>366</v>
      </c>
      <c r="D362" s="1" t="s">
        <v>1867</v>
      </c>
      <c r="E362" s="13" t="s">
        <v>1874</v>
      </c>
    </row>
    <row r="363" spans="1:5" x14ac:dyDescent="0.3">
      <c r="A363" s="1">
        <v>362</v>
      </c>
      <c r="B363" s="1">
        <v>136091</v>
      </c>
      <c r="C363" s="1" t="s">
        <v>367</v>
      </c>
      <c r="D363" s="1" t="s">
        <v>1877</v>
      </c>
      <c r="E363" s="13" t="s">
        <v>1871</v>
      </c>
    </row>
    <row r="364" spans="1:5" x14ac:dyDescent="0.3">
      <c r="A364" s="1">
        <v>363</v>
      </c>
      <c r="B364" s="1">
        <v>151500</v>
      </c>
      <c r="C364" s="1" t="s">
        <v>368</v>
      </c>
      <c r="D364" s="1" t="s">
        <v>1868</v>
      </c>
      <c r="E364" s="13" t="s">
        <v>1871</v>
      </c>
    </row>
    <row r="365" spans="1:5" x14ac:dyDescent="0.3">
      <c r="A365" s="1">
        <v>364</v>
      </c>
      <c r="B365" s="1">
        <v>163194</v>
      </c>
      <c r="C365" s="1" t="s">
        <v>369</v>
      </c>
      <c r="D365" s="1" t="s">
        <v>1881</v>
      </c>
      <c r="E365" s="13" t="s">
        <v>1874</v>
      </c>
    </row>
    <row r="366" spans="1:5" x14ac:dyDescent="0.3">
      <c r="A366" s="1">
        <v>365</v>
      </c>
      <c r="B366" s="1">
        <v>171019</v>
      </c>
      <c r="C366" s="1" t="s">
        <v>370</v>
      </c>
      <c r="D366" s="1" t="s">
        <v>1877</v>
      </c>
      <c r="E366" s="13" t="s">
        <v>1871</v>
      </c>
    </row>
    <row r="367" spans="1:5" x14ac:dyDescent="0.3">
      <c r="A367" s="1">
        <v>366</v>
      </c>
      <c r="B367" s="1">
        <v>182459</v>
      </c>
      <c r="C367" s="1" t="s">
        <v>371</v>
      </c>
      <c r="D367" s="1" t="s">
        <v>1868</v>
      </c>
      <c r="E367" s="13" t="s">
        <v>1874</v>
      </c>
    </row>
    <row r="368" spans="1:5" x14ac:dyDescent="0.3">
      <c r="A368" s="1">
        <v>367</v>
      </c>
      <c r="B368" s="1">
        <v>202634</v>
      </c>
      <c r="C368" s="1" t="s">
        <v>372</v>
      </c>
      <c r="D368" s="1" t="s">
        <v>1867</v>
      </c>
      <c r="E368" s="13" t="s">
        <v>1871</v>
      </c>
    </row>
    <row r="369" spans="1:5" x14ac:dyDescent="0.3">
      <c r="A369" s="1">
        <v>368</v>
      </c>
      <c r="B369" s="1">
        <v>204100</v>
      </c>
      <c r="C369" s="1" t="s">
        <v>373</v>
      </c>
      <c r="D369" s="1" t="s">
        <v>1867</v>
      </c>
      <c r="E369" s="13" t="s">
        <v>1874</v>
      </c>
    </row>
    <row r="370" spans="1:5" x14ac:dyDescent="0.3">
      <c r="A370" s="1">
        <v>369</v>
      </c>
      <c r="B370" s="1">
        <v>235658</v>
      </c>
      <c r="C370" s="1" t="s">
        <v>374</v>
      </c>
      <c r="D370" s="1" t="s">
        <v>1868</v>
      </c>
      <c r="E370" s="13" t="s">
        <v>1874</v>
      </c>
    </row>
    <row r="371" spans="1:5" x14ac:dyDescent="0.3">
      <c r="A371" s="1">
        <v>370</v>
      </c>
      <c r="B371" s="1">
        <v>236306</v>
      </c>
      <c r="C371" s="1" t="s">
        <v>375</v>
      </c>
      <c r="D371" s="1" t="s">
        <v>1868</v>
      </c>
      <c r="E371" s="13" t="s">
        <v>1871</v>
      </c>
    </row>
    <row r="372" spans="1:5" x14ac:dyDescent="0.3">
      <c r="A372" s="1">
        <v>371</v>
      </c>
      <c r="B372" s="1">
        <v>244820</v>
      </c>
      <c r="C372" s="1" t="s">
        <v>376</v>
      </c>
      <c r="D372" s="1" t="s">
        <v>1868</v>
      </c>
      <c r="E372" s="13" t="s">
        <v>1871</v>
      </c>
    </row>
    <row r="373" spans="1:5" x14ac:dyDescent="0.3">
      <c r="A373" s="1">
        <v>372</v>
      </c>
      <c r="B373" s="1">
        <v>248312</v>
      </c>
      <c r="C373" s="1" t="s">
        <v>377</v>
      </c>
      <c r="D373" s="1" t="s">
        <v>1865</v>
      </c>
      <c r="E373" s="13" t="s">
        <v>1871</v>
      </c>
    </row>
    <row r="374" spans="1:5" x14ac:dyDescent="0.3">
      <c r="A374" s="1">
        <v>373</v>
      </c>
      <c r="B374" s="1">
        <v>249704</v>
      </c>
      <c r="C374" s="1" t="s">
        <v>378</v>
      </c>
      <c r="D374" s="1" t="s">
        <v>2097</v>
      </c>
      <c r="E374" s="13" t="s">
        <v>1874</v>
      </c>
    </row>
    <row r="375" spans="1:5" x14ac:dyDescent="0.3">
      <c r="A375" s="1">
        <v>374</v>
      </c>
      <c r="B375" s="1">
        <v>250056</v>
      </c>
      <c r="C375" s="1" t="s">
        <v>379</v>
      </c>
      <c r="D375" s="1" t="s">
        <v>1881</v>
      </c>
      <c r="E375" s="13" t="s">
        <v>1874</v>
      </c>
    </row>
    <row r="376" spans="1:5" x14ac:dyDescent="0.3">
      <c r="A376" s="1">
        <v>375</v>
      </c>
      <c r="B376" s="1">
        <v>253896</v>
      </c>
      <c r="C376" s="1" t="s">
        <v>380</v>
      </c>
      <c r="D376" s="1" t="s">
        <v>1881</v>
      </c>
      <c r="E376" s="13" t="s">
        <v>1871</v>
      </c>
    </row>
    <row r="377" spans="1:5" x14ac:dyDescent="0.3">
      <c r="A377" s="1">
        <v>376</v>
      </c>
      <c r="B377" s="1">
        <v>256796</v>
      </c>
      <c r="C377" s="1" t="s">
        <v>381</v>
      </c>
      <c r="D377" s="1" t="s">
        <v>1881</v>
      </c>
      <c r="E377" s="13" t="s">
        <v>1874</v>
      </c>
    </row>
    <row r="378" spans="1:5" x14ac:dyDescent="0.3">
      <c r="A378" s="1">
        <v>377</v>
      </c>
      <c r="B378" s="1">
        <v>261534</v>
      </c>
      <c r="C378" s="1" t="s">
        <v>382</v>
      </c>
      <c r="D378" s="1" t="s">
        <v>1868</v>
      </c>
      <c r="E378" s="13" t="s">
        <v>1874</v>
      </c>
    </row>
    <row r="379" spans="1:5" x14ac:dyDescent="0.3">
      <c r="A379" s="1">
        <v>378</v>
      </c>
      <c r="B379" s="1">
        <v>267561</v>
      </c>
      <c r="C379" s="1" t="s">
        <v>383</v>
      </c>
      <c r="D379" s="1" t="s">
        <v>1868</v>
      </c>
      <c r="E379" s="13" t="s">
        <v>1874</v>
      </c>
    </row>
    <row r="380" spans="1:5" x14ac:dyDescent="0.3">
      <c r="A380" s="1">
        <v>379</v>
      </c>
      <c r="B380" s="1">
        <v>285565</v>
      </c>
      <c r="C380" s="1" t="s">
        <v>384</v>
      </c>
      <c r="D380" s="1" t="s">
        <v>1868</v>
      </c>
      <c r="E380" s="13" t="s">
        <v>1874</v>
      </c>
    </row>
    <row r="381" spans="1:5" x14ac:dyDescent="0.3">
      <c r="A381" s="1">
        <v>380</v>
      </c>
      <c r="B381" s="1">
        <v>287009</v>
      </c>
      <c r="C381" s="1" t="s">
        <v>385</v>
      </c>
      <c r="D381" s="1" t="s">
        <v>1867</v>
      </c>
      <c r="E381" s="13" t="s">
        <v>1874</v>
      </c>
    </row>
    <row r="382" spans="1:5" x14ac:dyDescent="0.3">
      <c r="A382" s="1">
        <v>381</v>
      </c>
      <c r="B382" s="1">
        <v>287676</v>
      </c>
      <c r="C382" s="1" t="s">
        <v>386</v>
      </c>
      <c r="D382" s="1" t="s">
        <v>1881</v>
      </c>
      <c r="E382" s="13" t="s">
        <v>1874</v>
      </c>
    </row>
    <row r="383" spans="1:5" x14ac:dyDescent="0.3">
      <c r="A383" s="1">
        <v>382</v>
      </c>
      <c r="B383" s="1">
        <v>287939</v>
      </c>
      <c r="C383" s="1" t="s">
        <v>387</v>
      </c>
      <c r="D383" s="1" t="s">
        <v>1868</v>
      </c>
      <c r="E383" s="13" t="s">
        <v>1874</v>
      </c>
    </row>
    <row r="384" spans="1:5" x14ac:dyDescent="0.3">
      <c r="A384" s="1">
        <v>383</v>
      </c>
      <c r="B384" s="1">
        <v>292087</v>
      </c>
      <c r="C384" s="1" t="s">
        <v>388</v>
      </c>
      <c r="D384" s="1" t="s">
        <v>1867</v>
      </c>
      <c r="E384" s="13" t="s">
        <v>1874</v>
      </c>
    </row>
    <row r="385" spans="1:5" x14ac:dyDescent="0.3">
      <c r="A385" s="1">
        <v>384</v>
      </c>
      <c r="B385" s="1">
        <v>292478</v>
      </c>
      <c r="C385" s="1" t="s">
        <v>389</v>
      </c>
      <c r="D385" s="1" t="s">
        <v>1867</v>
      </c>
      <c r="E385" s="13" t="s">
        <v>1871</v>
      </c>
    </row>
    <row r="386" spans="1:5" x14ac:dyDescent="0.3">
      <c r="A386" s="1">
        <v>385</v>
      </c>
      <c r="B386" s="1">
        <v>292510</v>
      </c>
      <c r="C386" s="1" t="s">
        <v>390</v>
      </c>
      <c r="D386" s="1" t="s">
        <v>1877</v>
      </c>
      <c r="E386" s="13" t="s">
        <v>1874</v>
      </c>
    </row>
    <row r="387" spans="1:5" x14ac:dyDescent="0.3">
      <c r="A387" s="1">
        <v>386</v>
      </c>
      <c r="B387" s="1">
        <v>293777</v>
      </c>
      <c r="C387" s="1" t="s">
        <v>391</v>
      </c>
      <c r="D387" s="1" t="s">
        <v>1868</v>
      </c>
      <c r="E387" s="13" t="s">
        <v>1874</v>
      </c>
    </row>
    <row r="388" spans="1:5" x14ac:dyDescent="0.3">
      <c r="A388" s="1">
        <v>387</v>
      </c>
      <c r="B388" s="1">
        <v>293917</v>
      </c>
      <c r="C388" s="1" t="s">
        <v>392</v>
      </c>
      <c r="D388" s="1" t="s">
        <v>1877</v>
      </c>
      <c r="E388" s="13" t="s">
        <v>1874</v>
      </c>
    </row>
    <row r="389" spans="1:5" x14ac:dyDescent="0.3">
      <c r="A389" s="1">
        <v>388</v>
      </c>
      <c r="B389" s="1">
        <v>295260</v>
      </c>
      <c r="C389" s="1" t="s">
        <v>393</v>
      </c>
      <c r="D389" s="1" t="s">
        <v>1877</v>
      </c>
      <c r="E389" s="13" t="s">
        <v>1874</v>
      </c>
    </row>
    <row r="390" spans="1:5" x14ac:dyDescent="0.3">
      <c r="A390" s="1">
        <v>389</v>
      </c>
      <c r="B390" s="1">
        <v>299900</v>
      </c>
      <c r="C390" s="1" t="s">
        <v>394</v>
      </c>
      <c r="D390" s="1" t="s">
        <v>1864</v>
      </c>
      <c r="E390" s="13" t="s">
        <v>1874</v>
      </c>
    </row>
    <row r="391" spans="1:5" x14ac:dyDescent="0.3">
      <c r="A391" s="1">
        <v>390</v>
      </c>
      <c r="B391" s="1">
        <v>300031</v>
      </c>
      <c r="C391" s="1" t="s">
        <v>395</v>
      </c>
      <c r="D391" s="1" t="s">
        <v>1877</v>
      </c>
      <c r="E391" s="13" t="s">
        <v>1874</v>
      </c>
    </row>
    <row r="392" spans="1:5" x14ac:dyDescent="0.3">
      <c r="A392" s="1">
        <v>391</v>
      </c>
      <c r="B392" s="1">
        <v>302446</v>
      </c>
      <c r="C392" s="1" t="s">
        <v>396</v>
      </c>
      <c r="D392" s="1" t="s">
        <v>1881</v>
      </c>
      <c r="E392" s="13" t="s">
        <v>1874</v>
      </c>
    </row>
    <row r="393" spans="1:5" x14ac:dyDescent="0.3">
      <c r="A393" s="1">
        <v>392</v>
      </c>
      <c r="B393" s="1">
        <v>302865</v>
      </c>
      <c r="C393" s="1" t="s">
        <v>397</v>
      </c>
      <c r="D393" s="1" t="s">
        <v>1868</v>
      </c>
      <c r="E393" s="13" t="s">
        <v>1874</v>
      </c>
    </row>
    <row r="394" spans="1:5" x14ac:dyDescent="0.3">
      <c r="A394" s="1">
        <v>393</v>
      </c>
      <c r="B394" s="1">
        <v>303448</v>
      </c>
      <c r="C394" s="1" t="s">
        <v>398</v>
      </c>
      <c r="D394" s="1" t="s">
        <v>1868</v>
      </c>
      <c r="E394" s="13" t="s">
        <v>1871</v>
      </c>
    </row>
    <row r="395" spans="1:5" x14ac:dyDescent="0.3">
      <c r="A395" s="1">
        <v>394</v>
      </c>
      <c r="B395" s="1">
        <v>303810</v>
      </c>
      <c r="C395" s="1" t="s">
        <v>399</v>
      </c>
      <c r="D395" s="1" t="s">
        <v>1868</v>
      </c>
      <c r="E395" s="13" t="s">
        <v>1871</v>
      </c>
    </row>
    <row r="396" spans="1:5" x14ac:dyDescent="0.3">
      <c r="A396" s="1">
        <v>395</v>
      </c>
      <c r="B396" s="1">
        <v>304006</v>
      </c>
      <c r="C396" s="1" t="s">
        <v>400</v>
      </c>
      <c r="D396" s="1" t="s">
        <v>1868</v>
      </c>
      <c r="E396" s="13" t="s">
        <v>1871</v>
      </c>
    </row>
    <row r="397" spans="1:5" x14ac:dyDescent="0.3">
      <c r="A397" s="1">
        <v>396</v>
      </c>
      <c r="B397" s="1">
        <v>305590</v>
      </c>
      <c r="C397" s="1" t="s">
        <v>401</v>
      </c>
      <c r="D397" s="1" t="s">
        <v>1864</v>
      </c>
      <c r="E397" s="13" t="s">
        <v>1874</v>
      </c>
    </row>
    <row r="398" spans="1:5" x14ac:dyDescent="0.3">
      <c r="A398" s="1">
        <v>397</v>
      </c>
      <c r="B398" s="1">
        <v>306524</v>
      </c>
      <c r="C398" s="1" t="s">
        <v>402</v>
      </c>
      <c r="D398" s="1" t="s">
        <v>1868</v>
      </c>
      <c r="E398" s="13" t="s">
        <v>1874</v>
      </c>
    </row>
    <row r="399" spans="1:5" x14ac:dyDescent="0.3">
      <c r="A399" s="1">
        <v>398</v>
      </c>
      <c r="B399" s="1">
        <v>308980</v>
      </c>
      <c r="C399" s="1" t="s">
        <v>403</v>
      </c>
      <c r="D399" s="1" t="s">
        <v>1868</v>
      </c>
      <c r="E399" s="13" t="s">
        <v>1874</v>
      </c>
    </row>
    <row r="400" spans="1:5" x14ac:dyDescent="0.3">
      <c r="A400" s="1">
        <v>399</v>
      </c>
      <c r="B400" s="1">
        <v>310423</v>
      </c>
      <c r="C400" s="1" t="s">
        <v>404</v>
      </c>
      <c r="D400" s="1" t="s">
        <v>1868</v>
      </c>
      <c r="E400" s="13" t="s">
        <v>1874</v>
      </c>
    </row>
    <row r="401" spans="1:5" x14ac:dyDescent="0.3">
      <c r="A401" s="1">
        <v>400</v>
      </c>
      <c r="B401" s="1">
        <v>310427</v>
      </c>
      <c r="C401" s="1" t="s">
        <v>405</v>
      </c>
      <c r="D401" s="1" t="s">
        <v>1868</v>
      </c>
      <c r="E401" s="13" t="s">
        <v>1874</v>
      </c>
    </row>
    <row r="402" spans="1:5" x14ac:dyDescent="0.3">
      <c r="A402" s="1">
        <v>401</v>
      </c>
      <c r="B402" s="1">
        <v>310747</v>
      </c>
      <c r="C402" s="1" t="s">
        <v>406</v>
      </c>
      <c r="D402" s="1" t="s">
        <v>1868</v>
      </c>
      <c r="E402" s="13" t="s">
        <v>1874</v>
      </c>
    </row>
    <row r="403" spans="1:5" x14ac:dyDescent="0.3">
      <c r="A403" s="1">
        <v>402</v>
      </c>
      <c r="B403" s="1">
        <v>311022</v>
      </c>
      <c r="C403" s="1" t="s">
        <v>407</v>
      </c>
      <c r="D403" s="1" t="s">
        <v>1864</v>
      </c>
      <c r="E403" s="13" t="s">
        <v>1871</v>
      </c>
    </row>
    <row r="404" spans="1:5" x14ac:dyDescent="0.3">
      <c r="A404" s="1">
        <v>403</v>
      </c>
      <c r="B404" s="1">
        <v>312603</v>
      </c>
      <c r="C404" s="1" t="s">
        <v>408</v>
      </c>
      <c r="D404" s="1" t="s">
        <v>1868</v>
      </c>
      <c r="E404" s="13" t="s">
        <v>1874</v>
      </c>
    </row>
    <row r="405" spans="1:5" x14ac:dyDescent="0.3">
      <c r="A405" s="1">
        <v>404</v>
      </c>
      <c r="B405" s="1">
        <v>313870</v>
      </c>
      <c r="C405" s="1" t="s">
        <v>393</v>
      </c>
      <c r="D405" s="1" t="s">
        <v>1877</v>
      </c>
      <c r="E405" s="13" t="s">
        <v>1874</v>
      </c>
    </row>
    <row r="406" spans="1:5" x14ac:dyDescent="0.3">
      <c r="A406" s="1">
        <v>405</v>
      </c>
      <c r="B406" s="1">
        <v>317719</v>
      </c>
      <c r="C406" s="1" t="s">
        <v>409</v>
      </c>
      <c r="D406" s="1" t="s">
        <v>1868</v>
      </c>
      <c r="E406" s="13" t="s">
        <v>1871</v>
      </c>
    </row>
    <row r="407" spans="1:5" x14ac:dyDescent="0.3">
      <c r="A407" s="1">
        <v>406</v>
      </c>
      <c r="B407" s="1">
        <v>318020</v>
      </c>
      <c r="C407" s="1" t="s">
        <v>410</v>
      </c>
      <c r="D407" s="1" t="s">
        <v>1881</v>
      </c>
      <c r="E407" s="13" t="s">
        <v>1874</v>
      </c>
    </row>
    <row r="408" spans="1:5" x14ac:dyDescent="0.3">
      <c r="A408" s="1">
        <v>407</v>
      </c>
      <c r="B408" s="1">
        <v>318401</v>
      </c>
      <c r="C408" s="1" t="s">
        <v>411</v>
      </c>
      <c r="D408" s="1" t="s">
        <v>1868</v>
      </c>
      <c r="E408" s="13" t="s">
        <v>1871</v>
      </c>
    </row>
    <row r="409" spans="1:5" x14ac:dyDescent="0.3">
      <c r="A409" s="1">
        <v>408</v>
      </c>
      <c r="B409" s="1">
        <v>318682</v>
      </c>
      <c r="C409" s="1" t="s">
        <v>412</v>
      </c>
      <c r="D409" s="1" t="s">
        <v>1873</v>
      </c>
      <c r="E409" s="13" t="s">
        <v>1871</v>
      </c>
    </row>
    <row r="410" spans="1:5" x14ac:dyDescent="0.3">
      <c r="A410" s="1">
        <v>409</v>
      </c>
      <c r="B410" s="1">
        <v>320167</v>
      </c>
      <c r="C410" s="1" t="s">
        <v>413</v>
      </c>
      <c r="D410" s="1" t="s">
        <v>1868</v>
      </c>
      <c r="E410" s="13" t="s">
        <v>1874</v>
      </c>
    </row>
    <row r="411" spans="1:5" x14ac:dyDescent="0.3">
      <c r="A411" s="1">
        <v>410</v>
      </c>
      <c r="B411" s="1">
        <v>320170</v>
      </c>
      <c r="C411" s="1" t="s">
        <v>414</v>
      </c>
      <c r="D411" s="1" t="s">
        <v>1881</v>
      </c>
      <c r="E411" s="13" t="s">
        <v>1874</v>
      </c>
    </row>
    <row r="412" spans="1:5" x14ac:dyDescent="0.3">
      <c r="A412" s="1">
        <v>411</v>
      </c>
      <c r="B412" s="1">
        <v>320414</v>
      </c>
      <c r="C412" s="1" t="s">
        <v>415</v>
      </c>
      <c r="D412" s="1" t="s">
        <v>1881</v>
      </c>
      <c r="E412" s="13" t="s">
        <v>1871</v>
      </c>
    </row>
    <row r="413" spans="1:5" x14ac:dyDescent="0.3">
      <c r="A413" s="1">
        <v>412</v>
      </c>
      <c r="B413" s="1">
        <v>322581</v>
      </c>
      <c r="C413" s="1" t="s">
        <v>416</v>
      </c>
      <c r="D413" s="1" t="s">
        <v>1882</v>
      </c>
      <c r="E413" s="13" t="s">
        <v>1874</v>
      </c>
    </row>
    <row r="414" spans="1:5" x14ac:dyDescent="0.3">
      <c r="A414" s="1">
        <v>413</v>
      </c>
      <c r="B414" s="1">
        <v>323514</v>
      </c>
      <c r="C414" s="1" t="s">
        <v>417</v>
      </c>
      <c r="D414" s="1" t="s">
        <v>1868</v>
      </c>
      <c r="E414" s="13" t="s">
        <v>1871</v>
      </c>
    </row>
    <row r="415" spans="1:5" x14ac:dyDescent="0.3">
      <c r="A415" s="1">
        <v>414</v>
      </c>
      <c r="B415" s="1">
        <v>324762</v>
      </c>
      <c r="C415" s="1" t="s">
        <v>418</v>
      </c>
      <c r="D415" s="1" t="s">
        <v>1881</v>
      </c>
      <c r="E415" s="13" t="s">
        <v>1874</v>
      </c>
    </row>
    <row r="416" spans="1:5" x14ac:dyDescent="0.3">
      <c r="A416" s="1">
        <v>415</v>
      </c>
      <c r="B416" s="1">
        <v>325131</v>
      </c>
      <c r="C416" s="1" t="s">
        <v>419</v>
      </c>
      <c r="D416" s="1" t="s">
        <v>1868</v>
      </c>
      <c r="E416" s="13" t="s">
        <v>1874</v>
      </c>
    </row>
    <row r="417" spans="1:5" x14ac:dyDescent="0.3">
      <c r="A417" s="1">
        <v>416</v>
      </c>
      <c r="B417" s="1">
        <v>325229</v>
      </c>
      <c r="C417" s="1" t="s">
        <v>420</v>
      </c>
      <c r="D417" s="1" t="s">
        <v>1881</v>
      </c>
      <c r="E417" s="13" t="s">
        <v>1871</v>
      </c>
    </row>
    <row r="418" spans="1:5" x14ac:dyDescent="0.3">
      <c r="A418" s="1">
        <v>417</v>
      </c>
      <c r="B418" s="1">
        <v>325342</v>
      </c>
      <c r="C418" s="1" t="s">
        <v>421</v>
      </c>
      <c r="D418" s="1" t="s">
        <v>1868</v>
      </c>
      <c r="E418" s="13" t="s">
        <v>1874</v>
      </c>
    </row>
    <row r="419" spans="1:5" x14ac:dyDescent="0.3">
      <c r="A419" s="1">
        <v>418</v>
      </c>
      <c r="B419" s="1">
        <v>325481</v>
      </c>
      <c r="C419" s="1" t="s">
        <v>422</v>
      </c>
      <c r="D419" s="1" t="s">
        <v>1868</v>
      </c>
      <c r="E419" s="13" t="s">
        <v>1874</v>
      </c>
    </row>
    <row r="420" spans="1:5" x14ac:dyDescent="0.3">
      <c r="A420" s="1">
        <v>419</v>
      </c>
      <c r="B420" s="1">
        <v>325755</v>
      </c>
      <c r="C420" s="1" t="s">
        <v>423</v>
      </c>
      <c r="D420" s="1" t="s">
        <v>1881</v>
      </c>
      <c r="E420" s="13" t="s">
        <v>1874</v>
      </c>
    </row>
    <row r="421" spans="1:5" x14ac:dyDescent="0.3">
      <c r="A421" s="1">
        <v>420</v>
      </c>
      <c r="B421" s="1">
        <v>326610</v>
      </c>
      <c r="C421" s="1" t="s">
        <v>424</v>
      </c>
      <c r="D421" s="1" t="s">
        <v>1868</v>
      </c>
      <c r="E421" s="13" t="s">
        <v>1874</v>
      </c>
    </row>
    <row r="422" spans="1:5" x14ac:dyDescent="0.3">
      <c r="A422" s="1">
        <v>421</v>
      </c>
      <c r="B422" s="1">
        <v>326950</v>
      </c>
      <c r="C422" s="1" t="s">
        <v>425</v>
      </c>
      <c r="D422" s="1" t="s">
        <v>1881</v>
      </c>
      <c r="E422" s="13" t="s">
        <v>1874</v>
      </c>
    </row>
    <row r="423" spans="1:5" x14ac:dyDescent="0.3">
      <c r="A423" s="1">
        <v>422</v>
      </c>
      <c r="B423" s="1">
        <v>328361</v>
      </c>
      <c r="C423" s="1" t="s">
        <v>426</v>
      </c>
      <c r="D423" s="1" t="s">
        <v>1881</v>
      </c>
      <c r="E423" s="13" t="s">
        <v>1874</v>
      </c>
    </row>
    <row r="424" spans="1:5" x14ac:dyDescent="0.3">
      <c r="A424" s="1">
        <v>423</v>
      </c>
      <c r="B424" s="1">
        <v>328674</v>
      </c>
      <c r="C424" s="1" t="s">
        <v>427</v>
      </c>
      <c r="D424" s="1" t="s">
        <v>1868</v>
      </c>
      <c r="E424" s="13" t="s">
        <v>1874</v>
      </c>
    </row>
    <row r="425" spans="1:5" x14ac:dyDescent="0.3">
      <c r="A425" s="1">
        <v>424</v>
      </c>
      <c r="B425" s="1">
        <v>329227</v>
      </c>
      <c r="C425" s="1" t="s">
        <v>428</v>
      </c>
      <c r="D425" s="1" t="s">
        <v>1868</v>
      </c>
      <c r="E425" s="13" t="s">
        <v>1874</v>
      </c>
    </row>
    <row r="426" spans="1:5" x14ac:dyDescent="0.3">
      <c r="A426" s="1">
        <v>425</v>
      </c>
      <c r="B426" s="1">
        <v>329288</v>
      </c>
      <c r="C426" s="1" t="s">
        <v>429</v>
      </c>
      <c r="D426" s="1" t="s">
        <v>1872</v>
      </c>
      <c r="E426" s="13" t="s">
        <v>1874</v>
      </c>
    </row>
    <row r="427" spans="1:5" x14ac:dyDescent="0.3">
      <c r="A427" s="1">
        <v>426</v>
      </c>
      <c r="B427" s="1">
        <v>330842</v>
      </c>
      <c r="C427" s="1" t="s">
        <v>430</v>
      </c>
      <c r="D427" s="1" t="s">
        <v>1868</v>
      </c>
      <c r="E427" s="13" t="s">
        <v>1874</v>
      </c>
    </row>
    <row r="428" spans="1:5" x14ac:dyDescent="0.3">
      <c r="A428" s="1">
        <v>427</v>
      </c>
      <c r="B428" s="1">
        <v>331138</v>
      </c>
      <c r="C428" s="1" t="s">
        <v>431</v>
      </c>
      <c r="D428" s="1" t="s">
        <v>1868</v>
      </c>
      <c r="E428" s="13" t="s">
        <v>1874</v>
      </c>
    </row>
    <row r="429" spans="1:5" x14ac:dyDescent="0.3">
      <c r="A429" s="1">
        <v>428</v>
      </c>
      <c r="B429" s="1">
        <v>331271</v>
      </c>
      <c r="C429" s="1" t="s">
        <v>432</v>
      </c>
      <c r="D429" s="1" t="s">
        <v>1868</v>
      </c>
      <c r="E429" s="13" t="s">
        <v>1874</v>
      </c>
    </row>
    <row r="430" spans="1:5" x14ac:dyDescent="0.3">
      <c r="A430" s="1">
        <v>429</v>
      </c>
      <c r="B430" s="1">
        <v>331632</v>
      </c>
      <c r="C430" s="1" t="s">
        <v>433</v>
      </c>
      <c r="D430" s="1" t="s">
        <v>1868</v>
      </c>
      <c r="E430" s="13" t="s">
        <v>1871</v>
      </c>
    </row>
    <row r="431" spans="1:5" x14ac:dyDescent="0.3">
      <c r="A431" s="1">
        <v>430</v>
      </c>
      <c r="B431" s="1">
        <v>331770</v>
      </c>
      <c r="C431" s="1" t="s">
        <v>434</v>
      </c>
      <c r="D431" s="1" t="s">
        <v>1868</v>
      </c>
      <c r="E431" s="13" t="s">
        <v>1874</v>
      </c>
    </row>
    <row r="432" spans="1:5" x14ac:dyDescent="0.3">
      <c r="A432" s="1">
        <v>431</v>
      </c>
      <c r="B432" s="1">
        <v>332268</v>
      </c>
      <c r="C432" s="1" t="s">
        <v>435</v>
      </c>
      <c r="D432" s="1" t="s">
        <v>1868</v>
      </c>
      <c r="E432" s="13" t="s">
        <v>1874</v>
      </c>
    </row>
    <row r="433" spans="1:5" x14ac:dyDescent="0.3">
      <c r="A433" s="1">
        <v>432</v>
      </c>
      <c r="B433" s="1">
        <v>332359</v>
      </c>
      <c r="C433" s="1" t="s">
        <v>436</v>
      </c>
      <c r="D433" s="1" t="s">
        <v>1867</v>
      </c>
      <c r="E433" s="13" t="s">
        <v>1874</v>
      </c>
    </row>
    <row r="434" spans="1:5" x14ac:dyDescent="0.3">
      <c r="A434" s="1">
        <v>433</v>
      </c>
      <c r="B434" s="1">
        <v>332619</v>
      </c>
      <c r="C434" s="1" t="s">
        <v>437</v>
      </c>
      <c r="D434" s="1" t="s">
        <v>1877</v>
      </c>
      <c r="E434" s="13" t="s">
        <v>1874</v>
      </c>
    </row>
    <row r="435" spans="1:5" x14ac:dyDescent="0.3">
      <c r="A435" s="1">
        <v>434</v>
      </c>
      <c r="B435" s="1">
        <v>332838</v>
      </c>
      <c r="C435" s="1" t="s">
        <v>438</v>
      </c>
      <c r="D435" s="1" t="s">
        <v>1864</v>
      </c>
      <c r="E435" s="13" t="s">
        <v>1874</v>
      </c>
    </row>
    <row r="436" spans="1:5" x14ac:dyDescent="0.3">
      <c r="A436" s="1">
        <v>435</v>
      </c>
      <c r="B436" s="1">
        <v>333089</v>
      </c>
      <c r="C436" s="1" t="s">
        <v>439</v>
      </c>
      <c r="D436" s="1" t="s">
        <v>2200</v>
      </c>
      <c r="E436" s="13" t="s">
        <v>1874</v>
      </c>
    </row>
    <row r="437" spans="1:5" x14ac:dyDescent="0.3">
      <c r="A437" s="1">
        <v>436</v>
      </c>
      <c r="B437" s="1">
        <v>333956</v>
      </c>
      <c r="C437" s="1" t="s">
        <v>440</v>
      </c>
      <c r="D437" s="1" t="s">
        <v>1881</v>
      </c>
      <c r="E437" s="13" t="s">
        <v>1874</v>
      </c>
    </row>
    <row r="438" spans="1:5" x14ac:dyDescent="0.3">
      <c r="A438" s="1">
        <v>437</v>
      </c>
      <c r="B438" s="1">
        <v>334119</v>
      </c>
      <c r="C438" s="1" t="s">
        <v>441</v>
      </c>
      <c r="D438" s="1" t="s">
        <v>1875</v>
      </c>
      <c r="E438" s="13" t="s">
        <v>1874</v>
      </c>
    </row>
    <row r="439" spans="1:5" x14ac:dyDescent="0.3">
      <c r="A439" s="1">
        <v>438</v>
      </c>
      <c r="B439" s="1">
        <v>335780</v>
      </c>
      <c r="C439" s="1" t="s">
        <v>442</v>
      </c>
      <c r="D439" s="1" t="s">
        <v>1868</v>
      </c>
      <c r="E439" s="13" t="s">
        <v>1874</v>
      </c>
    </row>
    <row r="440" spans="1:5" x14ac:dyDescent="0.3">
      <c r="A440" s="1">
        <v>439</v>
      </c>
      <c r="B440" s="1">
        <v>335845</v>
      </c>
      <c r="C440" s="1" t="s">
        <v>443</v>
      </c>
      <c r="D440" s="1" t="s">
        <v>1881</v>
      </c>
      <c r="E440" s="13" t="s">
        <v>1874</v>
      </c>
    </row>
    <row r="441" spans="1:5" x14ac:dyDescent="0.3">
      <c r="A441" s="1">
        <v>440</v>
      </c>
      <c r="B441" s="1">
        <v>336451</v>
      </c>
      <c r="C441" s="1" t="s">
        <v>444</v>
      </c>
      <c r="D441" s="1" t="s">
        <v>1868</v>
      </c>
      <c r="E441" s="13" t="s">
        <v>1874</v>
      </c>
    </row>
    <row r="442" spans="1:5" x14ac:dyDescent="0.3">
      <c r="A442" s="1">
        <v>441</v>
      </c>
      <c r="B442" s="1">
        <v>336544</v>
      </c>
      <c r="C442" s="1" t="s">
        <v>445</v>
      </c>
      <c r="D442" s="1" t="s">
        <v>1881</v>
      </c>
      <c r="E442" s="13" t="s">
        <v>1874</v>
      </c>
    </row>
    <row r="443" spans="1:5" x14ac:dyDescent="0.3">
      <c r="A443" s="1">
        <v>442</v>
      </c>
      <c r="B443" s="1">
        <v>337275</v>
      </c>
      <c r="C443" s="1" t="s">
        <v>446</v>
      </c>
      <c r="D443" s="1" t="s">
        <v>1877</v>
      </c>
      <c r="E443" s="13" t="s">
        <v>1874</v>
      </c>
    </row>
    <row r="444" spans="1:5" x14ac:dyDescent="0.3">
      <c r="A444" s="1">
        <v>443</v>
      </c>
      <c r="B444" s="1">
        <v>338234</v>
      </c>
      <c r="C444" s="1" t="s">
        <v>447</v>
      </c>
      <c r="D444" s="1" t="s">
        <v>1881</v>
      </c>
      <c r="E444" s="13" t="s">
        <v>1874</v>
      </c>
    </row>
    <row r="445" spans="1:5" x14ac:dyDescent="0.3">
      <c r="A445" s="1">
        <v>444</v>
      </c>
      <c r="B445" s="1">
        <v>338789</v>
      </c>
      <c r="C445" s="1" t="s">
        <v>448</v>
      </c>
      <c r="D445" s="1" t="s">
        <v>1868</v>
      </c>
      <c r="E445" s="13" t="s">
        <v>1874</v>
      </c>
    </row>
    <row r="446" spans="1:5" x14ac:dyDescent="0.3">
      <c r="A446" s="1">
        <v>445</v>
      </c>
      <c r="B446" s="1">
        <v>339139</v>
      </c>
      <c r="C446" s="1" t="s">
        <v>449</v>
      </c>
      <c r="D446" s="1" t="s">
        <v>1885</v>
      </c>
      <c r="E446" s="13" t="s">
        <v>1874</v>
      </c>
    </row>
    <row r="447" spans="1:5" x14ac:dyDescent="0.3">
      <c r="A447" s="1">
        <v>446</v>
      </c>
      <c r="B447" s="1">
        <v>339250</v>
      </c>
      <c r="C447" s="1" t="s">
        <v>450</v>
      </c>
      <c r="D447" s="1" t="s">
        <v>1868</v>
      </c>
      <c r="E447" s="13" t="s">
        <v>1874</v>
      </c>
    </row>
    <row r="448" spans="1:5" x14ac:dyDescent="0.3">
      <c r="A448" s="1">
        <v>447</v>
      </c>
      <c r="B448" s="1">
        <v>340691</v>
      </c>
      <c r="C448" s="1" t="s">
        <v>451</v>
      </c>
      <c r="D448" s="1" t="s">
        <v>1868</v>
      </c>
      <c r="E448" s="13" t="s">
        <v>1874</v>
      </c>
    </row>
    <row r="449" spans="1:5" x14ac:dyDescent="0.3">
      <c r="A449" s="1">
        <v>448</v>
      </c>
      <c r="B449" s="1">
        <v>340747</v>
      </c>
      <c r="C449" s="1" t="s">
        <v>452</v>
      </c>
      <c r="D449" s="1" t="s">
        <v>1881</v>
      </c>
      <c r="E449" s="13" t="s">
        <v>1871</v>
      </c>
    </row>
    <row r="450" spans="1:5" x14ac:dyDescent="0.3">
      <c r="A450" s="1">
        <v>449</v>
      </c>
      <c r="B450" s="1">
        <v>340945</v>
      </c>
      <c r="C450" s="1" t="s">
        <v>453</v>
      </c>
      <c r="D450" s="1" t="s">
        <v>1868</v>
      </c>
      <c r="E450" s="13" t="s">
        <v>1874</v>
      </c>
    </row>
    <row r="451" spans="1:5" x14ac:dyDescent="0.3">
      <c r="A451" s="1">
        <v>450</v>
      </c>
      <c r="B451" s="1">
        <v>341333</v>
      </c>
      <c r="C451" s="1" t="s">
        <v>454</v>
      </c>
      <c r="D451" s="1" t="s">
        <v>1881</v>
      </c>
      <c r="E451" s="13" t="s">
        <v>1874</v>
      </c>
    </row>
    <row r="452" spans="1:5" x14ac:dyDescent="0.3">
      <c r="A452" s="1">
        <v>451</v>
      </c>
      <c r="B452" s="1">
        <v>342300</v>
      </c>
      <c r="C452" s="1" t="s">
        <v>455</v>
      </c>
      <c r="D452" s="1" t="s">
        <v>1864</v>
      </c>
      <c r="E452" s="13" t="s">
        <v>1874</v>
      </c>
    </row>
    <row r="453" spans="1:5" x14ac:dyDescent="0.3">
      <c r="A453" s="1">
        <v>452</v>
      </c>
      <c r="B453" s="1">
        <v>343342</v>
      </c>
      <c r="C453" s="1" t="s">
        <v>456</v>
      </c>
      <c r="D453" s="1" t="s">
        <v>1868</v>
      </c>
      <c r="E453" s="13" t="s">
        <v>1871</v>
      </c>
    </row>
    <row r="454" spans="1:5" x14ac:dyDescent="0.3">
      <c r="A454" s="1">
        <v>453</v>
      </c>
      <c r="B454" s="1">
        <v>343475</v>
      </c>
      <c r="C454" s="1" t="s">
        <v>457</v>
      </c>
      <c r="D454" s="1" t="s">
        <v>1881</v>
      </c>
      <c r="E454" s="13" t="s">
        <v>1874</v>
      </c>
    </row>
    <row r="455" spans="1:5" x14ac:dyDescent="0.3">
      <c r="A455" s="1">
        <v>454</v>
      </c>
      <c r="B455" s="1">
        <v>343476</v>
      </c>
      <c r="C455" s="1" t="s">
        <v>458</v>
      </c>
      <c r="D455" s="1" t="s">
        <v>1868</v>
      </c>
      <c r="E455" s="13" t="s">
        <v>1874</v>
      </c>
    </row>
    <row r="456" spans="1:5" x14ac:dyDescent="0.3">
      <c r="A456" s="1">
        <v>455</v>
      </c>
      <c r="B456" s="1">
        <v>343480</v>
      </c>
      <c r="C456" s="1" t="s">
        <v>459</v>
      </c>
      <c r="D456" s="1" t="s">
        <v>1881</v>
      </c>
      <c r="E456" s="13" t="s">
        <v>1874</v>
      </c>
    </row>
    <row r="457" spans="1:5" x14ac:dyDescent="0.3">
      <c r="A457" s="1">
        <v>456</v>
      </c>
      <c r="B457" s="1">
        <v>343637</v>
      </c>
      <c r="C457" s="1" t="s">
        <v>460</v>
      </c>
      <c r="D457" s="1" t="s">
        <v>1868</v>
      </c>
      <c r="E457" s="13" t="s">
        <v>1874</v>
      </c>
    </row>
    <row r="458" spans="1:5" x14ac:dyDescent="0.3">
      <c r="A458" s="1">
        <v>457</v>
      </c>
      <c r="B458" s="1">
        <v>343865</v>
      </c>
      <c r="C458" s="1" t="s">
        <v>461</v>
      </c>
      <c r="D458" s="1" t="s">
        <v>1868</v>
      </c>
      <c r="E458" s="13" t="s">
        <v>1874</v>
      </c>
    </row>
    <row r="459" spans="1:5" x14ac:dyDescent="0.3">
      <c r="A459" s="1">
        <v>458</v>
      </c>
      <c r="B459" s="1">
        <v>345559</v>
      </c>
      <c r="C459" s="1" t="s">
        <v>462</v>
      </c>
      <c r="D459" s="1" t="s">
        <v>1881</v>
      </c>
      <c r="E459" s="13" t="s">
        <v>1874</v>
      </c>
    </row>
    <row r="460" spans="1:5" x14ac:dyDescent="0.3">
      <c r="A460" s="1">
        <v>459</v>
      </c>
      <c r="B460" s="1">
        <v>345569</v>
      </c>
      <c r="C460" s="1" t="s">
        <v>463</v>
      </c>
      <c r="D460" s="1" t="s">
        <v>1868</v>
      </c>
      <c r="E460" s="13" t="s">
        <v>1874</v>
      </c>
    </row>
    <row r="461" spans="1:5" x14ac:dyDescent="0.3">
      <c r="A461" s="1">
        <v>460</v>
      </c>
      <c r="B461" s="1">
        <v>346415</v>
      </c>
      <c r="C461" s="1" t="s">
        <v>464</v>
      </c>
      <c r="D461" s="1" t="s">
        <v>1868</v>
      </c>
      <c r="E461" s="13" t="s">
        <v>1871</v>
      </c>
    </row>
    <row r="462" spans="1:5" x14ac:dyDescent="0.3">
      <c r="A462" s="1">
        <v>461</v>
      </c>
      <c r="B462" s="1">
        <v>346454</v>
      </c>
      <c r="C462" s="1" t="s">
        <v>465</v>
      </c>
      <c r="D462" s="1" t="s">
        <v>1868</v>
      </c>
      <c r="E462" s="13" t="s">
        <v>1874</v>
      </c>
    </row>
    <row r="463" spans="1:5" x14ac:dyDescent="0.3">
      <c r="A463" s="1">
        <v>462</v>
      </c>
      <c r="B463" s="1">
        <v>346741</v>
      </c>
      <c r="C463" s="1" t="s">
        <v>466</v>
      </c>
      <c r="D463" s="1" t="s">
        <v>1877</v>
      </c>
      <c r="E463" s="13" t="s">
        <v>1871</v>
      </c>
    </row>
    <row r="464" spans="1:5" x14ac:dyDescent="0.3">
      <c r="A464" s="1">
        <v>463</v>
      </c>
      <c r="B464" s="1">
        <v>348186</v>
      </c>
      <c r="C464" s="1" t="s">
        <v>467</v>
      </c>
      <c r="D464" s="1" t="s">
        <v>1881</v>
      </c>
      <c r="E464" s="13" t="s">
        <v>1871</v>
      </c>
    </row>
    <row r="465" spans="1:5" x14ac:dyDescent="0.3">
      <c r="A465" s="1">
        <v>464</v>
      </c>
      <c r="B465" s="1">
        <v>348379</v>
      </c>
      <c r="C465" s="1" t="s">
        <v>468</v>
      </c>
      <c r="D465" s="1" t="s">
        <v>1864</v>
      </c>
      <c r="E465" s="13" t="s">
        <v>1874</v>
      </c>
    </row>
    <row r="466" spans="1:5" x14ac:dyDescent="0.3">
      <c r="A466" s="1">
        <v>465</v>
      </c>
      <c r="B466" s="1">
        <v>348491</v>
      </c>
      <c r="C466" s="1" t="s">
        <v>469</v>
      </c>
      <c r="D466" s="1" t="s">
        <v>1868</v>
      </c>
      <c r="E466" s="13" t="s">
        <v>1874</v>
      </c>
    </row>
    <row r="467" spans="1:5" x14ac:dyDescent="0.3">
      <c r="A467" s="1">
        <v>466</v>
      </c>
      <c r="B467" s="1">
        <v>348492</v>
      </c>
      <c r="C467" s="1" t="s">
        <v>470</v>
      </c>
      <c r="D467" s="1" t="s">
        <v>1877</v>
      </c>
      <c r="E467" s="13" t="s">
        <v>1871</v>
      </c>
    </row>
    <row r="468" spans="1:5" x14ac:dyDescent="0.3">
      <c r="A468" s="1">
        <v>467</v>
      </c>
      <c r="B468" s="1">
        <v>348493</v>
      </c>
      <c r="C468" s="1" t="s">
        <v>471</v>
      </c>
      <c r="D468" s="1" t="s">
        <v>1877</v>
      </c>
      <c r="E468" s="13" t="s">
        <v>1874</v>
      </c>
    </row>
    <row r="469" spans="1:5" x14ac:dyDescent="0.3">
      <c r="A469" s="1">
        <v>468</v>
      </c>
      <c r="B469" s="1">
        <v>348705</v>
      </c>
      <c r="C469" s="1" t="s">
        <v>472</v>
      </c>
      <c r="D469" s="1" t="s">
        <v>1877</v>
      </c>
      <c r="E469" s="13" t="s">
        <v>1874</v>
      </c>
    </row>
    <row r="470" spans="1:5" x14ac:dyDescent="0.3">
      <c r="A470" s="1">
        <v>469</v>
      </c>
      <c r="B470" s="1">
        <v>349008</v>
      </c>
      <c r="C470" s="1" t="s">
        <v>473</v>
      </c>
      <c r="D470" s="1" t="s">
        <v>1884</v>
      </c>
      <c r="E470" s="13" t="s">
        <v>1874</v>
      </c>
    </row>
    <row r="471" spans="1:5" x14ac:dyDescent="0.3">
      <c r="A471" s="1">
        <v>470</v>
      </c>
      <c r="B471" s="1">
        <v>349312</v>
      </c>
      <c r="C471" s="1" t="s">
        <v>474</v>
      </c>
      <c r="D471" s="1" t="s">
        <v>1883</v>
      </c>
      <c r="E471" s="13" t="s">
        <v>1871</v>
      </c>
    </row>
    <row r="472" spans="1:5" x14ac:dyDescent="0.3">
      <c r="A472" s="1">
        <v>471</v>
      </c>
      <c r="B472" s="1">
        <v>349314</v>
      </c>
      <c r="C472" s="1" t="s">
        <v>475</v>
      </c>
      <c r="D472" s="1" t="s">
        <v>1884</v>
      </c>
      <c r="E472" s="13" t="s">
        <v>1871</v>
      </c>
    </row>
    <row r="473" spans="1:5" x14ac:dyDescent="0.3">
      <c r="A473" s="1">
        <v>472</v>
      </c>
      <c r="B473" s="1">
        <v>349396</v>
      </c>
      <c r="C473" s="1" t="s">
        <v>476</v>
      </c>
      <c r="D473" s="1" t="s">
        <v>1884</v>
      </c>
      <c r="E473" s="13" t="s">
        <v>1871</v>
      </c>
    </row>
    <row r="474" spans="1:5" x14ac:dyDescent="0.3">
      <c r="A474" s="1">
        <v>473</v>
      </c>
      <c r="B474" s="1">
        <v>350652</v>
      </c>
      <c r="C474" s="1" t="s">
        <v>477</v>
      </c>
      <c r="D474" s="1" t="s">
        <v>1868</v>
      </c>
      <c r="E474" s="13" t="s">
        <v>1874</v>
      </c>
    </row>
    <row r="475" spans="1:5" x14ac:dyDescent="0.3">
      <c r="A475" s="1">
        <v>474</v>
      </c>
      <c r="B475" s="1">
        <v>350767</v>
      </c>
      <c r="C475" s="1" t="s">
        <v>478</v>
      </c>
      <c r="D475" s="1" t="s">
        <v>1868</v>
      </c>
      <c r="E475" s="13" t="s">
        <v>1874</v>
      </c>
    </row>
    <row r="476" spans="1:5" x14ac:dyDescent="0.3">
      <c r="A476" s="1">
        <v>475</v>
      </c>
      <c r="B476" s="1">
        <v>350895</v>
      </c>
      <c r="C476" s="1" t="s">
        <v>479</v>
      </c>
      <c r="D476" s="1" t="s">
        <v>1884</v>
      </c>
      <c r="E476" s="13" t="s">
        <v>1874</v>
      </c>
    </row>
    <row r="477" spans="1:5" x14ac:dyDescent="0.3">
      <c r="A477" s="1">
        <v>476</v>
      </c>
      <c r="B477" s="1">
        <v>351965</v>
      </c>
      <c r="C477" s="1" t="s">
        <v>480</v>
      </c>
      <c r="D477" s="1" t="s">
        <v>1865</v>
      </c>
      <c r="E477" s="13" t="s">
        <v>1874</v>
      </c>
    </row>
    <row r="478" spans="1:5" x14ac:dyDescent="0.3">
      <c r="A478" s="1">
        <v>477</v>
      </c>
      <c r="B478" s="1">
        <v>352699</v>
      </c>
      <c r="C478" s="1" t="s">
        <v>481</v>
      </c>
      <c r="D478" s="1" t="s">
        <v>1881</v>
      </c>
      <c r="E478" s="13" t="s">
        <v>1874</v>
      </c>
    </row>
    <row r="479" spans="1:5" x14ac:dyDescent="0.3">
      <c r="A479" s="1">
        <v>478</v>
      </c>
      <c r="B479" s="1">
        <v>353085</v>
      </c>
      <c r="C479" s="1" t="s">
        <v>482</v>
      </c>
      <c r="D479" s="1" t="s">
        <v>1868</v>
      </c>
      <c r="E479" s="13" t="s">
        <v>1874</v>
      </c>
    </row>
    <row r="480" spans="1:5" x14ac:dyDescent="0.3">
      <c r="A480" s="1">
        <v>479</v>
      </c>
      <c r="B480" s="1">
        <v>353238</v>
      </c>
      <c r="C480" s="1" t="s">
        <v>483</v>
      </c>
      <c r="D480" s="1" t="s">
        <v>1868</v>
      </c>
      <c r="E480" s="13" t="s">
        <v>1874</v>
      </c>
    </row>
    <row r="481" spans="1:5" x14ac:dyDescent="0.3">
      <c r="A481" s="1">
        <v>480</v>
      </c>
      <c r="B481" s="1">
        <v>353553</v>
      </c>
      <c r="C481" s="1" t="s">
        <v>484</v>
      </c>
      <c r="D481" s="1" t="s">
        <v>1868</v>
      </c>
      <c r="E481" s="13" t="s">
        <v>1871</v>
      </c>
    </row>
    <row r="482" spans="1:5" x14ac:dyDescent="0.3">
      <c r="A482" s="1">
        <v>481</v>
      </c>
      <c r="B482" s="1">
        <v>353640</v>
      </c>
      <c r="C482" s="1" t="s">
        <v>485</v>
      </c>
      <c r="D482" s="1" t="s">
        <v>1875</v>
      </c>
      <c r="E482" s="13" t="s">
        <v>1874</v>
      </c>
    </row>
    <row r="483" spans="1:5" x14ac:dyDescent="0.3">
      <c r="A483" s="1">
        <v>482</v>
      </c>
      <c r="B483" s="1">
        <v>354502</v>
      </c>
      <c r="C483" s="1" t="s">
        <v>486</v>
      </c>
      <c r="D483" s="1" t="s">
        <v>1881</v>
      </c>
      <c r="E483" s="13" t="s">
        <v>1871</v>
      </c>
    </row>
    <row r="484" spans="1:5" x14ac:dyDescent="0.3">
      <c r="A484" s="1">
        <v>483</v>
      </c>
      <c r="B484" s="1">
        <v>354579</v>
      </c>
      <c r="C484" s="1" t="s">
        <v>487</v>
      </c>
      <c r="D484" s="1" t="s">
        <v>1868</v>
      </c>
      <c r="E484" s="13" t="s">
        <v>1874</v>
      </c>
    </row>
    <row r="485" spans="1:5" x14ac:dyDescent="0.3">
      <c r="A485" s="1">
        <v>484</v>
      </c>
      <c r="B485" s="1">
        <v>354766</v>
      </c>
      <c r="C485" s="1" t="s">
        <v>488</v>
      </c>
      <c r="D485" s="1" t="s">
        <v>1877</v>
      </c>
      <c r="E485" s="13" t="s">
        <v>1874</v>
      </c>
    </row>
    <row r="486" spans="1:5" x14ac:dyDescent="0.3">
      <c r="A486" s="1">
        <v>485</v>
      </c>
      <c r="B486" s="1">
        <v>355838</v>
      </c>
      <c r="C486" s="1" t="s">
        <v>489</v>
      </c>
      <c r="D486" s="1" t="s">
        <v>1881</v>
      </c>
      <c r="E486" s="13" t="s">
        <v>1874</v>
      </c>
    </row>
    <row r="487" spans="1:5" x14ac:dyDescent="0.3">
      <c r="A487" s="1">
        <v>486</v>
      </c>
      <c r="B487" s="1">
        <v>359284</v>
      </c>
      <c r="C487" s="1" t="s">
        <v>490</v>
      </c>
      <c r="D487" s="1" t="s">
        <v>1864</v>
      </c>
      <c r="E487" s="13" t="s">
        <v>1874</v>
      </c>
    </row>
    <row r="488" spans="1:5" x14ac:dyDescent="0.3">
      <c r="A488" s="1">
        <v>487</v>
      </c>
      <c r="B488" s="1">
        <v>359495</v>
      </c>
      <c r="C488" s="1" t="s">
        <v>491</v>
      </c>
      <c r="D488" s="1" t="s">
        <v>1882</v>
      </c>
      <c r="E488" s="13" t="s">
        <v>1874</v>
      </c>
    </row>
    <row r="489" spans="1:5" x14ac:dyDescent="0.3">
      <c r="A489" s="1">
        <v>488</v>
      </c>
      <c r="B489" s="1">
        <v>360644</v>
      </c>
      <c r="C489" s="1" t="s">
        <v>492</v>
      </c>
      <c r="D489" s="1" t="s">
        <v>1868</v>
      </c>
      <c r="E489" s="13" t="s">
        <v>1874</v>
      </c>
    </row>
    <row r="490" spans="1:5" x14ac:dyDescent="0.3">
      <c r="A490" s="1">
        <v>489</v>
      </c>
      <c r="B490" s="1">
        <v>361327</v>
      </c>
      <c r="C490" s="1" t="s">
        <v>493</v>
      </c>
      <c r="D490" s="1" t="s">
        <v>1868</v>
      </c>
      <c r="E490" s="13" t="s">
        <v>1874</v>
      </c>
    </row>
    <row r="491" spans="1:5" x14ac:dyDescent="0.3">
      <c r="A491" s="1">
        <v>490</v>
      </c>
      <c r="B491" s="1">
        <v>361922</v>
      </c>
      <c r="C491" s="1" t="s">
        <v>494</v>
      </c>
      <c r="D491" s="1" t="s">
        <v>1867</v>
      </c>
      <c r="E491" s="13" t="s">
        <v>1871</v>
      </c>
    </row>
    <row r="492" spans="1:5" x14ac:dyDescent="0.3">
      <c r="A492" s="1">
        <v>491</v>
      </c>
      <c r="B492" s="1">
        <v>364254</v>
      </c>
      <c r="C492" s="1" t="s">
        <v>495</v>
      </c>
      <c r="D492" s="1" t="s">
        <v>1867</v>
      </c>
      <c r="E492" s="13" t="s">
        <v>1874</v>
      </c>
    </row>
    <row r="493" spans="1:5" x14ac:dyDescent="0.3">
      <c r="A493" s="1">
        <v>492</v>
      </c>
      <c r="B493" s="1">
        <v>365437</v>
      </c>
      <c r="C493" s="1" t="s">
        <v>496</v>
      </c>
      <c r="D493" s="1" t="s">
        <v>1868</v>
      </c>
      <c r="E493" s="13" t="s">
        <v>1874</v>
      </c>
    </row>
    <row r="494" spans="1:5" x14ac:dyDescent="0.3">
      <c r="A494" s="1">
        <v>493</v>
      </c>
      <c r="B494" s="1">
        <v>365566</v>
      </c>
      <c r="C494" s="1" t="s">
        <v>497</v>
      </c>
      <c r="D494" s="1" t="s">
        <v>1875</v>
      </c>
      <c r="E494" s="13" t="s">
        <v>1871</v>
      </c>
    </row>
    <row r="495" spans="1:5" x14ac:dyDescent="0.3">
      <c r="A495" s="1">
        <v>494</v>
      </c>
      <c r="B495" s="1">
        <v>366829</v>
      </c>
      <c r="C495" s="1" t="s">
        <v>498</v>
      </c>
      <c r="D495" s="1" t="s">
        <v>1868</v>
      </c>
      <c r="E495" s="13" t="s">
        <v>1871</v>
      </c>
    </row>
    <row r="496" spans="1:5" x14ac:dyDescent="0.3">
      <c r="A496" s="1">
        <v>495</v>
      </c>
      <c r="B496" s="1">
        <v>367836</v>
      </c>
      <c r="C496" s="1" t="s">
        <v>499</v>
      </c>
      <c r="D496" s="1" t="s">
        <v>1867</v>
      </c>
      <c r="E496" s="13" t="s">
        <v>1874</v>
      </c>
    </row>
    <row r="497" spans="1:5" x14ac:dyDescent="0.3">
      <c r="A497" s="1">
        <v>496</v>
      </c>
      <c r="B497" s="1">
        <v>368646</v>
      </c>
      <c r="C497" s="1" t="s">
        <v>500</v>
      </c>
      <c r="D497" s="1" t="s">
        <v>1867</v>
      </c>
      <c r="E497" s="13" t="s">
        <v>1874</v>
      </c>
    </row>
    <row r="498" spans="1:5" x14ac:dyDescent="0.3">
      <c r="A498" s="1">
        <v>497</v>
      </c>
      <c r="B498" s="1">
        <v>371732</v>
      </c>
      <c r="C498" s="1" t="s">
        <v>501</v>
      </c>
      <c r="D498" s="1" t="s">
        <v>1865</v>
      </c>
      <c r="E498" s="13" t="s">
        <v>1874</v>
      </c>
    </row>
    <row r="499" spans="1:5" x14ac:dyDescent="0.3">
      <c r="A499" s="1">
        <v>498</v>
      </c>
      <c r="B499" s="1">
        <v>372011</v>
      </c>
      <c r="C499" s="1" t="s">
        <v>502</v>
      </c>
      <c r="D499" s="1" t="s">
        <v>1881</v>
      </c>
      <c r="E499" s="13" t="s">
        <v>1874</v>
      </c>
    </row>
    <row r="500" spans="1:5" x14ac:dyDescent="0.3">
      <c r="A500" s="1">
        <v>499</v>
      </c>
      <c r="B500" s="1">
        <v>372012</v>
      </c>
      <c r="C500" s="1" t="s">
        <v>503</v>
      </c>
      <c r="D500" s="1" t="s">
        <v>1881</v>
      </c>
      <c r="E500" s="13" t="s">
        <v>1874</v>
      </c>
    </row>
    <row r="501" spans="1:5" x14ac:dyDescent="0.3">
      <c r="A501" s="1">
        <v>500</v>
      </c>
      <c r="B501" s="1">
        <v>372694</v>
      </c>
      <c r="C501" s="1" t="s">
        <v>504</v>
      </c>
      <c r="D501" s="1" t="s">
        <v>1865</v>
      </c>
      <c r="E501" s="13" t="s">
        <v>1874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workbookViewId="0">
      <selection activeCell="I31" sqref="I31"/>
    </sheetView>
  </sheetViews>
  <sheetFormatPr defaultRowHeight="14.4" x14ac:dyDescent="0.3"/>
  <cols>
    <col min="1" max="1" width="14.88671875" bestFit="1" customWidth="1"/>
    <col min="2" max="2" width="19.88671875" bestFit="1" customWidth="1"/>
  </cols>
  <sheetData>
    <row r="3" spans="1:2" x14ac:dyDescent="0.3">
      <c r="A3" s="9" t="s">
        <v>1</v>
      </c>
      <c r="B3" t="s">
        <v>2201</v>
      </c>
    </row>
    <row r="4" spans="1:2" x14ac:dyDescent="0.3">
      <c r="A4" s="12" t="s">
        <v>1868</v>
      </c>
      <c r="B4" s="10">
        <v>53</v>
      </c>
    </row>
    <row r="5" spans="1:2" x14ac:dyDescent="0.3">
      <c r="A5" s="12" t="s">
        <v>2214</v>
      </c>
      <c r="B5" s="10">
        <v>1</v>
      </c>
    </row>
    <row r="6" spans="1:2" x14ac:dyDescent="0.3">
      <c r="A6" s="12" t="s">
        <v>2098</v>
      </c>
      <c r="B6" s="10">
        <v>2</v>
      </c>
    </row>
    <row r="7" spans="1:2" x14ac:dyDescent="0.3">
      <c r="A7" s="12" t="s">
        <v>1867</v>
      </c>
      <c r="B7" s="10">
        <v>32</v>
      </c>
    </row>
    <row r="8" spans="1:2" x14ac:dyDescent="0.3">
      <c r="A8" s="12" t="s">
        <v>1877</v>
      </c>
      <c r="B8" s="10">
        <v>15</v>
      </c>
    </row>
    <row r="9" spans="1:2" x14ac:dyDescent="0.3">
      <c r="A9" s="12" t="s">
        <v>1884</v>
      </c>
      <c r="B9" s="10">
        <v>1</v>
      </c>
    </row>
    <row r="10" spans="1:2" x14ac:dyDescent="0.3">
      <c r="A10" s="12" t="s">
        <v>1878</v>
      </c>
      <c r="B10" s="10">
        <v>1</v>
      </c>
    </row>
    <row r="11" spans="1:2" x14ac:dyDescent="0.3">
      <c r="A11" s="12" t="s">
        <v>1865</v>
      </c>
      <c r="B11" s="10">
        <v>46</v>
      </c>
    </row>
    <row r="12" spans="1:2" x14ac:dyDescent="0.3">
      <c r="A12" s="12" t="s">
        <v>2215</v>
      </c>
      <c r="B12" s="10">
        <v>1</v>
      </c>
    </row>
    <row r="13" spans="1:2" x14ac:dyDescent="0.3">
      <c r="A13" s="12" t="s">
        <v>2207</v>
      </c>
      <c r="B13" s="10">
        <v>1</v>
      </c>
    </row>
    <row r="14" spans="1:2" x14ac:dyDescent="0.3">
      <c r="A14" s="12" t="s">
        <v>1875</v>
      </c>
      <c r="B14" s="10">
        <v>5</v>
      </c>
    </row>
    <row r="15" spans="1:2" x14ac:dyDescent="0.3">
      <c r="A15" s="12" t="s">
        <v>2208</v>
      </c>
      <c r="B15" s="10">
        <v>1</v>
      </c>
    </row>
    <row r="16" spans="1:2" x14ac:dyDescent="0.3">
      <c r="A16" s="12" t="s">
        <v>1873</v>
      </c>
      <c r="B16" s="10">
        <v>5</v>
      </c>
    </row>
    <row r="17" spans="1:2" x14ac:dyDescent="0.3">
      <c r="A17" s="12" t="s">
        <v>1872</v>
      </c>
      <c r="B17" s="10">
        <v>12</v>
      </c>
    </row>
    <row r="18" spans="1:2" x14ac:dyDescent="0.3">
      <c r="A18" s="12" t="s">
        <v>1864</v>
      </c>
      <c r="B18" s="10">
        <v>6</v>
      </c>
    </row>
    <row r="19" spans="1:2" x14ac:dyDescent="0.3">
      <c r="A19" s="12" t="s">
        <v>2097</v>
      </c>
      <c r="B19" s="10">
        <v>18</v>
      </c>
    </row>
  </sheetData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>
      <selection activeCell="C28" sqref="C28"/>
    </sheetView>
  </sheetViews>
  <sheetFormatPr defaultRowHeight="14.4" x14ac:dyDescent="0.3"/>
  <cols>
    <col min="1" max="1" width="16.6640625" bestFit="1" customWidth="1"/>
    <col min="2" max="2" width="19.88671875" bestFit="1" customWidth="1"/>
  </cols>
  <sheetData>
    <row r="3" spans="1:2" x14ac:dyDescent="0.3">
      <c r="A3" s="9" t="s">
        <v>1</v>
      </c>
      <c r="B3" t="s">
        <v>2201</v>
      </c>
    </row>
    <row r="4" spans="1:2" x14ac:dyDescent="0.3">
      <c r="A4" s="12" t="s">
        <v>1868</v>
      </c>
      <c r="B4" s="10">
        <v>75</v>
      </c>
    </row>
    <row r="5" spans="1:2" x14ac:dyDescent="0.3">
      <c r="A5" s="12" t="s">
        <v>2091</v>
      </c>
      <c r="B5" s="10">
        <v>1</v>
      </c>
    </row>
    <row r="6" spans="1:2" x14ac:dyDescent="0.3">
      <c r="A6" s="12" t="s">
        <v>2092</v>
      </c>
      <c r="B6" s="10">
        <v>1</v>
      </c>
    </row>
    <row r="7" spans="1:2" x14ac:dyDescent="0.3">
      <c r="A7" s="12" t="s">
        <v>1867</v>
      </c>
      <c r="B7" s="10">
        <v>49</v>
      </c>
    </row>
    <row r="8" spans="1:2" x14ac:dyDescent="0.3">
      <c r="A8" s="12" t="s">
        <v>1877</v>
      </c>
      <c r="B8" s="10">
        <v>32</v>
      </c>
    </row>
    <row r="9" spans="1:2" x14ac:dyDescent="0.3">
      <c r="A9" s="12" t="s">
        <v>1884</v>
      </c>
      <c r="B9" s="10">
        <v>3</v>
      </c>
    </row>
    <row r="10" spans="1:2" x14ac:dyDescent="0.3">
      <c r="A10" s="12" t="s">
        <v>1865</v>
      </c>
      <c r="B10" s="10">
        <v>41</v>
      </c>
    </row>
    <row r="11" spans="1:2" x14ac:dyDescent="0.3">
      <c r="A11" s="12" t="s">
        <v>1875</v>
      </c>
      <c r="B11" s="10">
        <v>4</v>
      </c>
    </row>
    <row r="12" spans="1:2" x14ac:dyDescent="0.3">
      <c r="A12" s="12" t="s">
        <v>1873</v>
      </c>
      <c r="B12" s="10">
        <v>5</v>
      </c>
    </row>
    <row r="13" spans="1:2" x14ac:dyDescent="0.3">
      <c r="A13" s="12" t="s">
        <v>1872</v>
      </c>
      <c r="B13" s="10">
        <v>13</v>
      </c>
    </row>
    <row r="14" spans="1:2" x14ac:dyDescent="0.3">
      <c r="A14" s="12" t="s">
        <v>1866</v>
      </c>
      <c r="B14" s="10">
        <v>5</v>
      </c>
    </row>
    <row r="15" spans="1:2" x14ac:dyDescent="0.3">
      <c r="A15" s="12" t="s">
        <v>2217</v>
      </c>
      <c r="B15" s="10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7"/>
  <sheetViews>
    <sheetView tabSelected="1" topLeftCell="A8" workbookViewId="0">
      <selection activeCell="E101" sqref="E101"/>
    </sheetView>
  </sheetViews>
  <sheetFormatPr defaultRowHeight="14.4" x14ac:dyDescent="0.3"/>
  <cols>
    <col min="2" max="2" width="18" customWidth="1"/>
    <col min="3" max="3" width="96.21875" customWidth="1"/>
    <col min="4" max="5" width="18.88671875" style="13" customWidth="1"/>
    <col min="6" max="6" width="15.33203125" customWidth="1"/>
  </cols>
  <sheetData>
    <row r="1" spans="1:6" x14ac:dyDescent="0.3">
      <c r="A1" s="4" t="s">
        <v>4</v>
      </c>
      <c r="B1" s="4" t="s">
        <v>0</v>
      </c>
      <c r="C1" s="4" t="s">
        <v>3</v>
      </c>
      <c r="D1" s="14" t="s">
        <v>1</v>
      </c>
      <c r="E1" s="14" t="s">
        <v>505</v>
      </c>
      <c r="F1" s="4" t="s">
        <v>2</v>
      </c>
    </row>
    <row r="2" spans="1:6" x14ac:dyDescent="0.3">
      <c r="A2" s="1">
        <v>1</v>
      </c>
      <c r="B2" s="1" t="s">
        <v>511</v>
      </c>
      <c r="C2" s="1" t="s">
        <v>610</v>
      </c>
      <c r="D2" s="13" t="s">
        <v>2209</v>
      </c>
      <c r="E2" s="13" t="s">
        <v>1869</v>
      </c>
      <c r="F2" s="1" t="s">
        <v>1871</v>
      </c>
    </row>
    <row r="3" spans="1:6" ht="14.4" customHeight="1" x14ac:dyDescent="0.3">
      <c r="A3" s="1">
        <v>2</v>
      </c>
      <c r="B3" s="1" t="s">
        <v>512</v>
      </c>
      <c r="C3" s="1" t="s">
        <v>611</v>
      </c>
      <c r="D3" s="13" t="s">
        <v>1865</v>
      </c>
      <c r="E3" s="13" t="s">
        <v>1870</v>
      </c>
      <c r="F3" s="1" t="s">
        <v>1874</v>
      </c>
    </row>
    <row r="4" spans="1:6" ht="14.4" customHeight="1" x14ac:dyDescent="0.3">
      <c r="A4" s="1">
        <v>3</v>
      </c>
      <c r="B4" s="1" t="s">
        <v>513</v>
      </c>
      <c r="C4" s="1" t="s">
        <v>612</v>
      </c>
      <c r="D4" s="13" t="s">
        <v>1868</v>
      </c>
      <c r="E4" s="13" t="s">
        <v>1869</v>
      </c>
      <c r="F4" s="1" t="s">
        <v>1871</v>
      </c>
    </row>
    <row r="5" spans="1:6" x14ac:dyDescent="0.3">
      <c r="A5" s="1">
        <v>4</v>
      </c>
      <c r="B5" s="1" t="s">
        <v>514</v>
      </c>
      <c r="C5" s="1" t="s">
        <v>613</v>
      </c>
      <c r="D5" s="13" t="s">
        <v>1868</v>
      </c>
      <c r="E5" s="13" t="s">
        <v>1869</v>
      </c>
      <c r="F5" s="1" t="s">
        <v>1871</v>
      </c>
    </row>
    <row r="6" spans="1:6" ht="14.4" customHeight="1" x14ac:dyDescent="0.3">
      <c r="A6" s="1">
        <v>5</v>
      </c>
      <c r="B6" s="1" t="s">
        <v>515</v>
      </c>
      <c r="C6" s="1" t="s">
        <v>614</v>
      </c>
      <c r="D6" s="13" t="s">
        <v>1868</v>
      </c>
      <c r="E6" s="13" t="s">
        <v>1869</v>
      </c>
      <c r="F6" s="1" t="s">
        <v>1874</v>
      </c>
    </row>
    <row r="7" spans="1:6" ht="14.4" customHeight="1" x14ac:dyDescent="0.3">
      <c r="A7" s="1">
        <v>6</v>
      </c>
      <c r="B7" s="1" t="s">
        <v>516</v>
      </c>
      <c r="C7" s="1" t="s">
        <v>615</v>
      </c>
      <c r="D7" s="13" t="s">
        <v>2209</v>
      </c>
      <c r="E7" s="13" t="s">
        <v>1869</v>
      </c>
      <c r="F7" s="1" t="s">
        <v>1874</v>
      </c>
    </row>
    <row r="8" spans="1:6" ht="14.4" customHeight="1" x14ac:dyDescent="0.3">
      <c r="A8" s="1">
        <v>7</v>
      </c>
      <c r="B8" s="1" t="s">
        <v>517</v>
      </c>
      <c r="C8" s="1" t="s">
        <v>616</v>
      </c>
      <c r="D8" s="13" t="s">
        <v>1868</v>
      </c>
      <c r="E8" s="13" t="s">
        <v>1869</v>
      </c>
      <c r="F8" s="1" t="s">
        <v>1874</v>
      </c>
    </row>
    <row r="9" spans="1:6" ht="14.4" customHeight="1" x14ac:dyDescent="0.3">
      <c r="A9" s="1">
        <v>8</v>
      </c>
      <c r="B9" s="1" t="s">
        <v>518</v>
      </c>
      <c r="C9" s="1" t="s">
        <v>617</v>
      </c>
      <c r="D9" s="13" t="s">
        <v>1872</v>
      </c>
      <c r="E9" s="13" t="s">
        <v>1870</v>
      </c>
      <c r="F9" s="1" t="s">
        <v>1874</v>
      </c>
    </row>
    <row r="10" spans="1:6" ht="14.4" customHeight="1" x14ac:dyDescent="0.3">
      <c r="A10" s="1">
        <v>9</v>
      </c>
      <c r="B10" s="1" t="s">
        <v>519</v>
      </c>
      <c r="C10" s="1" t="s">
        <v>618</v>
      </c>
      <c r="D10" s="13" t="s">
        <v>2210</v>
      </c>
      <c r="E10" s="13" t="s">
        <v>1870</v>
      </c>
      <c r="F10" s="1" t="s">
        <v>1874</v>
      </c>
    </row>
    <row r="11" spans="1:6" ht="14.4" customHeight="1" x14ac:dyDescent="0.3">
      <c r="A11" s="1">
        <v>10</v>
      </c>
      <c r="B11" s="1" t="s">
        <v>520</v>
      </c>
      <c r="C11" s="1" t="s">
        <v>619</v>
      </c>
      <c r="D11" s="13" t="s">
        <v>1865</v>
      </c>
      <c r="E11" s="13" t="s">
        <v>1870</v>
      </c>
      <c r="F11" s="1" t="s">
        <v>1874</v>
      </c>
    </row>
    <row r="12" spans="1:6" x14ac:dyDescent="0.3">
      <c r="A12" s="1">
        <v>11</v>
      </c>
      <c r="B12" s="1" t="s">
        <v>521</v>
      </c>
      <c r="C12" s="1" t="s">
        <v>620</v>
      </c>
      <c r="D12" s="13" t="s">
        <v>2211</v>
      </c>
      <c r="E12" s="13" t="s">
        <v>1870</v>
      </c>
      <c r="F12" s="1" t="s">
        <v>1874</v>
      </c>
    </row>
    <row r="13" spans="1:6" x14ac:dyDescent="0.3">
      <c r="A13" s="1">
        <v>12</v>
      </c>
      <c r="B13" s="1" t="s">
        <v>522</v>
      </c>
      <c r="C13" s="1" t="s">
        <v>621</v>
      </c>
      <c r="D13" s="13" t="s">
        <v>1868</v>
      </c>
      <c r="E13" s="13" t="s">
        <v>1869</v>
      </c>
      <c r="F13" s="1" t="s">
        <v>1871</v>
      </c>
    </row>
    <row r="14" spans="1:6" ht="14.4" customHeight="1" x14ac:dyDescent="0.3">
      <c r="A14" s="1">
        <v>13</v>
      </c>
      <c r="B14" s="1" t="s">
        <v>523</v>
      </c>
      <c r="C14" s="1" t="s">
        <v>622</v>
      </c>
      <c r="D14" s="13" t="s">
        <v>1868</v>
      </c>
      <c r="E14" s="13" t="s">
        <v>1869</v>
      </c>
      <c r="F14" s="1" t="s">
        <v>1871</v>
      </c>
    </row>
    <row r="15" spans="1:6" ht="14.4" customHeight="1" x14ac:dyDescent="0.3">
      <c r="A15" s="1">
        <v>14</v>
      </c>
      <c r="B15" s="1" t="s">
        <v>524</v>
      </c>
      <c r="C15" s="1" t="s">
        <v>623</v>
      </c>
      <c r="D15" s="13" t="s">
        <v>1868</v>
      </c>
      <c r="E15" s="13" t="s">
        <v>1869</v>
      </c>
      <c r="F15" s="1" t="s">
        <v>1874</v>
      </c>
    </row>
    <row r="16" spans="1:6" ht="14.4" customHeight="1" x14ac:dyDescent="0.3">
      <c r="A16" s="1">
        <v>15</v>
      </c>
      <c r="B16" s="1" t="s">
        <v>525</v>
      </c>
      <c r="C16" s="1" t="s">
        <v>624</v>
      </c>
      <c r="D16" s="13" t="s">
        <v>1868</v>
      </c>
      <c r="E16" s="13" t="s">
        <v>1869</v>
      </c>
      <c r="F16" s="1" t="s">
        <v>1874</v>
      </c>
    </row>
    <row r="17" spans="1:6" ht="14.4" customHeight="1" x14ac:dyDescent="0.3">
      <c r="A17" s="1">
        <v>16</v>
      </c>
      <c r="B17" s="1" t="s">
        <v>526</v>
      </c>
      <c r="C17" s="1" t="s">
        <v>625</v>
      </c>
      <c r="D17" s="13" t="s">
        <v>1868</v>
      </c>
      <c r="E17" s="13" t="s">
        <v>1869</v>
      </c>
      <c r="F17" s="1" t="s">
        <v>1874</v>
      </c>
    </row>
    <row r="18" spans="1:6" x14ac:dyDescent="0.3">
      <c r="A18" s="1">
        <v>17</v>
      </c>
      <c r="B18" s="1" t="s">
        <v>527</v>
      </c>
      <c r="C18" s="1" t="s">
        <v>626</v>
      </c>
      <c r="D18" s="13" t="s">
        <v>1868</v>
      </c>
      <c r="E18" s="13" t="s">
        <v>1869</v>
      </c>
      <c r="F18" s="1" t="s">
        <v>1874</v>
      </c>
    </row>
    <row r="19" spans="1:6" ht="14.4" customHeight="1" x14ac:dyDescent="0.3">
      <c r="A19" s="1">
        <v>18</v>
      </c>
      <c r="B19" s="1" t="s">
        <v>528</v>
      </c>
      <c r="C19" s="1" t="s">
        <v>627</v>
      </c>
      <c r="D19" s="13" t="s">
        <v>1865</v>
      </c>
      <c r="E19" s="13" t="s">
        <v>1870</v>
      </c>
      <c r="F19" s="1" t="s">
        <v>1874</v>
      </c>
    </row>
    <row r="20" spans="1:6" ht="14.4" customHeight="1" x14ac:dyDescent="0.3">
      <c r="A20" s="1">
        <v>19</v>
      </c>
      <c r="B20" s="1" t="s">
        <v>529</v>
      </c>
      <c r="C20" s="1" t="s">
        <v>628</v>
      </c>
      <c r="D20" s="13" t="s">
        <v>1865</v>
      </c>
      <c r="E20" s="13" t="s">
        <v>1870</v>
      </c>
      <c r="F20" s="1" t="s">
        <v>1871</v>
      </c>
    </row>
    <row r="21" spans="1:6" x14ac:dyDescent="0.3">
      <c r="A21" s="1">
        <v>20</v>
      </c>
      <c r="B21" s="1" t="s">
        <v>530</v>
      </c>
      <c r="C21" s="1" t="s">
        <v>629</v>
      </c>
      <c r="D21" s="13" t="s">
        <v>1868</v>
      </c>
      <c r="E21" s="13" t="s">
        <v>1869</v>
      </c>
      <c r="F21" s="1" t="s">
        <v>1871</v>
      </c>
    </row>
    <row r="22" spans="1:6" ht="14.4" customHeight="1" x14ac:dyDescent="0.3">
      <c r="A22" s="1">
        <v>21</v>
      </c>
      <c r="B22" s="1" t="s">
        <v>531</v>
      </c>
      <c r="C22" s="1" t="s">
        <v>630</v>
      </c>
      <c r="D22" s="13" t="s">
        <v>1875</v>
      </c>
      <c r="E22" s="13" t="s">
        <v>1870</v>
      </c>
      <c r="F22" s="1" t="s">
        <v>1874</v>
      </c>
    </row>
    <row r="23" spans="1:6" ht="14.4" customHeight="1" x14ac:dyDescent="0.3">
      <c r="A23" s="1">
        <v>22</v>
      </c>
      <c r="B23" s="1" t="s">
        <v>532</v>
      </c>
      <c r="C23" s="1" t="s">
        <v>631</v>
      </c>
      <c r="D23" s="13" t="s">
        <v>2211</v>
      </c>
      <c r="E23" s="13" t="s">
        <v>1870</v>
      </c>
      <c r="F23" s="13" t="s">
        <v>1871</v>
      </c>
    </row>
    <row r="24" spans="1:6" ht="14.4" customHeight="1" x14ac:dyDescent="0.3">
      <c r="A24" s="1">
        <v>23</v>
      </c>
      <c r="B24" s="1" t="s">
        <v>533</v>
      </c>
      <c r="C24" s="1" t="s">
        <v>632</v>
      </c>
      <c r="D24" s="13" t="s">
        <v>1868</v>
      </c>
      <c r="E24" s="13" t="s">
        <v>1869</v>
      </c>
      <c r="F24" s="1" t="s">
        <v>1871</v>
      </c>
    </row>
    <row r="25" spans="1:6" x14ac:dyDescent="0.3">
      <c r="A25" s="1">
        <v>24</v>
      </c>
      <c r="B25" s="1" t="s">
        <v>534</v>
      </c>
      <c r="C25" s="1" t="s">
        <v>633</v>
      </c>
      <c r="D25" s="13" t="s">
        <v>1868</v>
      </c>
      <c r="E25" s="13" t="s">
        <v>1869</v>
      </c>
      <c r="F25" s="1" t="s">
        <v>1871</v>
      </c>
    </row>
    <row r="26" spans="1:6" ht="14.4" customHeight="1" x14ac:dyDescent="0.3">
      <c r="A26" s="1">
        <v>25</v>
      </c>
      <c r="B26" s="1" t="s">
        <v>535</v>
      </c>
      <c r="C26" s="1" t="s">
        <v>634</v>
      </c>
      <c r="D26" s="13" t="s">
        <v>2212</v>
      </c>
      <c r="E26" s="13" t="s">
        <v>1870</v>
      </c>
      <c r="F26" s="1" t="s">
        <v>1871</v>
      </c>
    </row>
    <row r="27" spans="1:6" ht="14.4" customHeight="1" x14ac:dyDescent="0.3">
      <c r="A27" s="1">
        <v>26</v>
      </c>
      <c r="B27" s="1" t="s">
        <v>536</v>
      </c>
      <c r="C27" s="1" t="s">
        <v>635</v>
      </c>
      <c r="D27" s="13" t="s">
        <v>1865</v>
      </c>
      <c r="E27" s="13" t="s">
        <v>1870</v>
      </c>
      <c r="F27" s="1" t="s">
        <v>1871</v>
      </c>
    </row>
    <row r="28" spans="1:6" ht="14.4" customHeight="1" x14ac:dyDescent="0.3">
      <c r="A28" s="1">
        <v>27</v>
      </c>
      <c r="B28" s="1" t="s">
        <v>537</v>
      </c>
      <c r="C28" s="1" t="s">
        <v>636</v>
      </c>
      <c r="D28" s="13" t="s">
        <v>1865</v>
      </c>
      <c r="E28" s="13" t="s">
        <v>1870</v>
      </c>
      <c r="F28" s="1" t="s">
        <v>1871</v>
      </c>
    </row>
    <row r="29" spans="1:6" x14ac:dyDescent="0.3">
      <c r="A29" s="1">
        <v>28</v>
      </c>
      <c r="B29" s="1" t="s">
        <v>538</v>
      </c>
      <c r="C29" s="1" t="s">
        <v>637</v>
      </c>
      <c r="D29" s="13" t="s">
        <v>1875</v>
      </c>
      <c r="E29" s="13" t="s">
        <v>1870</v>
      </c>
      <c r="F29" s="13" t="s">
        <v>1871</v>
      </c>
    </row>
    <row r="30" spans="1:6" x14ac:dyDescent="0.3">
      <c r="A30" s="1">
        <v>29</v>
      </c>
      <c r="B30" s="1" t="s">
        <v>539</v>
      </c>
      <c r="C30" s="1" t="s">
        <v>638</v>
      </c>
      <c r="D30" s="13" t="s">
        <v>1872</v>
      </c>
      <c r="E30" s="13" t="s">
        <v>1870</v>
      </c>
      <c r="F30" s="13" t="s">
        <v>1871</v>
      </c>
    </row>
    <row r="31" spans="1:6" ht="14.4" customHeight="1" x14ac:dyDescent="0.3">
      <c r="A31" s="1">
        <v>30</v>
      </c>
      <c r="B31" s="1" t="s">
        <v>540</v>
      </c>
      <c r="C31" s="1" t="s">
        <v>639</v>
      </c>
      <c r="D31" s="13" t="s">
        <v>1875</v>
      </c>
      <c r="E31" s="13" t="s">
        <v>1870</v>
      </c>
      <c r="F31" s="1" t="s">
        <v>1871</v>
      </c>
    </row>
    <row r="32" spans="1:6" x14ac:dyDescent="0.3">
      <c r="A32" s="1">
        <v>31</v>
      </c>
      <c r="B32" s="1" t="s">
        <v>541</v>
      </c>
      <c r="C32" s="1" t="s">
        <v>640</v>
      </c>
      <c r="D32" s="13" t="s">
        <v>2208</v>
      </c>
      <c r="E32" s="13" t="s">
        <v>1870</v>
      </c>
      <c r="F32" s="1" t="s">
        <v>1874</v>
      </c>
    </row>
    <row r="33" spans="1:6" ht="14.4" customHeight="1" x14ac:dyDescent="0.3">
      <c r="A33" s="1">
        <v>32</v>
      </c>
      <c r="B33" s="1" t="s">
        <v>542</v>
      </c>
      <c r="C33" s="1" t="s">
        <v>641</v>
      </c>
      <c r="D33" s="13" t="s">
        <v>1875</v>
      </c>
      <c r="E33" s="13" t="s">
        <v>1870</v>
      </c>
      <c r="F33" s="1" t="s">
        <v>1874</v>
      </c>
    </row>
    <row r="34" spans="1:6" ht="14.4" customHeight="1" x14ac:dyDescent="0.3">
      <c r="A34" s="1">
        <v>33</v>
      </c>
      <c r="B34" s="1" t="s">
        <v>543</v>
      </c>
      <c r="C34" s="1" t="s">
        <v>642</v>
      </c>
      <c r="D34" s="13" t="s">
        <v>1868</v>
      </c>
      <c r="E34" s="13" t="s">
        <v>1869</v>
      </c>
      <c r="F34" s="1" t="s">
        <v>1871</v>
      </c>
    </row>
    <row r="35" spans="1:6" x14ac:dyDescent="0.3">
      <c r="A35" s="1">
        <v>34</v>
      </c>
      <c r="B35" s="1" t="s">
        <v>544</v>
      </c>
      <c r="C35" s="1" t="s">
        <v>643</v>
      </c>
      <c r="D35" s="13" t="s">
        <v>1875</v>
      </c>
      <c r="E35" s="13" t="s">
        <v>1870</v>
      </c>
      <c r="F35" s="1" t="s">
        <v>1874</v>
      </c>
    </row>
    <row r="36" spans="1:6" ht="14.4" customHeight="1" x14ac:dyDescent="0.3">
      <c r="A36" s="1">
        <v>35</v>
      </c>
      <c r="B36" s="1" t="s">
        <v>545</v>
      </c>
      <c r="C36" s="1" t="s">
        <v>644</v>
      </c>
      <c r="D36" s="13" t="s">
        <v>2211</v>
      </c>
      <c r="E36" s="13" t="s">
        <v>1870</v>
      </c>
      <c r="F36" s="13" t="s">
        <v>1871</v>
      </c>
    </row>
    <row r="37" spans="1:6" ht="14.4" customHeight="1" x14ac:dyDescent="0.3">
      <c r="A37" s="1">
        <v>36</v>
      </c>
      <c r="B37" s="1" t="s">
        <v>546</v>
      </c>
      <c r="C37" s="1" t="s">
        <v>645</v>
      </c>
      <c r="D37" s="13" t="s">
        <v>2211</v>
      </c>
      <c r="E37" s="13" t="s">
        <v>1870</v>
      </c>
      <c r="F37" s="13" t="s">
        <v>1874</v>
      </c>
    </row>
    <row r="38" spans="1:6" ht="14.4" customHeight="1" x14ac:dyDescent="0.3">
      <c r="A38" s="1">
        <v>37</v>
      </c>
      <c r="B38" s="1" t="s">
        <v>547</v>
      </c>
      <c r="C38" s="1" t="s">
        <v>646</v>
      </c>
      <c r="D38" s="13" t="s">
        <v>2209</v>
      </c>
      <c r="E38" s="13" t="s">
        <v>1870</v>
      </c>
      <c r="F38" s="1" t="s">
        <v>1871</v>
      </c>
    </row>
    <row r="39" spans="1:6" ht="14.4" customHeight="1" x14ac:dyDescent="0.3">
      <c r="A39" s="1">
        <v>38</v>
      </c>
      <c r="B39" s="1" t="s">
        <v>548</v>
      </c>
      <c r="C39" s="1" t="s">
        <v>647</v>
      </c>
      <c r="D39" s="13" t="s">
        <v>2211</v>
      </c>
      <c r="E39" s="13" t="s">
        <v>1870</v>
      </c>
      <c r="F39" s="1" t="s">
        <v>1871</v>
      </c>
    </row>
    <row r="40" spans="1:6" ht="14.4" customHeight="1" x14ac:dyDescent="0.3">
      <c r="A40" s="1">
        <v>39</v>
      </c>
      <c r="B40" s="1" t="s">
        <v>549</v>
      </c>
      <c r="C40" s="1" t="s">
        <v>648</v>
      </c>
      <c r="D40" s="13" t="s">
        <v>2211</v>
      </c>
      <c r="E40" s="13" t="s">
        <v>1870</v>
      </c>
      <c r="F40" s="1" t="s">
        <v>1871</v>
      </c>
    </row>
    <row r="41" spans="1:6" x14ac:dyDescent="0.3">
      <c r="A41" s="1">
        <v>40</v>
      </c>
      <c r="B41" s="1" t="s">
        <v>550</v>
      </c>
      <c r="C41" s="1" t="s">
        <v>649</v>
      </c>
      <c r="D41" s="13" t="s">
        <v>2211</v>
      </c>
      <c r="E41" s="13" t="s">
        <v>1870</v>
      </c>
      <c r="F41" s="1" t="s">
        <v>1871</v>
      </c>
    </row>
    <row r="42" spans="1:6" ht="14.4" customHeight="1" x14ac:dyDescent="0.3">
      <c r="A42" s="1">
        <v>41</v>
      </c>
      <c r="B42" s="1" t="s">
        <v>551</v>
      </c>
      <c r="C42" s="1" t="s">
        <v>650</v>
      </c>
      <c r="D42" s="13" t="s">
        <v>2211</v>
      </c>
      <c r="E42" s="13" t="s">
        <v>1870</v>
      </c>
      <c r="F42" s="1" t="s">
        <v>1871</v>
      </c>
    </row>
    <row r="43" spans="1:6" ht="14.4" customHeight="1" x14ac:dyDescent="0.3">
      <c r="A43" s="1">
        <v>42</v>
      </c>
      <c r="B43" s="1" t="s">
        <v>552</v>
      </c>
      <c r="C43" s="1" t="s">
        <v>651</v>
      </c>
      <c r="D43" s="13" t="s">
        <v>1868</v>
      </c>
      <c r="E43" s="13" t="s">
        <v>1869</v>
      </c>
      <c r="F43" s="1" t="s">
        <v>1874</v>
      </c>
    </row>
    <row r="44" spans="1:6" ht="14.4" customHeight="1" x14ac:dyDescent="0.3">
      <c r="A44" s="1">
        <v>43</v>
      </c>
      <c r="B44" s="1" t="s">
        <v>553</v>
      </c>
      <c r="C44" s="1" t="s">
        <v>652</v>
      </c>
      <c r="D44" s="13" t="s">
        <v>1868</v>
      </c>
      <c r="E44" s="13" t="s">
        <v>1869</v>
      </c>
      <c r="F44" s="13" t="s">
        <v>1874</v>
      </c>
    </row>
    <row r="45" spans="1:6" ht="14.4" customHeight="1" x14ac:dyDescent="0.3">
      <c r="A45" s="1">
        <v>44</v>
      </c>
      <c r="B45" s="1" t="s">
        <v>554</v>
      </c>
      <c r="C45" s="1" t="s">
        <v>653</v>
      </c>
      <c r="D45" s="13" t="s">
        <v>1868</v>
      </c>
      <c r="E45" s="13" t="s">
        <v>1869</v>
      </c>
      <c r="F45" s="13" t="s">
        <v>1874</v>
      </c>
    </row>
    <row r="46" spans="1:6" x14ac:dyDescent="0.3">
      <c r="A46" s="1">
        <v>45</v>
      </c>
      <c r="B46" s="1" t="s">
        <v>555</v>
      </c>
      <c r="C46" s="1" t="s">
        <v>654</v>
      </c>
      <c r="D46" s="13" t="s">
        <v>1865</v>
      </c>
      <c r="E46" s="13" t="s">
        <v>1870</v>
      </c>
      <c r="F46" s="1" t="s">
        <v>1871</v>
      </c>
    </row>
    <row r="47" spans="1:6" ht="14.4" customHeight="1" x14ac:dyDescent="0.3">
      <c r="A47" s="1">
        <v>46</v>
      </c>
      <c r="B47" s="1" t="s">
        <v>556</v>
      </c>
      <c r="C47" s="1" t="s">
        <v>655</v>
      </c>
      <c r="D47" s="13" t="s">
        <v>2211</v>
      </c>
      <c r="E47" s="13" t="s">
        <v>1870</v>
      </c>
      <c r="F47" s="1" t="s">
        <v>1874</v>
      </c>
    </row>
    <row r="48" spans="1:6" ht="14.4" customHeight="1" x14ac:dyDescent="0.3">
      <c r="A48" s="1">
        <v>47</v>
      </c>
      <c r="B48" s="1" t="s">
        <v>557</v>
      </c>
      <c r="C48" s="1" t="s">
        <v>656</v>
      </c>
      <c r="D48" s="13" t="s">
        <v>1865</v>
      </c>
      <c r="E48" s="13" t="s">
        <v>1870</v>
      </c>
      <c r="F48" s="13" t="s">
        <v>1874</v>
      </c>
    </row>
    <row r="49" spans="1:6" ht="14.4" customHeight="1" x14ac:dyDescent="0.3">
      <c r="A49" s="1">
        <v>48</v>
      </c>
      <c r="B49" s="1" t="s">
        <v>558</v>
      </c>
      <c r="C49" s="1" t="s">
        <v>657</v>
      </c>
      <c r="D49" s="13" t="s">
        <v>2211</v>
      </c>
      <c r="E49" s="13" t="s">
        <v>1870</v>
      </c>
      <c r="F49" s="13" t="s">
        <v>1874</v>
      </c>
    </row>
    <row r="50" spans="1:6" ht="14.4" customHeight="1" x14ac:dyDescent="0.3">
      <c r="A50" s="1">
        <v>49</v>
      </c>
      <c r="B50" s="1" t="s">
        <v>559</v>
      </c>
      <c r="C50" s="1" t="s">
        <v>658</v>
      </c>
      <c r="D50" s="13" t="s">
        <v>1868</v>
      </c>
      <c r="E50" s="13" t="s">
        <v>1869</v>
      </c>
      <c r="F50" s="13" t="s">
        <v>1874</v>
      </c>
    </row>
    <row r="51" spans="1:6" ht="14.4" customHeight="1" x14ac:dyDescent="0.3">
      <c r="A51" s="1">
        <v>50</v>
      </c>
      <c r="B51" s="1" t="s">
        <v>560</v>
      </c>
      <c r="C51" s="1" t="s">
        <v>659</v>
      </c>
      <c r="D51" s="13" t="s">
        <v>2211</v>
      </c>
      <c r="E51" s="13" t="s">
        <v>1870</v>
      </c>
      <c r="F51" s="13" t="s">
        <v>1874</v>
      </c>
    </row>
    <row r="52" spans="1:6" ht="14.4" customHeight="1" x14ac:dyDescent="0.3">
      <c r="A52" s="1">
        <v>51</v>
      </c>
      <c r="B52" s="1" t="s">
        <v>561</v>
      </c>
      <c r="C52" s="1" t="s">
        <v>660</v>
      </c>
      <c r="D52" s="13" t="s">
        <v>1872</v>
      </c>
      <c r="E52" s="13" t="s">
        <v>1869</v>
      </c>
      <c r="F52" s="1" t="s">
        <v>1871</v>
      </c>
    </row>
    <row r="53" spans="1:6" ht="14.4" customHeight="1" x14ac:dyDescent="0.3">
      <c r="A53" s="1">
        <v>52</v>
      </c>
      <c r="B53" s="1" t="s">
        <v>562</v>
      </c>
      <c r="C53" s="1" t="s">
        <v>661</v>
      </c>
      <c r="D53" s="13" t="s">
        <v>1865</v>
      </c>
      <c r="E53" s="13" t="s">
        <v>1870</v>
      </c>
      <c r="F53" s="13" t="s">
        <v>1874</v>
      </c>
    </row>
    <row r="54" spans="1:6" ht="14.4" customHeight="1" x14ac:dyDescent="0.3">
      <c r="A54" s="1">
        <v>53</v>
      </c>
      <c r="B54" s="1" t="s">
        <v>563</v>
      </c>
      <c r="C54" s="1" t="s">
        <v>662</v>
      </c>
      <c r="D54" s="13" t="s">
        <v>1868</v>
      </c>
      <c r="E54" s="13" t="s">
        <v>1870</v>
      </c>
      <c r="F54" s="13" t="s">
        <v>1874</v>
      </c>
    </row>
    <row r="55" spans="1:6" ht="14.4" customHeight="1" x14ac:dyDescent="0.3">
      <c r="A55" s="1">
        <v>54</v>
      </c>
      <c r="B55" s="1" t="s">
        <v>564</v>
      </c>
      <c r="C55" s="1" t="s">
        <v>663</v>
      </c>
      <c r="D55" s="13" t="s">
        <v>1875</v>
      </c>
      <c r="E55" s="13" t="s">
        <v>1869</v>
      </c>
      <c r="F55" s="13" t="s">
        <v>1874</v>
      </c>
    </row>
    <row r="56" spans="1:6" ht="14.4" customHeight="1" x14ac:dyDescent="0.3">
      <c r="A56" s="1">
        <v>55</v>
      </c>
      <c r="B56" s="1" t="s">
        <v>565</v>
      </c>
      <c r="C56" s="1" t="s">
        <v>664</v>
      </c>
      <c r="D56" s="13" t="s">
        <v>2209</v>
      </c>
      <c r="E56" s="13" t="s">
        <v>1869</v>
      </c>
      <c r="F56" s="13" t="s">
        <v>1874</v>
      </c>
    </row>
    <row r="57" spans="1:6" ht="14.4" customHeight="1" x14ac:dyDescent="0.3">
      <c r="A57" s="1">
        <v>56</v>
      </c>
      <c r="B57" s="1" t="s">
        <v>566</v>
      </c>
      <c r="C57" s="1" t="s">
        <v>665</v>
      </c>
      <c r="D57" s="13" t="s">
        <v>1872</v>
      </c>
      <c r="E57" s="13" t="s">
        <v>1870</v>
      </c>
      <c r="F57" s="13" t="s">
        <v>1874</v>
      </c>
    </row>
    <row r="58" spans="1:6" ht="14.4" customHeight="1" x14ac:dyDescent="0.3">
      <c r="A58" s="1">
        <v>57</v>
      </c>
      <c r="B58" s="1" t="s">
        <v>567</v>
      </c>
      <c r="C58" s="1" t="s">
        <v>666</v>
      </c>
      <c r="D58" s="13" t="s">
        <v>2211</v>
      </c>
      <c r="E58" s="13" t="s">
        <v>1870</v>
      </c>
      <c r="F58" s="13" t="s">
        <v>1874</v>
      </c>
    </row>
    <row r="59" spans="1:6" x14ac:dyDescent="0.3">
      <c r="A59" s="1">
        <v>58</v>
      </c>
      <c r="B59" s="1" t="s">
        <v>568</v>
      </c>
      <c r="C59" s="1" t="s">
        <v>667</v>
      </c>
      <c r="D59" s="13" t="s">
        <v>1868</v>
      </c>
      <c r="E59" s="13" t="s">
        <v>1869</v>
      </c>
      <c r="F59" s="1" t="s">
        <v>1871</v>
      </c>
    </row>
    <row r="60" spans="1:6" ht="14.4" customHeight="1" x14ac:dyDescent="0.3">
      <c r="A60" s="1">
        <v>59</v>
      </c>
      <c r="B60" s="1" t="s">
        <v>569</v>
      </c>
      <c r="C60" s="1" t="s">
        <v>668</v>
      </c>
      <c r="D60" s="13" t="s">
        <v>2211</v>
      </c>
      <c r="E60" s="13" t="s">
        <v>1870</v>
      </c>
      <c r="F60" s="13" t="s">
        <v>1874</v>
      </c>
    </row>
    <row r="61" spans="1:6" ht="14.4" customHeight="1" x14ac:dyDescent="0.3">
      <c r="A61" s="1">
        <v>60</v>
      </c>
      <c r="B61" s="1" t="s">
        <v>570</v>
      </c>
      <c r="C61" s="1" t="s">
        <v>669</v>
      </c>
      <c r="D61" s="13" t="s">
        <v>1886</v>
      </c>
      <c r="E61" s="13" t="s">
        <v>1869</v>
      </c>
      <c r="F61" s="13" t="s">
        <v>1874</v>
      </c>
    </row>
    <row r="62" spans="1:6" ht="14.4" customHeight="1" x14ac:dyDescent="0.3">
      <c r="A62" s="1">
        <v>61</v>
      </c>
      <c r="B62" s="1" t="s">
        <v>571</v>
      </c>
      <c r="C62" s="1" t="s">
        <v>670</v>
      </c>
      <c r="D62" s="13" t="s">
        <v>1865</v>
      </c>
      <c r="E62" s="13" t="s">
        <v>1869</v>
      </c>
      <c r="F62" s="13" t="s">
        <v>1874</v>
      </c>
    </row>
    <row r="63" spans="1:6" ht="14.4" customHeight="1" x14ac:dyDescent="0.3">
      <c r="A63" s="1">
        <v>62</v>
      </c>
      <c r="B63" s="1" t="s">
        <v>572</v>
      </c>
      <c r="C63" s="1" t="s">
        <v>671</v>
      </c>
      <c r="D63" s="13" t="s">
        <v>2211</v>
      </c>
      <c r="E63" s="13" t="s">
        <v>1870</v>
      </c>
      <c r="F63" s="13" t="s">
        <v>1874</v>
      </c>
    </row>
    <row r="64" spans="1:6" ht="14.4" customHeight="1" x14ac:dyDescent="0.3">
      <c r="A64" s="1">
        <v>63</v>
      </c>
      <c r="B64" s="1" t="s">
        <v>573</v>
      </c>
      <c r="C64" s="1" t="s">
        <v>672</v>
      </c>
      <c r="D64" s="13" t="s">
        <v>1865</v>
      </c>
      <c r="E64" s="13" t="s">
        <v>1869</v>
      </c>
      <c r="F64" s="13" t="s">
        <v>1874</v>
      </c>
    </row>
    <row r="65" spans="1:6" ht="14.4" customHeight="1" x14ac:dyDescent="0.3">
      <c r="A65" s="1">
        <v>64</v>
      </c>
      <c r="B65" s="1" t="s">
        <v>574</v>
      </c>
      <c r="C65" s="1" t="s">
        <v>673</v>
      </c>
      <c r="D65" s="13" t="s">
        <v>1868</v>
      </c>
      <c r="E65" s="13" t="s">
        <v>1869</v>
      </c>
      <c r="F65" s="13" t="s">
        <v>1871</v>
      </c>
    </row>
    <row r="66" spans="1:6" x14ac:dyDescent="0.3">
      <c r="A66" s="1">
        <v>65</v>
      </c>
      <c r="B66" s="1" t="s">
        <v>575</v>
      </c>
      <c r="C66" s="1" t="s">
        <v>674</v>
      </c>
      <c r="D66" s="13" t="s">
        <v>1868</v>
      </c>
      <c r="E66" s="13" t="s">
        <v>1869</v>
      </c>
      <c r="F66" s="13" t="s">
        <v>1871</v>
      </c>
    </row>
    <row r="67" spans="1:6" ht="14.4" customHeight="1" x14ac:dyDescent="0.3">
      <c r="A67" s="1">
        <v>66</v>
      </c>
      <c r="B67" s="1" t="s">
        <v>576</v>
      </c>
      <c r="C67" s="1" t="s">
        <v>675</v>
      </c>
      <c r="D67" s="13" t="s">
        <v>2209</v>
      </c>
      <c r="E67" s="13" t="s">
        <v>1873</v>
      </c>
      <c r="F67" s="13" t="s">
        <v>1871</v>
      </c>
    </row>
    <row r="68" spans="1:6" ht="14.4" customHeight="1" x14ac:dyDescent="0.3">
      <c r="A68" s="1">
        <v>67</v>
      </c>
      <c r="B68" s="1" t="s">
        <v>577</v>
      </c>
      <c r="C68" s="1" t="s">
        <v>676</v>
      </c>
      <c r="D68" s="13" t="s">
        <v>1875</v>
      </c>
      <c r="E68" s="13" t="s">
        <v>1873</v>
      </c>
      <c r="F68" s="13" t="s">
        <v>1871</v>
      </c>
    </row>
    <row r="69" spans="1:6" x14ac:dyDescent="0.3">
      <c r="A69" s="1">
        <v>68</v>
      </c>
      <c r="B69" s="1" t="s">
        <v>578</v>
      </c>
      <c r="C69" s="1" t="s">
        <v>677</v>
      </c>
      <c r="D69" s="13" t="s">
        <v>1875</v>
      </c>
      <c r="E69" s="13" t="s">
        <v>1873</v>
      </c>
      <c r="F69" s="13" t="s">
        <v>1874</v>
      </c>
    </row>
    <row r="70" spans="1:6" ht="14.4" customHeight="1" x14ac:dyDescent="0.3">
      <c r="A70" s="1">
        <v>69</v>
      </c>
      <c r="B70" s="1" t="s">
        <v>579</v>
      </c>
      <c r="C70" s="1" t="s">
        <v>678</v>
      </c>
      <c r="D70" s="13" t="s">
        <v>2211</v>
      </c>
      <c r="E70" s="13" t="s">
        <v>1873</v>
      </c>
      <c r="F70" s="13" t="s">
        <v>1874</v>
      </c>
    </row>
    <row r="71" spans="1:6" x14ac:dyDescent="0.3">
      <c r="A71" s="1">
        <v>70</v>
      </c>
      <c r="B71" s="1" t="s">
        <v>580</v>
      </c>
      <c r="C71" s="1" t="s">
        <v>679</v>
      </c>
      <c r="D71" s="13" t="s">
        <v>1868</v>
      </c>
      <c r="E71" s="13" t="s">
        <v>1869</v>
      </c>
      <c r="F71" s="1" t="s">
        <v>1871</v>
      </c>
    </row>
    <row r="72" spans="1:6" ht="14.4" customHeight="1" x14ac:dyDescent="0.3">
      <c r="A72" s="1">
        <v>71</v>
      </c>
      <c r="B72" s="1" t="s">
        <v>581</v>
      </c>
      <c r="C72" s="1" t="s">
        <v>680</v>
      </c>
      <c r="D72" s="13" t="s">
        <v>1865</v>
      </c>
      <c r="E72" s="13" t="s">
        <v>1869</v>
      </c>
      <c r="F72" s="13" t="s">
        <v>1874</v>
      </c>
    </row>
    <row r="73" spans="1:6" ht="14.4" customHeight="1" x14ac:dyDescent="0.3">
      <c r="A73" s="1">
        <v>72</v>
      </c>
      <c r="B73" s="1" t="s">
        <v>582</v>
      </c>
      <c r="C73" s="1" t="s">
        <v>681</v>
      </c>
      <c r="D73" s="13" t="s">
        <v>1867</v>
      </c>
      <c r="E73" s="13" t="s">
        <v>1873</v>
      </c>
      <c r="F73" s="13" t="s">
        <v>1874</v>
      </c>
    </row>
    <row r="74" spans="1:6" ht="14.4" customHeight="1" x14ac:dyDescent="0.3">
      <c r="A74" s="1">
        <v>73</v>
      </c>
      <c r="B74" s="1" t="s">
        <v>583</v>
      </c>
      <c r="C74" s="1" t="s">
        <v>682</v>
      </c>
      <c r="D74" s="13" t="s">
        <v>1865</v>
      </c>
      <c r="E74" s="13" t="s">
        <v>1869</v>
      </c>
      <c r="F74" s="13" t="s">
        <v>1874</v>
      </c>
    </row>
    <row r="75" spans="1:6" ht="14.4" customHeight="1" x14ac:dyDescent="0.3">
      <c r="A75" s="1">
        <v>74</v>
      </c>
      <c r="B75" s="1" t="s">
        <v>584</v>
      </c>
      <c r="C75" s="1" t="s">
        <v>683</v>
      </c>
      <c r="D75" s="13" t="s">
        <v>1875</v>
      </c>
      <c r="E75" s="13" t="s">
        <v>1873</v>
      </c>
      <c r="F75" s="1" t="s">
        <v>1874</v>
      </c>
    </row>
    <row r="76" spans="1:6" ht="14.4" customHeight="1" x14ac:dyDescent="0.3">
      <c r="A76" s="1">
        <v>75</v>
      </c>
      <c r="B76" s="1" t="s">
        <v>585</v>
      </c>
      <c r="C76" s="1" t="s">
        <v>684</v>
      </c>
      <c r="D76" s="13" t="s">
        <v>2209</v>
      </c>
      <c r="E76" s="13" t="s">
        <v>1869</v>
      </c>
      <c r="F76" s="1" t="s">
        <v>1874</v>
      </c>
    </row>
    <row r="77" spans="1:6" ht="14.4" customHeight="1" x14ac:dyDescent="0.3">
      <c r="A77" s="1">
        <v>76</v>
      </c>
      <c r="B77" s="1" t="s">
        <v>586</v>
      </c>
      <c r="C77" s="1" t="s">
        <v>685</v>
      </c>
      <c r="D77" s="13" t="s">
        <v>1868</v>
      </c>
      <c r="E77" s="13" t="s">
        <v>1869</v>
      </c>
      <c r="F77" s="1" t="s">
        <v>1874</v>
      </c>
    </row>
    <row r="78" spans="1:6" ht="14.4" customHeight="1" x14ac:dyDescent="0.3">
      <c r="A78" s="1">
        <v>77</v>
      </c>
      <c r="B78" s="1" t="s">
        <v>587</v>
      </c>
      <c r="C78" s="1" t="s">
        <v>686</v>
      </c>
      <c r="D78" s="13" t="s">
        <v>1868</v>
      </c>
      <c r="E78" s="13" t="s">
        <v>1869</v>
      </c>
      <c r="F78" s="1" t="s">
        <v>1874</v>
      </c>
    </row>
    <row r="79" spans="1:6" x14ac:dyDescent="0.3">
      <c r="A79" s="1">
        <v>78</v>
      </c>
      <c r="B79" s="1" t="s">
        <v>588</v>
      </c>
      <c r="C79" s="1" t="s">
        <v>687</v>
      </c>
      <c r="D79" s="13" t="s">
        <v>1868</v>
      </c>
      <c r="E79" s="13" t="s">
        <v>1869</v>
      </c>
      <c r="F79" s="1" t="s">
        <v>1874</v>
      </c>
    </row>
    <row r="80" spans="1:6" ht="14.4" customHeight="1" x14ac:dyDescent="0.3">
      <c r="A80" s="1">
        <v>79</v>
      </c>
      <c r="B80" s="1" t="s">
        <v>589</v>
      </c>
      <c r="C80" s="1" t="s">
        <v>688</v>
      </c>
      <c r="D80" s="13" t="s">
        <v>2211</v>
      </c>
      <c r="E80" s="13" t="s">
        <v>1873</v>
      </c>
      <c r="F80" s="1" t="s">
        <v>1871</v>
      </c>
    </row>
    <row r="81" spans="1:6" ht="14.4" customHeight="1" x14ac:dyDescent="0.3">
      <c r="A81" s="1">
        <v>80</v>
      </c>
      <c r="B81" s="1" t="s">
        <v>590</v>
      </c>
      <c r="C81" s="1" t="s">
        <v>689</v>
      </c>
      <c r="D81" s="13" t="s">
        <v>1868</v>
      </c>
      <c r="E81" s="13" t="s">
        <v>1869</v>
      </c>
      <c r="F81" s="13" t="s">
        <v>1874</v>
      </c>
    </row>
    <row r="82" spans="1:6" ht="14.4" customHeight="1" x14ac:dyDescent="0.3">
      <c r="A82" s="1">
        <v>81</v>
      </c>
      <c r="B82" s="1" t="s">
        <v>591</v>
      </c>
      <c r="C82" s="1" t="s">
        <v>690</v>
      </c>
      <c r="D82" s="13" t="s">
        <v>1868</v>
      </c>
      <c r="E82" s="13" t="s">
        <v>1869</v>
      </c>
      <c r="F82" s="13" t="s">
        <v>1874</v>
      </c>
    </row>
    <row r="83" spans="1:6" x14ac:dyDescent="0.3">
      <c r="A83" s="1">
        <v>82</v>
      </c>
      <c r="B83" s="1" t="s">
        <v>592</v>
      </c>
      <c r="C83" s="1" t="s">
        <v>691</v>
      </c>
      <c r="D83" s="13" t="s">
        <v>1865</v>
      </c>
      <c r="E83" s="13" t="s">
        <v>1869</v>
      </c>
      <c r="F83" s="13" t="s">
        <v>1874</v>
      </c>
    </row>
    <row r="84" spans="1:6" ht="14.4" customHeight="1" x14ac:dyDescent="0.3">
      <c r="A84" s="1">
        <v>83</v>
      </c>
      <c r="B84" s="1" t="s">
        <v>593</v>
      </c>
      <c r="C84" s="1" t="s">
        <v>692</v>
      </c>
      <c r="D84" s="13" t="s">
        <v>1865</v>
      </c>
      <c r="E84" s="13" t="s">
        <v>1869</v>
      </c>
      <c r="F84" s="13" t="s">
        <v>1874</v>
      </c>
    </row>
    <row r="85" spans="1:6" x14ac:dyDescent="0.3">
      <c r="A85" s="1">
        <v>84</v>
      </c>
      <c r="B85" s="1" t="s">
        <v>594</v>
      </c>
      <c r="C85" s="1" t="s">
        <v>693</v>
      </c>
      <c r="D85" s="13" t="s">
        <v>1868</v>
      </c>
      <c r="E85" s="13" t="s">
        <v>1869</v>
      </c>
      <c r="F85" s="13" t="s">
        <v>1874</v>
      </c>
    </row>
    <row r="86" spans="1:6" ht="14.4" customHeight="1" x14ac:dyDescent="0.3">
      <c r="A86" s="1">
        <v>85</v>
      </c>
      <c r="B86" s="1" t="s">
        <v>595</v>
      </c>
      <c r="C86" s="1" t="s">
        <v>694</v>
      </c>
      <c r="D86" s="13" t="s">
        <v>1868</v>
      </c>
      <c r="E86" s="13" t="s">
        <v>1869</v>
      </c>
      <c r="F86" s="13" t="s">
        <v>1874</v>
      </c>
    </row>
    <row r="87" spans="1:6" x14ac:dyDescent="0.3">
      <c r="A87" s="1">
        <v>86</v>
      </c>
      <c r="B87" s="1" t="s">
        <v>596</v>
      </c>
      <c r="C87" s="1" t="s">
        <v>695</v>
      </c>
      <c r="D87" s="13" t="s">
        <v>1868</v>
      </c>
      <c r="E87" s="13" t="s">
        <v>1869</v>
      </c>
      <c r="F87" s="13" t="s">
        <v>1874</v>
      </c>
    </row>
    <row r="88" spans="1:6" ht="14.4" customHeight="1" x14ac:dyDescent="0.3">
      <c r="A88" s="1">
        <v>87</v>
      </c>
      <c r="B88" s="1" t="s">
        <v>597</v>
      </c>
      <c r="C88" s="1" t="s">
        <v>696</v>
      </c>
      <c r="D88" s="13" t="s">
        <v>2211</v>
      </c>
      <c r="E88" s="13" t="s">
        <v>1873</v>
      </c>
      <c r="F88" s="13" t="s">
        <v>1874</v>
      </c>
    </row>
    <row r="89" spans="1:6" ht="14.4" customHeight="1" x14ac:dyDescent="0.3">
      <c r="A89" s="1">
        <v>88</v>
      </c>
      <c r="B89" s="1" t="s">
        <v>598</v>
      </c>
      <c r="C89" s="1" t="s">
        <v>697</v>
      </c>
      <c r="D89" s="13" t="s">
        <v>2213</v>
      </c>
      <c r="E89" s="13" t="s">
        <v>1873</v>
      </c>
      <c r="F89" s="13" t="s">
        <v>1874</v>
      </c>
    </row>
    <row r="90" spans="1:6" ht="14.4" customHeight="1" x14ac:dyDescent="0.3">
      <c r="A90" s="1">
        <v>89</v>
      </c>
      <c r="B90" s="1" t="s">
        <v>599</v>
      </c>
      <c r="C90" s="1" t="s">
        <v>698</v>
      </c>
      <c r="D90" s="13" t="s">
        <v>2211</v>
      </c>
      <c r="E90" s="13" t="s">
        <v>1873</v>
      </c>
      <c r="F90" s="13" t="s">
        <v>1874</v>
      </c>
    </row>
    <row r="91" spans="1:6" x14ac:dyDescent="0.3">
      <c r="A91" s="1">
        <v>90</v>
      </c>
      <c r="B91" s="1" t="s">
        <v>600</v>
      </c>
      <c r="C91" s="1" t="s">
        <v>699</v>
      </c>
      <c r="D91" s="13" t="s">
        <v>1865</v>
      </c>
      <c r="E91" s="13" t="s">
        <v>1869</v>
      </c>
      <c r="F91" s="13" t="s">
        <v>1874</v>
      </c>
    </row>
    <row r="92" spans="1:6" ht="14.4" customHeight="1" x14ac:dyDescent="0.3">
      <c r="A92" s="1">
        <v>91</v>
      </c>
      <c r="B92" s="1" t="s">
        <v>601</v>
      </c>
      <c r="C92" s="1" t="s">
        <v>700</v>
      </c>
      <c r="D92" s="13" t="s">
        <v>1868</v>
      </c>
      <c r="E92" s="13" t="s">
        <v>1869</v>
      </c>
      <c r="F92" s="13" t="s">
        <v>1874</v>
      </c>
    </row>
    <row r="93" spans="1:6" ht="14.4" customHeight="1" x14ac:dyDescent="0.3">
      <c r="A93" s="1">
        <v>92</v>
      </c>
      <c r="B93" s="1" t="s">
        <v>602</v>
      </c>
      <c r="C93" s="1" t="s">
        <v>701</v>
      </c>
      <c r="D93" s="13" t="s">
        <v>1868</v>
      </c>
      <c r="E93" s="13" t="s">
        <v>1869</v>
      </c>
      <c r="F93" s="1" t="s">
        <v>1871</v>
      </c>
    </row>
    <row r="94" spans="1:6" ht="14.4" customHeight="1" x14ac:dyDescent="0.3">
      <c r="A94" s="1">
        <v>93</v>
      </c>
      <c r="B94" s="1" t="s">
        <v>603</v>
      </c>
      <c r="C94" s="1" t="s">
        <v>702</v>
      </c>
      <c r="D94" s="13" t="s">
        <v>1865</v>
      </c>
      <c r="E94" s="13" t="s">
        <v>1869</v>
      </c>
      <c r="F94" s="13" t="s">
        <v>1874</v>
      </c>
    </row>
    <row r="95" spans="1:6" ht="14.4" customHeight="1" x14ac:dyDescent="0.3">
      <c r="A95" s="1">
        <v>94</v>
      </c>
      <c r="B95" s="1" t="s">
        <v>604</v>
      </c>
      <c r="C95" s="1" t="s">
        <v>703</v>
      </c>
      <c r="D95" s="13" t="s">
        <v>1872</v>
      </c>
      <c r="E95" s="13" t="s">
        <v>1873</v>
      </c>
      <c r="F95" s="13" t="s">
        <v>1874</v>
      </c>
    </row>
    <row r="96" spans="1:6" ht="14.4" customHeight="1" x14ac:dyDescent="0.3">
      <c r="A96" s="1">
        <v>95</v>
      </c>
      <c r="B96" s="1" t="s">
        <v>605</v>
      </c>
      <c r="C96" s="1" t="s">
        <v>704</v>
      </c>
      <c r="D96" s="13" t="s">
        <v>1872</v>
      </c>
      <c r="E96" s="13" t="s">
        <v>1873</v>
      </c>
      <c r="F96" s="13" t="s">
        <v>1874</v>
      </c>
    </row>
    <row r="97" spans="1:6" ht="14.4" customHeight="1" x14ac:dyDescent="0.3">
      <c r="A97" s="1">
        <v>96</v>
      </c>
      <c r="B97" s="1" t="s">
        <v>606</v>
      </c>
      <c r="C97" s="1" t="s">
        <v>705</v>
      </c>
      <c r="D97" s="13" t="s">
        <v>2211</v>
      </c>
      <c r="E97" s="13" t="s">
        <v>1873</v>
      </c>
      <c r="F97" s="1" t="s">
        <v>1871</v>
      </c>
    </row>
    <row r="98" spans="1:6" ht="14.4" customHeight="1" x14ac:dyDescent="0.3">
      <c r="A98" s="1">
        <v>97</v>
      </c>
      <c r="B98" s="1" t="s">
        <v>607</v>
      </c>
      <c r="C98" s="1" t="s">
        <v>706</v>
      </c>
      <c r="D98" s="13" t="s">
        <v>1872</v>
      </c>
      <c r="E98" s="13" t="s">
        <v>1873</v>
      </c>
      <c r="F98" s="13" t="s">
        <v>1874</v>
      </c>
    </row>
    <row r="99" spans="1:6" ht="14.4" customHeight="1" x14ac:dyDescent="0.3">
      <c r="A99" s="1">
        <v>98</v>
      </c>
      <c r="B99" s="1" t="s">
        <v>608</v>
      </c>
      <c r="C99" s="1" t="s">
        <v>707</v>
      </c>
      <c r="D99" s="13" t="s">
        <v>1865</v>
      </c>
      <c r="E99" s="13" t="s">
        <v>1869</v>
      </c>
      <c r="F99" s="1" t="s">
        <v>1874</v>
      </c>
    </row>
    <row r="100" spans="1:6" ht="14.4" customHeight="1" x14ac:dyDescent="0.3">
      <c r="A100" s="1">
        <v>99</v>
      </c>
      <c r="B100" s="1" t="s">
        <v>609</v>
      </c>
      <c r="C100" s="1" t="s">
        <v>708</v>
      </c>
      <c r="D100" s="13" t="s">
        <v>1868</v>
      </c>
      <c r="E100" s="13" t="s">
        <v>1869</v>
      </c>
      <c r="F100" s="1" t="s">
        <v>1871</v>
      </c>
    </row>
    <row r="101" spans="1:6" x14ac:dyDescent="0.3">
      <c r="D101"/>
      <c r="E101"/>
    </row>
    <row r="102" spans="1:6" x14ac:dyDescent="0.3">
      <c r="D102"/>
      <c r="E102"/>
    </row>
    <row r="103" spans="1:6" x14ac:dyDescent="0.3">
      <c r="D103"/>
      <c r="E103"/>
    </row>
    <row r="104" spans="1:6" x14ac:dyDescent="0.3">
      <c r="D104"/>
      <c r="E104"/>
    </row>
    <row r="105" spans="1:6" x14ac:dyDescent="0.3">
      <c r="D105"/>
      <c r="E105"/>
    </row>
    <row r="106" spans="1:6" x14ac:dyDescent="0.3">
      <c r="D106"/>
      <c r="E106"/>
    </row>
    <row r="107" spans="1:6" x14ac:dyDescent="0.3">
      <c r="D107"/>
      <c r="E107"/>
    </row>
    <row r="108" spans="1:6" x14ac:dyDescent="0.3">
      <c r="D108"/>
      <c r="E108"/>
    </row>
    <row r="109" spans="1:6" x14ac:dyDescent="0.3">
      <c r="D109"/>
      <c r="E109"/>
    </row>
    <row r="110" spans="1:6" x14ac:dyDescent="0.3">
      <c r="D110"/>
      <c r="E110"/>
    </row>
    <row r="111" spans="1:6" x14ac:dyDescent="0.3">
      <c r="D111"/>
      <c r="E111"/>
    </row>
    <row r="112" spans="1:6" x14ac:dyDescent="0.3">
      <c r="D112"/>
      <c r="E112"/>
    </row>
    <row r="113" spans="4:5" x14ac:dyDescent="0.3">
      <c r="D113"/>
      <c r="E113"/>
    </row>
    <row r="114" spans="4:5" x14ac:dyDescent="0.3">
      <c r="D114"/>
      <c r="E114"/>
    </row>
    <row r="115" spans="4:5" x14ac:dyDescent="0.3">
      <c r="D115"/>
      <c r="E115"/>
    </row>
    <row r="116" spans="4:5" x14ac:dyDescent="0.3">
      <c r="D116"/>
      <c r="E116"/>
    </row>
    <row r="117" spans="4:5" x14ac:dyDescent="0.3">
      <c r="D117"/>
      <c r="E117"/>
    </row>
    <row r="118" spans="4:5" x14ac:dyDescent="0.3">
      <c r="D118"/>
      <c r="E118"/>
    </row>
    <row r="119" spans="4:5" x14ac:dyDescent="0.3">
      <c r="D119"/>
      <c r="E119"/>
    </row>
    <row r="120" spans="4:5" x14ac:dyDescent="0.3">
      <c r="D120"/>
      <c r="E120"/>
    </row>
    <row r="121" spans="4:5" x14ac:dyDescent="0.3">
      <c r="D121"/>
      <c r="E121"/>
    </row>
    <row r="122" spans="4:5" x14ac:dyDescent="0.3">
      <c r="D122"/>
      <c r="E122"/>
    </row>
    <row r="123" spans="4:5" x14ac:dyDescent="0.3">
      <c r="D123"/>
      <c r="E123"/>
    </row>
    <row r="124" spans="4:5" x14ac:dyDescent="0.3">
      <c r="D124"/>
      <c r="E124"/>
    </row>
    <row r="125" spans="4:5" x14ac:dyDescent="0.3">
      <c r="D125"/>
      <c r="E125"/>
    </row>
    <row r="126" spans="4:5" x14ac:dyDescent="0.3">
      <c r="D126"/>
      <c r="E126"/>
    </row>
    <row r="127" spans="4:5" x14ac:dyDescent="0.3">
      <c r="D127"/>
      <c r="E127"/>
    </row>
    <row r="128" spans="4:5" x14ac:dyDescent="0.3">
      <c r="D128"/>
      <c r="E128"/>
    </row>
    <row r="129" spans="4:5" x14ac:dyDescent="0.3">
      <c r="D129"/>
      <c r="E129"/>
    </row>
    <row r="130" spans="4:5" x14ac:dyDescent="0.3">
      <c r="D130"/>
      <c r="E130"/>
    </row>
    <row r="131" spans="4:5" x14ac:dyDescent="0.3">
      <c r="D131"/>
      <c r="E131"/>
    </row>
    <row r="132" spans="4:5" x14ac:dyDescent="0.3">
      <c r="D132"/>
      <c r="E132"/>
    </row>
    <row r="133" spans="4:5" x14ac:dyDescent="0.3">
      <c r="D133"/>
      <c r="E133"/>
    </row>
    <row r="134" spans="4:5" x14ac:dyDescent="0.3">
      <c r="D134"/>
      <c r="E134"/>
    </row>
    <row r="135" spans="4:5" x14ac:dyDescent="0.3">
      <c r="D135"/>
      <c r="E135"/>
    </row>
    <row r="136" spans="4:5" x14ac:dyDescent="0.3">
      <c r="D136"/>
      <c r="E136"/>
    </row>
    <row r="137" spans="4:5" x14ac:dyDescent="0.3">
      <c r="D137"/>
      <c r="E137"/>
    </row>
    <row r="138" spans="4:5" x14ac:dyDescent="0.3">
      <c r="D138"/>
      <c r="E138"/>
    </row>
    <row r="139" spans="4:5" x14ac:dyDescent="0.3">
      <c r="D139"/>
      <c r="E139"/>
    </row>
    <row r="140" spans="4:5" x14ac:dyDescent="0.3">
      <c r="D140"/>
      <c r="E140"/>
    </row>
    <row r="141" spans="4:5" x14ac:dyDescent="0.3">
      <c r="D141"/>
      <c r="E141"/>
    </row>
    <row r="142" spans="4:5" x14ac:dyDescent="0.3">
      <c r="D142"/>
      <c r="E142"/>
    </row>
    <row r="143" spans="4:5" x14ac:dyDescent="0.3">
      <c r="D143"/>
      <c r="E143"/>
    </row>
    <row r="144" spans="4:5" x14ac:dyDescent="0.3">
      <c r="D144"/>
      <c r="E144"/>
    </row>
    <row r="145" spans="4:5" x14ac:dyDescent="0.3">
      <c r="D145"/>
      <c r="E145"/>
    </row>
    <row r="146" spans="4:5" x14ac:dyDescent="0.3">
      <c r="D146"/>
      <c r="E146"/>
    </row>
    <row r="147" spans="4:5" x14ac:dyDescent="0.3">
      <c r="D147"/>
      <c r="E147"/>
    </row>
    <row r="148" spans="4:5" x14ac:dyDescent="0.3">
      <c r="D148"/>
      <c r="E148"/>
    </row>
    <row r="149" spans="4:5" x14ac:dyDescent="0.3">
      <c r="D149"/>
      <c r="E149"/>
    </row>
    <row r="150" spans="4:5" x14ac:dyDescent="0.3">
      <c r="D150"/>
      <c r="E150"/>
    </row>
    <row r="151" spans="4:5" x14ac:dyDescent="0.3">
      <c r="D151"/>
      <c r="E151"/>
    </row>
    <row r="152" spans="4:5" x14ac:dyDescent="0.3">
      <c r="D152"/>
      <c r="E152"/>
    </row>
    <row r="153" spans="4:5" x14ac:dyDescent="0.3">
      <c r="D153"/>
      <c r="E153"/>
    </row>
    <row r="154" spans="4:5" x14ac:dyDescent="0.3">
      <c r="D154"/>
      <c r="E154"/>
    </row>
    <row r="155" spans="4:5" x14ac:dyDescent="0.3">
      <c r="D155"/>
      <c r="E155"/>
    </row>
    <row r="156" spans="4:5" x14ac:dyDescent="0.3">
      <c r="D156"/>
      <c r="E156"/>
    </row>
    <row r="157" spans="4:5" x14ac:dyDescent="0.3">
      <c r="D157"/>
      <c r="E157"/>
    </row>
    <row r="158" spans="4:5" x14ac:dyDescent="0.3">
      <c r="D158"/>
      <c r="E158"/>
    </row>
    <row r="159" spans="4:5" x14ac:dyDescent="0.3">
      <c r="D159"/>
      <c r="E159"/>
    </row>
    <row r="160" spans="4:5" x14ac:dyDescent="0.3">
      <c r="D160"/>
      <c r="E160"/>
    </row>
    <row r="161" spans="4:5" x14ac:dyDescent="0.3">
      <c r="D161"/>
      <c r="E161"/>
    </row>
    <row r="162" spans="4:5" x14ac:dyDescent="0.3">
      <c r="D162"/>
      <c r="E162"/>
    </row>
    <row r="163" spans="4:5" x14ac:dyDescent="0.3">
      <c r="D163"/>
      <c r="E163"/>
    </row>
    <row r="164" spans="4:5" x14ac:dyDescent="0.3">
      <c r="D164"/>
      <c r="E164"/>
    </row>
    <row r="165" spans="4:5" x14ac:dyDescent="0.3">
      <c r="D165"/>
      <c r="E165"/>
    </row>
    <row r="166" spans="4:5" x14ac:dyDescent="0.3">
      <c r="D166"/>
      <c r="E166"/>
    </row>
    <row r="167" spans="4:5" x14ac:dyDescent="0.3">
      <c r="D167"/>
      <c r="E167"/>
    </row>
    <row r="168" spans="4:5" x14ac:dyDescent="0.3">
      <c r="D168"/>
      <c r="E168"/>
    </row>
    <row r="169" spans="4:5" x14ac:dyDescent="0.3">
      <c r="D169"/>
      <c r="E169"/>
    </row>
    <row r="170" spans="4:5" x14ac:dyDescent="0.3">
      <c r="D170"/>
      <c r="E170"/>
    </row>
    <row r="171" spans="4:5" x14ac:dyDescent="0.3">
      <c r="D171"/>
      <c r="E171"/>
    </row>
    <row r="172" spans="4:5" x14ac:dyDescent="0.3">
      <c r="D172"/>
      <c r="E172"/>
    </row>
    <row r="173" spans="4:5" x14ac:dyDescent="0.3">
      <c r="D173"/>
      <c r="E173"/>
    </row>
    <row r="174" spans="4:5" x14ac:dyDescent="0.3">
      <c r="D174"/>
      <c r="E174"/>
    </row>
    <row r="175" spans="4:5" x14ac:dyDescent="0.3">
      <c r="D175"/>
      <c r="E175"/>
    </row>
    <row r="176" spans="4:5" x14ac:dyDescent="0.3">
      <c r="D176"/>
      <c r="E176"/>
    </row>
    <row r="177" spans="4:5" x14ac:dyDescent="0.3">
      <c r="D177"/>
      <c r="E177"/>
    </row>
    <row r="178" spans="4:5" x14ac:dyDescent="0.3">
      <c r="D178"/>
      <c r="E178"/>
    </row>
    <row r="179" spans="4:5" x14ac:dyDescent="0.3">
      <c r="D179"/>
      <c r="E179"/>
    </row>
    <row r="180" spans="4:5" x14ac:dyDescent="0.3">
      <c r="D180"/>
      <c r="E180"/>
    </row>
    <row r="181" spans="4:5" x14ac:dyDescent="0.3">
      <c r="D181"/>
      <c r="E181"/>
    </row>
    <row r="182" spans="4:5" x14ac:dyDescent="0.3">
      <c r="D182"/>
      <c r="E182"/>
    </row>
    <row r="183" spans="4:5" x14ac:dyDescent="0.3">
      <c r="D183"/>
      <c r="E183"/>
    </row>
    <row r="184" spans="4:5" x14ac:dyDescent="0.3">
      <c r="D184"/>
      <c r="E184"/>
    </row>
    <row r="185" spans="4:5" x14ac:dyDescent="0.3">
      <c r="D185"/>
      <c r="E185"/>
    </row>
    <row r="186" spans="4:5" x14ac:dyDescent="0.3">
      <c r="D186"/>
      <c r="E186"/>
    </row>
    <row r="187" spans="4:5" x14ac:dyDescent="0.3">
      <c r="D187"/>
      <c r="E187"/>
    </row>
    <row r="188" spans="4:5" x14ac:dyDescent="0.3">
      <c r="D188"/>
      <c r="E188"/>
    </row>
    <row r="189" spans="4:5" x14ac:dyDescent="0.3">
      <c r="D189"/>
      <c r="E189"/>
    </row>
    <row r="190" spans="4:5" x14ac:dyDescent="0.3">
      <c r="D190"/>
      <c r="E190"/>
    </row>
    <row r="191" spans="4:5" x14ac:dyDescent="0.3">
      <c r="D191"/>
      <c r="E191"/>
    </row>
    <row r="192" spans="4:5" x14ac:dyDescent="0.3">
      <c r="D192"/>
      <c r="E192"/>
    </row>
    <row r="193" spans="4:5" x14ac:dyDescent="0.3">
      <c r="D193"/>
      <c r="E193"/>
    </row>
    <row r="194" spans="4:5" x14ac:dyDescent="0.3">
      <c r="D194"/>
      <c r="E194"/>
    </row>
    <row r="195" spans="4:5" x14ac:dyDescent="0.3">
      <c r="D195"/>
      <c r="E195"/>
    </row>
    <row r="196" spans="4:5" x14ac:dyDescent="0.3">
      <c r="D196"/>
      <c r="E196"/>
    </row>
    <row r="197" spans="4:5" x14ac:dyDescent="0.3">
      <c r="D197"/>
      <c r="E19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1"/>
  <sheetViews>
    <sheetView topLeftCell="A143" workbookViewId="0">
      <selection activeCell="F2" sqref="F2:F152"/>
    </sheetView>
  </sheetViews>
  <sheetFormatPr defaultRowHeight="14.4" x14ac:dyDescent="0.3"/>
  <cols>
    <col min="1" max="1" width="11.77734375" customWidth="1"/>
    <col min="2" max="2" width="19.77734375" customWidth="1"/>
    <col min="3" max="3" width="122" customWidth="1"/>
    <col min="4" max="4" width="18.77734375" customWidth="1"/>
    <col min="5" max="5" width="18.33203125" customWidth="1"/>
    <col min="6" max="6" width="15.77734375" customWidth="1"/>
  </cols>
  <sheetData>
    <row r="1" spans="1:6" x14ac:dyDescent="0.3">
      <c r="A1" s="4" t="s">
        <v>4</v>
      </c>
      <c r="B1" s="4" t="s">
        <v>0</v>
      </c>
      <c r="C1" s="4" t="s">
        <v>3</v>
      </c>
      <c r="D1" s="4" t="s">
        <v>1</v>
      </c>
      <c r="E1" s="4" t="s">
        <v>505</v>
      </c>
      <c r="F1" s="4" t="s">
        <v>2</v>
      </c>
    </row>
    <row r="2" spans="1:6" x14ac:dyDescent="0.3">
      <c r="A2" s="1">
        <v>1</v>
      </c>
      <c r="B2" s="1" t="s">
        <v>709</v>
      </c>
      <c r="C2" s="1" t="s">
        <v>808</v>
      </c>
      <c r="D2" s="1" t="s">
        <v>1868</v>
      </c>
      <c r="E2" s="1" t="s">
        <v>1869</v>
      </c>
      <c r="F2" s="1" t="s">
        <v>1874</v>
      </c>
    </row>
    <row r="3" spans="1:6" x14ac:dyDescent="0.3">
      <c r="A3" s="1">
        <v>2</v>
      </c>
      <c r="B3" s="1" t="s">
        <v>710</v>
      </c>
      <c r="C3" s="1" t="s">
        <v>809</v>
      </c>
      <c r="D3" s="1" t="s">
        <v>1867</v>
      </c>
      <c r="E3" s="1" t="s">
        <v>1869</v>
      </c>
      <c r="F3" s="1" t="s">
        <v>1874</v>
      </c>
    </row>
    <row r="4" spans="1:6" x14ac:dyDescent="0.3">
      <c r="A4" s="1">
        <v>3</v>
      </c>
      <c r="B4" s="1" t="s">
        <v>711</v>
      </c>
      <c r="C4" s="1" t="s">
        <v>810</v>
      </c>
      <c r="D4" s="1" t="s">
        <v>1868</v>
      </c>
      <c r="E4" s="1" t="s">
        <v>1869</v>
      </c>
      <c r="F4" s="1" t="s">
        <v>1874</v>
      </c>
    </row>
    <row r="5" spans="1:6" x14ac:dyDescent="0.3">
      <c r="A5" s="1">
        <v>4</v>
      </c>
      <c r="B5" s="1" t="s">
        <v>712</v>
      </c>
      <c r="C5" s="1" t="s">
        <v>811</v>
      </c>
      <c r="D5" s="1" t="s">
        <v>1867</v>
      </c>
      <c r="E5" s="1" t="s">
        <v>1869</v>
      </c>
      <c r="F5" s="1" t="s">
        <v>1871</v>
      </c>
    </row>
    <row r="6" spans="1:6" x14ac:dyDescent="0.3">
      <c r="A6" s="1">
        <v>5</v>
      </c>
      <c r="B6" s="1" t="s">
        <v>713</v>
      </c>
      <c r="C6" s="1" t="s">
        <v>812</v>
      </c>
      <c r="D6" s="1" t="s">
        <v>2097</v>
      </c>
      <c r="E6" s="1" t="s">
        <v>1869</v>
      </c>
      <c r="F6" s="1" t="s">
        <v>1871</v>
      </c>
    </row>
    <row r="7" spans="1:6" x14ac:dyDescent="0.3">
      <c r="A7" s="1">
        <v>6</v>
      </c>
      <c r="B7" s="1" t="s">
        <v>714</v>
      </c>
      <c r="C7" s="1" t="s">
        <v>813</v>
      </c>
      <c r="D7" s="1" t="s">
        <v>1865</v>
      </c>
      <c r="E7" s="1" t="s">
        <v>1869</v>
      </c>
      <c r="F7" s="1" t="s">
        <v>1871</v>
      </c>
    </row>
    <row r="8" spans="1:6" x14ac:dyDescent="0.3">
      <c r="A8" s="1">
        <v>7</v>
      </c>
      <c r="B8" s="1" t="s">
        <v>715</v>
      </c>
      <c r="C8" s="1" t="s">
        <v>814</v>
      </c>
      <c r="D8" s="1" t="s">
        <v>1867</v>
      </c>
      <c r="E8" s="1" t="s">
        <v>1869</v>
      </c>
      <c r="F8" s="1" t="s">
        <v>1871</v>
      </c>
    </row>
    <row r="9" spans="1:6" ht="14.4" customHeight="1" x14ac:dyDescent="0.3">
      <c r="A9" s="1">
        <v>8</v>
      </c>
      <c r="B9" s="1" t="s">
        <v>716</v>
      </c>
      <c r="C9" s="1" t="s">
        <v>815</v>
      </c>
      <c r="D9" s="1" t="s">
        <v>1868</v>
      </c>
      <c r="E9" s="1" t="s">
        <v>1869</v>
      </c>
      <c r="F9" s="1" t="s">
        <v>1874</v>
      </c>
    </row>
    <row r="10" spans="1:6" x14ac:dyDescent="0.3">
      <c r="A10" s="1">
        <v>9</v>
      </c>
      <c r="B10" s="1" t="s">
        <v>717</v>
      </c>
      <c r="C10" s="1" t="s">
        <v>816</v>
      </c>
      <c r="D10" s="1" t="s">
        <v>1872</v>
      </c>
      <c r="E10" s="1" t="s">
        <v>1869</v>
      </c>
      <c r="F10" s="1" t="s">
        <v>1871</v>
      </c>
    </row>
    <row r="11" spans="1:6" ht="14.4" customHeight="1" x14ac:dyDescent="0.3">
      <c r="A11" s="1">
        <v>10</v>
      </c>
      <c r="B11" s="1" t="s">
        <v>718</v>
      </c>
      <c r="C11" s="1" t="s">
        <v>817</v>
      </c>
      <c r="D11" s="1" t="s">
        <v>1867</v>
      </c>
      <c r="E11" s="1" t="s">
        <v>1869</v>
      </c>
      <c r="F11" s="1" t="s">
        <v>1871</v>
      </c>
    </row>
    <row r="12" spans="1:6" ht="14.4" customHeight="1" x14ac:dyDescent="0.3">
      <c r="A12" s="1">
        <v>11</v>
      </c>
      <c r="B12" s="1" t="s">
        <v>719</v>
      </c>
      <c r="C12" s="1" t="s">
        <v>818</v>
      </c>
      <c r="D12" s="1" t="s">
        <v>1865</v>
      </c>
      <c r="E12" s="1" t="s">
        <v>1869</v>
      </c>
      <c r="F12" s="1" t="s">
        <v>1874</v>
      </c>
    </row>
    <row r="13" spans="1:6" x14ac:dyDescent="0.3">
      <c r="A13" s="1">
        <v>12</v>
      </c>
      <c r="B13" s="1" t="s">
        <v>720</v>
      </c>
      <c r="C13" s="1" t="s">
        <v>819</v>
      </c>
      <c r="D13" s="1" t="s">
        <v>1872</v>
      </c>
      <c r="E13" s="1" t="s">
        <v>1869</v>
      </c>
      <c r="F13" s="1" t="s">
        <v>1871</v>
      </c>
    </row>
    <row r="14" spans="1:6" ht="14.4" customHeight="1" x14ac:dyDescent="0.3">
      <c r="A14" s="1">
        <v>13</v>
      </c>
      <c r="B14" s="1" t="s">
        <v>721</v>
      </c>
      <c r="C14" s="1" t="s">
        <v>820</v>
      </c>
      <c r="D14" s="1" t="s">
        <v>1867</v>
      </c>
      <c r="E14" s="1" t="s">
        <v>1869</v>
      </c>
      <c r="F14" s="1" t="s">
        <v>1871</v>
      </c>
    </row>
    <row r="15" spans="1:6" ht="14.4" customHeight="1" x14ac:dyDescent="0.3">
      <c r="A15" s="1">
        <v>14</v>
      </c>
      <c r="B15" s="1" t="s">
        <v>722</v>
      </c>
      <c r="C15" s="1" t="s">
        <v>821</v>
      </c>
      <c r="D15" s="1" t="s">
        <v>1867</v>
      </c>
      <c r="E15" s="1" t="s">
        <v>1869</v>
      </c>
      <c r="F15" s="1" t="s">
        <v>1871</v>
      </c>
    </row>
    <row r="16" spans="1:6" x14ac:dyDescent="0.3">
      <c r="A16" s="1">
        <v>15</v>
      </c>
      <c r="B16" s="1" t="s">
        <v>723</v>
      </c>
      <c r="C16" s="1" t="s">
        <v>822</v>
      </c>
      <c r="D16" s="1" t="s">
        <v>1867</v>
      </c>
      <c r="E16" s="1" t="s">
        <v>1869</v>
      </c>
      <c r="F16" s="1" t="s">
        <v>1874</v>
      </c>
    </row>
    <row r="17" spans="1:6" x14ac:dyDescent="0.3">
      <c r="A17" s="1">
        <v>16</v>
      </c>
      <c r="B17" s="1" t="s">
        <v>724</v>
      </c>
      <c r="C17" s="1" t="s">
        <v>823</v>
      </c>
      <c r="D17" s="1" t="s">
        <v>1864</v>
      </c>
      <c r="E17" s="1" t="s">
        <v>1869</v>
      </c>
      <c r="F17" s="1" t="s">
        <v>1871</v>
      </c>
    </row>
    <row r="18" spans="1:6" x14ac:dyDescent="0.3">
      <c r="A18" s="1">
        <v>17</v>
      </c>
      <c r="B18" s="1" t="s">
        <v>725</v>
      </c>
      <c r="C18" s="1" t="s">
        <v>824</v>
      </c>
      <c r="D18" s="1" t="s">
        <v>1868</v>
      </c>
      <c r="E18" s="1" t="s">
        <v>1869</v>
      </c>
      <c r="F18" s="1" t="s">
        <v>1871</v>
      </c>
    </row>
    <row r="19" spans="1:6" x14ac:dyDescent="0.3">
      <c r="A19" s="1">
        <v>18</v>
      </c>
      <c r="B19" s="1" t="s">
        <v>726</v>
      </c>
      <c r="C19" s="1" t="s">
        <v>825</v>
      </c>
      <c r="D19" s="1" t="s">
        <v>1867</v>
      </c>
      <c r="E19" s="1" t="s">
        <v>1869</v>
      </c>
      <c r="F19" s="1" t="s">
        <v>1871</v>
      </c>
    </row>
    <row r="20" spans="1:6" x14ac:dyDescent="0.3">
      <c r="A20" s="1">
        <v>19</v>
      </c>
      <c r="B20" s="1" t="s">
        <v>727</v>
      </c>
      <c r="C20" s="1" t="s">
        <v>826</v>
      </c>
      <c r="D20" s="1" t="s">
        <v>1873</v>
      </c>
      <c r="E20" s="1" t="s">
        <v>1869</v>
      </c>
      <c r="F20" s="1" t="s">
        <v>1874</v>
      </c>
    </row>
    <row r="21" spans="1:6" x14ac:dyDescent="0.3">
      <c r="A21" s="1">
        <v>20</v>
      </c>
      <c r="B21" s="1" t="s">
        <v>728</v>
      </c>
      <c r="C21" s="1" t="s">
        <v>827</v>
      </c>
      <c r="D21" s="1" t="s">
        <v>1873</v>
      </c>
      <c r="E21" s="1" t="s">
        <v>1869</v>
      </c>
      <c r="F21" s="1" t="s">
        <v>1871</v>
      </c>
    </row>
    <row r="22" spans="1:6" x14ac:dyDescent="0.3">
      <c r="A22" s="1">
        <v>21</v>
      </c>
      <c r="B22" s="1" t="s">
        <v>729</v>
      </c>
      <c r="C22" s="1" t="s">
        <v>828</v>
      </c>
      <c r="D22" s="1" t="s">
        <v>1873</v>
      </c>
      <c r="E22" s="1" t="s">
        <v>1869</v>
      </c>
      <c r="F22" s="1" t="s">
        <v>1874</v>
      </c>
    </row>
    <row r="23" spans="1:6" x14ac:dyDescent="0.3">
      <c r="A23" s="1">
        <v>22</v>
      </c>
      <c r="B23" s="1" t="s">
        <v>730</v>
      </c>
      <c r="C23" s="1" t="s">
        <v>829</v>
      </c>
      <c r="D23" s="1" t="s">
        <v>1873</v>
      </c>
      <c r="E23" s="1" t="s">
        <v>1869</v>
      </c>
      <c r="F23" s="1" t="s">
        <v>1871</v>
      </c>
    </row>
    <row r="24" spans="1:6" x14ac:dyDescent="0.3">
      <c r="A24" s="1">
        <v>23</v>
      </c>
      <c r="B24" s="1" t="s">
        <v>731</v>
      </c>
      <c r="C24" s="1" t="s">
        <v>830</v>
      </c>
      <c r="D24" s="1" t="s">
        <v>1873</v>
      </c>
      <c r="E24" s="1" t="s">
        <v>1869</v>
      </c>
      <c r="F24" s="1" t="s">
        <v>1874</v>
      </c>
    </row>
    <row r="25" spans="1:6" x14ac:dyDescent="0.3">
      <c r="A25" s="1">
        <v>24</v>
      </c>
      <c r="B25" s="1" t="s">
        <v>732</v>
      </c>
      <c r="C25" s="1" t="s">
        <v>831</v>
      </c>
      <c r="D25" s="1" t="s">
        <v>1868</v>
      </c>
      <c r="E25" s="1" t="s">
        <v>1869</v>
      </c>
      <c r="F25" s="1" t="s">
        <v>1871</v>
      </c>
    </row>
    <row r="26" spans="1:6" x14ac:dyDescent="0.3">
      <c r="A26" s="1">
        <v>25</v>
      </c>
      <c r="B26" s="1" t="s">
        <v>733</v>
      </c>
      <c r="C26" s="1" t="s">
        <v>832</v>
      </c>
      <c r="D26" s="1" t="s">
        <v>1868</v>
      </c>
      <c r="E26" s="1" t="s">
        <v>1869</v>
      </c>
      <c r="F26" s="1" t="s">
        <v>1871</v>
      </c>
    </row>
    <row r="27" spans="1:6" x14ac:dyDescent="0.3">
      <c r="A27" s="1">
        <v>26</v>
      </c>
      <c r="B27" s="1" t="s">
        <v>734</v>
      </c>
      <c r="C27" s="1" t="s">
        <v>833</v>
      </c>
      <c r="D27" s="1" t="s">
        <v>2097</v>
      </c>
      <c r="E27" s="1" t="s">
        <v>1869</v>
      </c>
      <c r="F27" s="1" t="s">
        <v>1871</v>
      </c>
    </row>
    <row r="28" spans="1:6" x14ac:dyDescent="0.3">
      <c r="A28" s="1">
        <v>27</v>
      </c>
      <c r="B28" s="1" t="s">
        <v>735</v>
      </c>
      <c r="C28" s="1" t="s">
        <v>834</v>
      </c>
      <c r="D28" s="1" t="s">
        <v>1864</v>
      </c>
      <c r="E28" s="1" t="s">
        <v>1869</v>
      </c>
      <c r="F28" s="1" t="s">
        <v>1871</v>
      </c>
    </row>
    <row r="29" spans="1:6" x14ac:dyDescent="0.3">
      <c r="A29" s="1">
        <v>28</v>
      </c>
      <c r="B29" s="1" t="s">
        <v>736</v>
      </c>
      <c r="C29" s="1" t="s">
        <v>835</v>
      </c>
      <c r="D29" s="1" t="s">
        <v>1867</v>
      </c>
      <c r="E29" s="1" t="s">
        <v>1869</v>
      </c>
      <c r="F29" s="1" t="s">
        <v>1871</v>
      </c>
    </row>
    <row r="30" spans="1:6" x14ac:dyDescent="0.3">
      <c r="A30" s="1">
        <v>29</v>
      </c>
      <c r="B30" s="1" t="s">
        <v>737</v>
      </c>
      <c r="C30" s="1" t="s">
        <v>836</v>
      </c>
      <c r="D30" s="1" t="s">
        <v>1865</v>
      </c>
      <c r="E30" s="1" t="s">
        <v>1869</v>
      </c>
      <c r="F30" s="1" t="s">
        <v>1871</v>
      </c>
    </row>
    <row r="31" spans="1:6" ht="14.4" customHeight="1" x14ac:dyDescent="0.3">
      <c r="A31" s="1">
        <v>30</v>
      </c>
      <c r="B31" s="1" t="s">
        <v>738</v>
      </c>
      <c r="C31" s="1" t="s">
        <v>837</v>
      </c>
      <c r="D31" s="1" t="s">
        <v>1864</v>
      </c>
      <c r="E31" s="1" t="s">
        <v>1869</v>
      </c>
      <c r="F31" s="1" t="s">
        <v>1871</v>
      </c>
    </row>
    <row r="32" spans="1:6" x14ac:dyDescent="0.3">
      <c r="A32" s="1">
        <v>31</v>
      </c>
      <c r="B32" s="1" t="s">
        <v>739</v>
      </c>
      <c r="C32" s="1" t="s">
        <v>838</v>
      </c>
      <c r="D32" s="1" t="s">
        <v>1868</v>
      </c>
      <c r="E32" s="1" t="s">
        <v>1869</v>
      </c>
      <c r="F32" s="1" t="s">
        <v>1871</v>
      </c>
    </row>
    <row r="33" spans="1:6" x14ac:dyDescent="0.3">
      <c r="A33" s="1">
        <v>32</v>
      </c>
      <c r="B33" s="1" t="s">
        <v>740</v>
      </c>
      <c r="C33" s="1" t="s">
        <v>839</v>
      </c>
      <c r="D33" s="1" t="s">
        <v>1867</v>
      </c>
      <c r="E33" s="1" t="s">
        <v>1869</v>
      </c>
      <c r="F33" s="1" t="s">
        <v>1874</v>
      </c>
    </row>
    <row r="34" spans="1:6" x14ac:dyDescent="0.3">
      <c r="A34" s="1">
        <v>33</v>
      </c>
      <c r="B34" s="1" t="s">
        <v>741</v>
      </c>
      <c r="C34" s="1" t="s">
        <v>840</v>
      </c>
      <c r="D34" s="1" t="s">
        <v>1867</v>
      </c>
      <c r="E34" s="1" t="s">
        <v>1869</v>
      </c>
      <c r="F34" s="1" t="s">
        <v>1871</v>
      </c>
    </row>
    <row r="35" spans="1:6" ht="14.4" customHeight="1" x14ac:dyDescent="0.3">
      <c r="A35" s="1">
        <v>34</v>
      </c>
      <c r="B35" s="1" t="s">
        <v>742</v>
      </c>
      <c r="C35" s="1" t="s">
        <v>841</v>
      </c>
      <c r="D35" s="1" t="s">
        <v>1868</v>
      </c>
      <c r="E35" s="1" t="s">
        <v>1869</v>
      </c>
      <c r="F35" s="1" t="s">
        <v>1874</v>
      </c>
    </row>
    <row r="36" spans="1:6" x14ac:dyDescent="0.3">
      <c r="A36" s="1">
        <v>35</v>
      </c>
      <c r="B36" s="1" t="s">
        <v>743</v>
      </c>
      <c r="C36" s="1" t="s">
        <v>842</v>
      </c>
      <c r="D36" s="1" t="s">
        <v>1867</v>
      </c>
      <c r="E36" s="1" t="s">
        <v>1869</v>
      </c>
      <c r="F36" s="1" t="s">
        <v>1871</v>
      </c>
    </row>
    <row r="37" spans="1:6" x14ac:dyDescent="0.3">
      <c r="A37" s="1">
        <v>36</v>
      </c>
      <c r="B37" s="1" t="s">
        <v>744</v>
      </c>
      <c r="C37" s="1" t="s">
        <v>843</v>
      </c>
      <c r="D37" s="1" t="s">
        <v>1868</v>
      </c>
      <c r="E37" s="1" t="s">
        <v>1869</v>
      </c>
      <c r="F37" s="1" t="s">
        <v>1874</v>
      </c>
    </row>
    <row r="38" spans="1:6" x14ac:dyDescent="0.3">
      <c r="A38" s="1">
        <v>37</v>
      </c>
      <c r="B38" s="1" t="s">
        <v>745</v>
      </c>
      <c r="C38" s="1" t="s">
        <v>844</v>
      </c>
      <c r="D38" s="1" t="s">
        <v>1868</v>
      </c>
      <c r="E38" s="1" t="s">
        <v>1869</v>
      </c>
      <c r="F38" s="1" t="s">
        <v>1874</v>
      </c>
    </row>
    <row r="39" spans="1:6" x14ac:dyDescent="0.3">
      <c r="A39" s="1">
        <v>38</v>
      </c>
      <c r="B39" s="1" t="s">
        <v>746</v>
      </c>
      <c r="C39" s="1" t="s">
        <v>845</v>
      </c>
      <c r="D39" s="1" t="s">
        <v>1867</v>
      </c>
      <c r="E39" s="1" t="s">
        <v>1869</v>
      </c>
      <c r="F39" s="1" t="s">
        <v>1874</v>
      </c>
    </row>
    <row r="40" spans="1:6" x14ac:dyDescent="0.3">
      <c r="A40" s="1">
        <v>39</v>
      </c>
      <c r="B40" s="1" t="s">
        <v>747</v>
      </c>
      <c r="C40" s="1" t="s">
        <v>846</v>
      </c>
      <c r="D40" s="1" t="s">
        <v>1864</v>
      </c>
      <c r="E40" s="1" t="s">
        <v>1869</v>
      </c>
      <c r="F40" s="1" t="s">
        <v>1871</v>
      </c>
    </row>
    <row r="41" spans="1:6" ht="14.4" customHeight="1" x14ac:dyDescent="0.3">
      <c r="A41" s="1">
        <v>40</v>
      </c>
      <c r="B41" s="1" t="s">
        <v>748</v>
      </c>
      <c r="C41" s="1" t="s">
        <v>847</v>
      </c>
      <c r="D41" s="1" t="s">
        <v>2212</v>
      </c>
      <c r="E41" s="1" t="s">
        <v>1869</v>
      </c>
      <c r="F41" s="1" t="s">
        <v>1871</v>
      </c>
    </row>
    <row r="42" spans="1:6" x14ac:dyDescent="0.3">
      <c r="A42" s="1">
        <v>41</v>
      </c>
      <c r="B42" s="1" t="s">
        <v>749</v>
      </c>
      <c r="C42" s="1" t="s">
        <v>848</v>
      </c>
      <c r="D42" s="1" t="s">
        <v>2212</v>
      </c>
      <c r="E42" s="1" t="s">
        <v>1869</v>
      </c>
      <c r="F42" s="1" t="s">
        <v>1871</v>
      </c>
    </row>
    <row r="43" spans="1:6" x14ac:dyDescent="0.3">
      <c r="A43" s="1">
        <v>42</v>
      </c>
      <c r="B43" s="1" t="s">
        <v>750</v>
      </c>
      <c r="C43" s="1" t="s">
        <v>849</v>
      </c>
      <c r="D43" s="1" t="s">
        <v>1865</v>
      </c>
      <c r="E43" s="1" t="s">
        <v>1869</v>
      </c>
      <c r="F43" s="1" t="s">
        <v>1871</v>
      </c>
    </row>
    <row r="44" spans="1:6" ht="14.4" customHeight="1" x14ac:dyDescent="0.3">
      <c r="A44" s="1">
        <v>43</v>
      </c>
      <c r="B44" s="1" t="s">
        <v>751</v>
      </c>
      <c r="C44" s="1" t="s">
        <v>850</v>
      </c>
      <c r="D44" s="1" t="s">
        <v>2212</v>
      </c>
      <c r="E44" s="1" t="s">
        <v>1869</v>
      </c>
      <c r="F44" s="1" t="s">
        <v>1871</v>
      </c>
    </row>
    <row r="45" spans="1:6" x14ac:dyDescent="0.3">
      <c r="A45" s="1">
        <v>44</v>
      </c>
      <c r="B45" s="1" t="s">
        <v>752</v>
      </c>
      <c r="C45" s="1" t="s">
        <v>851</v>
      </c>
      <c r="D45" s="1" t="s">
        <v>1868</v>
      </c>
      <c r="E45" s="1" t="s">
        <v>1869</v>
      </c>
      <c r="F45" s="1" t="s">
        <v>1871</v>
      </c>
    </row>
    <row r="46" spans="1:6" x14ac:dyDescent="0.3">
      <c r="A46" s="1">
        <v>45</v>
      </c>
      <c r="B46" s="1" t="s">
        <v>753</v>
      </c>
      <c r="C46" s="1" t="s">
        <v>852</v>
      </c>
      <c r="D46" s="1" t="s">
        <v>1875</v>
      </c>
      <c r="E46" s="1" t="s">
        <v>1869</v>
      </c>
      <c r="F46" s="1" t="s">
        <v>1871</v>
      </c>
    </row>
    <row r="47" spans="1:6" x14ac:dyDescent="0.3">
      <c r="A47" s="1">
        <v>46</v>
      </c>
      <c r="B47" s="1" t="s">
        <v>754</v>
      </c>
      <c r="C47" s="1" t="s">
        <v>853</v>
      </c>
      <c r="D47" s="1" t="s">
        <v>1875</v>
      </c>
      <c r="E47" s="1" t="s">
        <v>1869</v>
      </c>
      <c r="F47" s="1" t="s">
        <v>1871</v>
      </c>
    </row>
    <row r="48" spans="1:6" x14ac:dyDescent="0.3">
      <c r="A48" s="1">
        <v>47</v>
      </c>
      <c r="B48" s="1" t="s">
        <v>755</v>
      </c>
      <c r="C48" s="1" t="s">
        <v>854</v>
      </c>
      <c r="D48" s="1" t="s">
        <v>1875</v>
      </c>
      <c r="E48" s="1" t="s">
        <v>1869</v>
      </c>
      <c r="F48" s="1" t="s">
        <v>1871</v>
      </c>
    </row>
    <row r="49" spans="1:6" x14ac:dyDescent="0.3">
      <c r="A49" s="1">
        <v>48</v>
      </c>
      <c r="B49" s="1" t="s">
        <v>756</v>
      </c>
      <c r="C49" s="1" t="s">
        <v>855</v>
      </c>
      <c r="D49" s="1" t="s">
        <v>1868</v>
      </c>
      <c r="E49" s="1" t="s">
        <v>1869</v>
      </c>
      <c r="F49" s="1" t="s">
        <v>1874</v>
      </c>
    </row>
    <row r="50" spans="1:6" x14ac:dyDescent="0.3">
      <c r="A50" s="1">
        <v>49</v>
      </c>
      <c r="B50" s="1" t="s">
        <v>757</v>
      </c>
      <c r="C50" s="1" t="s">
        <v>856</v>
      </c>
      <c r="D50" s="1" t="s">
        <v>1868</v>
      </c>
      <c r="E50" s="1" t="s">
        <v>1869</v>
      </c>
      <c r="F50" s="1" t="s">
        <v>1871</v>
      </c>
    </row>
    <row r="51" spans="1:6" x14ac:dyDescent="0.3">
      <c r="A51" s="1">
        <v>50</v>
      </c>
      <c r="B51" s="1" t="s">
        <v>758</v>
      </c>
      <c r="C51" s="1" t="s">
        <v>857</v>
      </c>
      <c r="D51" s="1" t="s">
        <v>1868</v>
      </c>
      <c r="E51" s="1" t="s">
        <v>1869</v>
      </c>
      <c r="F51" s="1" t="s">
        <v>1874</v>
      </c>
    </row>
    <row r="52" spans="1:6" x14ac:dyDescent="0.3">
      <c r="A52" s="1">
        <v>51</v>
      </c>
      <c r="B52" s="1" t="s">
        <v>759</v>
      </c>
      <c r="C52" s="1" t="s">
        <v>858</v>
      </c>
      <c r="D52" s="1" t="s">
        <v>1868</v>
      </c>
      <c r="E52" s="1" t="s">
        <v>1869</v>
      </c>
      <c r="F52" s="1" t="s">
        <v>1871</v>
      </c>
    </row>
    <row r="53" spans="1:6" x14ac:dyDescent="0.3">
      <c r="A53" s="1">
        <v>52</v>
      </c>
      <c r="B53" s="1" t="s">
        <v>760</v>
      </c>
      <c r="C53" s="1" t="s">
        <v>859</v>
      </c>
      <c r="D53" s="1" t="s">
        <v>1868</v>
      </c>
      <c r="E53" s="1" t="s">
        <v>1869</v>
      </c>
      <c r="F53" s="1" t="s">
        <v>1871</v>
      </c>
    </row>
    <row r="54" spans="1:6" x14ac:dyDescent="0.3">
      <c r="A54" s="1">
        <v>53</v>
      </c>
      <c r="B54" s="1" t="s">
        <v>761</v>
      </c>
      <c r="C54" s="1" t="s">
        <v>860</v>
      </c>
      <c r="D54" s="1" t="s">
        <v>1865</v>
      </c>
      <c r="E54" s="1" t="s">
        <v>1869</v>
      </c>
      <c r="F54" s="1" t="s">
        <v>1871</v>
      </c>
    </row>
    <row r="55" spans="1:6" x14ac:dyDescent="0.3">
      <c r="A55" s="1">
        <v>54</v>
      </c>
      <c r="B55" s="1" t="s">
        <v>762</v>
      </c>
      <c r="C55" s="1" t="s">
        <v>861</v>
      </c>
      <c r="D55" s="1" t="s">
        <v>1872</v>
      </c>
      <c r="E55" s="1" t="s">
        <v>1869</v>
      </c>
      <c r="F55" s="1" t="s">
        <v>1874</v>
      </c>
    </row>
    <row r="56" spans="1:6" x14ac:dyDescent="0.3">
      <c r="A56" s="1">
        <v>55</v>
      </c>
      <c r="B56" s="1" t="s">
        <v>763</v>
      </c>
      <c r="C56" s="1" t="s">
        <v>862</v>
      </c>
      <c r="D56" s="1" t="s">
        <v>1865</v>
      </c>
      <c r="E56" s="1" t="s">
        <v>1869</v>
      </c>
      <c r="F56" s="1" t="s">
        <v>1871</v>
      </c>
    </row>
    <row r="57" spans="1:6" x14ac:dyDescent="0.3">
      <c r="A57" s="1">
        <v>56</v>
      </c>
      <c r="B57" s="1" t="s">
        <v>764</v>
      </c>
      <c r="C57" s="1" t="s">
        <v>863</v>
      </c>
      <c r="D57" s="1" t="s">
        <v>1868</v>
      </c>
      <c r="E57" s="1" t="s">
        <v>1869</v>
      </c>
      <c r="F57" s="1" t="s">
        <v>1871</v>
      </c>
    </row>
    <row r="58" spans="1:6" x14ac:dyDescent="0.3">
      <c r="A58" s="1">
        <v>57</v>
      </c>
      <c r="B58" s="1" t="s">
        <v>765</v>
      </c>
      <c r="C58" s="1" t="s">
        <v>864</v>
      </c>
      <c r="D58" s="1" t="s">
        <v>1873</v>
      </c>
      <c r="E58" s="1" t="s">
        <v>1869</v>
      </c>
      <c r="F58" s="1" t="s">
        <v>1871</v>
      </c>
    </row>
    <row r="59" spans="1:6" x14ac:dyDescent="0.3">
      <c r="A59" s="1">
        <v>58</v>
      </c>
      <c r="B59" s="1" t="s">
        <v>766</v>
      </c>
      <c r="C59" s="1" t="s">
        <v>865</v>
      </c>
      <c r="D59" s="1" t="s">
        <v>1868</v>
      </c>
      <c r="E59" s="1" t="s">
        <v>1869</v>
      </c>
      <c r="F59" s="1" t="s">
        <v>1871</v>
      </c>
    </row>
    <row r="60" spans="1:6" x14ac:dyDescent="0.3">
      <c r="A60" s="1">
        <v>59</v>
      </c>
      <c r="B60" s="1" t="s">
        <v>767</v>
      </c>
      <c r="C60" s="1" t="s">
        <v>866</v>
      </c>
      <c r="D60" s="1" t="s">
        <v>1867</v>
      </c>
      <c r="E60" s="1" t="s">
        <v>1869</v>
      </c>
      <c r="F60" s="1" t="s">
        <v>1871</v>
      </c>
    </row>
    <row r="61" spans="1:6" x14ac:dyDescent="0.3">
      <c r="A61" s="1">
        <v>60</v>
      </c>
      <c r="B61" s="1" t="s">
        <v>768</v>
      </c>
      <c r="C61" s="1" t="s">
        <v>867</v>
      </c>
      <c r="D61" s="1" t="s">
        <v>1867</v>
      </c>
      <c r="E61" s="1" t="s">
        <v>1869</v>
      </c>
      <c r="F61" s="1" t="s">
        <v>1871</v>
      </c>
    </row>
    <row r="62" spans="1:6" x14ac:dyDescent="0.3">
      <c r="A62" s="1">
        <v>61</v>
      </c>
      <c r="B62" s="1" t="s">
        <v>769</v>
      </c>
      <c r="C62" s="1" t="s">
        <v>868</v>
      </c>
      <c r="D62" s="1" t="s">
        <v>1868</v>
      </c>
      <c r="E62" s="1" t="s">
        <v>1869</v>
      </c>
      <c r="F62" s="1" t="s">
        <v>1871</v>
      </c>
    </row>
    <row r="63" spans="1:6" x14ac:dyDescent="0.3">
      <c r="A63" s="1">
        <v>62</v>
      </c>
      <c r="B63" s="1" t="s">
        <v>770</v>
      </c>
      <c r="C63" s="1" t="s">
        <v>869</v>
      </c>
      <c r="D63" s="1" t="s">
        <v>1875</v>
      </c>
      <c r="E63" s="1" t="s">
        <v>1869</v>
      </c>
      <c r="F63" s="1" t="s">
        <v>1871</v>
      </c>
    </row>
    <row r="64" spans="1:6" x14ac:dyDescent="0.3">
      <c r="A64" s="1">
        <v>63</v>
      </c>
      <c r="B64" s="1" t="s">
        <v>771</v>
      </c>
      <c r="C64" s="1" t="s">
        <v>870</v>
      </c>
      <c r="D64" s="1" t="s">
        <v>2097</v>
      </c>
      <c r="E64" s="1" t="s">
        <v>1869</v>
      </c>
      <c r="F64" s="1" t="s">
        <v>1871</v>
      </c>
    </row>
    <row r="65" spans="1:6" x14ac:dyDescent="0.3">
      <c r="A65" s="1">
        <v>64</v>
      </c>
      <c r="B65" s="1" t="s">
        <v>772</v>
      </c>
      <c r="C65" s="1" t="s">
        <v>871</v>
      </c>
      <c r="D65" s="1" t="s">
        <v>1868</v>
      </c>
      <c r="E65" s="1" t="s">
        <v>1869</v>
      </c>
      <c r="F65" s="1" t="s">
        <v>1874</v>
      </c>
    </row>
    <row r="66" spans="1:6" x14ac:dyDescent="0.3">
      <c r="A66" s="1">
        <v>65</v>
      </c>
      <c r="B66" s="1" t="s">
        <v>773</v>
      </c>
      <c r="C66" s="1" t="s">
        <v>872</v>
      </c>
      <c r="D66" s="1" t="s">
        <v>1867</v>
      </c>
      <c r="E66" s="1" t="s">
        <v>1869</v>
      </c>
      <c r="F66" s="1" t="s">
        <v>1874</v>
      </c>
    </row>
    <row r="67" spans="1:6" x14ac:dyDescent="0.3">
      <c r="A67" s="1">
        <v>66</v>
      </c>
      <c r="B67" s="1" t="s">
        <v>774</v>
      </c>
      <c r="C67" s="1" t="s">
        <v>873</v>
      </c>
      <c r="D67" s="1" t="s">
        <v>1873</v>
      </c>
      <c r="E67" s="1" t="s">
        <v>1869</v>
      </c>
      <c r="F67" s="1" t="s">
        <v>1874</v>
      </c>
    </row>
    <row r="68" spans="1:6" x14ac:dyDescent="0.3">
      <c r="A68" s="1">
        <v>67</v>
      </c>
      <c r="B68" s="1" t="s">
        <v>775</v>
      </c>
      <c r="C68" s="1" t="s">
        <v>874</v>
      </c>
      <c r="D68" s="1" t="s">
        <v>1873</v>
      </c>
      <c r="E68" s="1" t="s">
        <v>1869</v>
      </c>
      <c r="F68" s="1" t="s">
        <v>1871</v>
      </c>
    </row>
    <row r="69" spans="1:6" x14ac:dyDescent="0.3">
      <c r="A69" s="1">
        <v>68</v>
      </c>
      <c r="B69" s="1" t="s">
        <v>776</v>
      </c>
      <c r="C69" s="1" t="s">
        <v>875</v>
      </c>
      <c r="D69" s="1" t="s">
        <v>1867</v>
      </c>
      <c r="E69" s="1" t="s">
        <v>1869</v>
      </c>
      <c r="F69" s="1" t="s">
        <v>1871</v>
      </c>
    </row>
    <row r="70" spans="1:6" x14ac:dyDescent="0.3">
      <c r="A70" s="1">
        <v>69</v>
      </c>
      <c r="B70" s="1" t="s">
        <v>777</v>
      </c>
      <c r="C70" s="1" t="s">
        <v>876</v>
      </c>
      <c r="D70" s="1" t="s">
        <v>1868</v>
      </c>
      <c r="E70" s="1" t="s">
        <v>1869</v>
      </c>
      <c r="F70" s="1" t="s">
        <v>1871</v>
      </c>
    </row>
    <row r="71" spans="1:6" x14ac:dyDescent="0.3">
      <c r="A71" s="1">
        <v>70</v>
      </c>
      <c r="B71" s="1" t="s">
        <v>778</v>
      </c>
      <c r="C71" s="1" t="s">
        <v>877</v>
      </c>
      <c r="D71" s="1" t="s">
        <v>1873</v>
      </c>
      <c r="E71" s="1" t="s">
        <v>1869</v>
      </c>
      <c r="F71" s="1" t="s">
        <v>1871</v>
      </c>
    </row>
    <row r="72" spans="1:6" ht="14.4" customHeight="1" x14ac:dyDescent="0.3">
      <c r="A72" s="1">
        <v>71</v>
      </c>
      <c r="B72" s="1" t="s">
        <v>779</v>
      </c>
      <c r="C72" s="1" t="s">
        <v>878</v>
      </c>
      <c r="D72" s="1" t="s">
        <v>1867</v>
      </c>
      <c r="E72" s="1" t="s">
        <v>1869</v>
      </c>
      <c r="F72" s="1" t="s">
        <v>1871</v>
      </c>
    </row>
    <row r="73" spans="1:6" x14ac:dyDescent="0.3">
      <c r="A73" s="1">
        <v>72</v>
      </c>
      <c r="B73" s="1" t="s">
        <v>780</v>
      </c>
      <c r="C73" s="1" t="s">
        <v>879</v>
      </c>
      <c r="D73" s="1" t="s">
        <v>1868</v>
      </c>
      <c r="E73" s="1" t="s">
        <v>1869</v>
      </c>
      <c r="F73" s="1" t="s">
        <v>1871</v>
      </c>
    </row>
    <row r="74" spans="1:6" x14ac:dyDescent="0.3">
      <c r="A74" s="1">
        <v>73</v>
      </c>
      <c r="B74" s="1" t="s">
        <v>781</v>
      </c>
      <c r="C74" s="1" t="s">
        <v>880</v>
      </c>
      <c r="D74" s="1" t="s">
        <v>1868</v>
      </c>
      <c r="E74" s="1" t="s">
        <v>1869</v>
      </c>
      <c r="F74" s="1" t="s">
        <v>1871</v>
      </c>
    </row>
    <row r="75" spans="1:6" x14ac:dyDescent="0.3">
      <c r="A75" s="1">
        <v>74</v>
      </c>
      <c r="B75" s="1" t="s">
        <v>782</v>
      </c>
      <c r="C75" s="1" t="s">
        <v>881</v>
      </c>
      <c r="D75" s="1" t="s">
        <v>1873</v>
      </c>
      <c r="E75" s="1" t="s">
        <v>1869</v>
      </c>
      <c r="F75" s="1" t="s">
        <v>1871</v>
      </c>
    </row>
    <row r="76" spans="1:6" x14ac:dyDescent="0.3">
      <c r="A76" s="1">
        <v>75</v>
      </c>
      <c r="B76" s="1" t="s">
        <v>783</v>
      </c>
      <c r="C76" s="1" t="s">
        <v>882</v>
      </c>
      <c r="D76" s="1" t="s">
        <v>1868</v>
      </c>
      <c r="E76" s="1" t="s">
        <v>1869</v>
      </c>
      <c r="F76" s="1" t="s">
        <v>1871</v>
      </c>
    </row>
    <row r="77" spans="1:6" x14ac:dyDescent="0.3">
      <c r="A77" s="1">
        <v>76</v>
      </c>
      <c r="B77" s="1" t="s">
        <v>784</v>
      </c>
      <c r="C77" s="1" t="s">
        <v>883</v>
      </c>
      <c r="D77" s="1" t="s">
        <v>1868</v>
      </c>
      <c r="E77" s="1" t="s">
        <v>1869</v>
      </c>
      <c r="F77" s="1" t="s">
        <v>1871</v>
      </c>
    </row>
    <row r="78" spans="1:6" x14ac:dyDescent="0.3">
      <c r="A78" s="1">
        <v>77</v>
      </c>
      <c r="B78" s="1" t="s">
        <v>785</v>
      </c>
      <c r="C78" s="1" t="s">
        <v>884</v>
      </c>
      <c r="D78" s="1" t="s">
        <v>1867</v>
      </c>
      <c r="E78" s="1" t="s">
        <v>1869</v>
      </c>
      <c r="F78" s="1" t="s">
        <v>1871</v>
      </c>
    </row>
    <row r="79" spans="1:6" x14ac:dyDescent="0.3">
      <c r="A79" s="1">
        <v>78</v>
      </c>
      <c r="B79" s="1" t="s">
        <v>786</v>
      </c>
      <c r="C79" s="1" t="s">
        <v>885</v>
      </c>
      <c r="D79" s="1" t="s">
        <v>1868</v>
      </c>
      <c r="E79" s="1" t="s">
        <v>1869</v>
      </c>
      <c r="F79" s="1" t="s">
        <v>1871</v>
      </c>
    </row>
    <row r="80" spans="1:6" x14ac:dyDescent="0.3">
      <c r="A80" s="1">
        <v>79</v>
      </c>
      <c r="B80" s="1" t="s">
        <v>787</v>
      </c>
      <c r="C80" s="1" t="s">
        <v>886</v>
      </c>
      <c r="D80" s="1" t="s">
        <v>1867</v>
      </c>
      <c r="E80" s="1" t="s">
        <v>1869</v>
      </c>
      <c r="F80" s="1" t="s">
        <v>1871</v>
      </c>
    </row>
    <row r="81" spans="1:6" x14ac:dyDescent="0.3">
      <c r="A81" s="1">
        <v>80</v>
      </c>
      <c r="B81" s="1" t="s">
        <v>788</v>
      </c>
      <c r="C81" s="1" t="s">
        <v>887</v>
      </c>
      <c r="D81" s="1" t="s">
        <v>1868</v>
      </c>
      <c r="E81" s="1" t="s">
        <v>1869</v>
      </c>
      <c r="F81" s="1" t="s">
        <v>1871</v>
      </c>
    </row>
    <row r="82" spans="1:6" x14ac:dyDescent="0.3">
      <c r="A82" s="1">
        <v>81</v>
      </c>
      <c r="B82" s="1" t="s">
        <v>789</v>
      </c>
      <c r="C82" s="1" t="s">
        <v>888</v>
      </c>
      <c r="D82" s="1" t="s">
        <v>1868</v>
      </c>
      <c r="E82" s="1" t="s">
        <v>1869</v>
      </c>
      <c r="F82" s="1" t="s">
        <v>1871</v>
      </c>
    </row>
    <row r="83" spans="1:6" x14ac:dyDescent="0.3">
      <c r="A83" s="1">
        <v>82</v>
      </c>
      <c r="B83" s="1" t="s">
        <v>790</v>
      </c>
      <c r="C83" s="1" t="s">
        <v>889</v>
      </c>
      <c r="D83" s="1" t="s">
        <v>1867</v>
      </c>
      <c r="E83" s="1" t="s">
        <v>1869</v>
      </c>
      <c r="F83" s="1" t="s">
        <v>1871</v>
      </c>
    </row>
    <row r="84" spans="1:6" x14ac:dyDescent="0.3">
      <c r="A84" s="1">
        <v>83</v>
      </c>
      <c r="B84" s="1" t="s">
        <v>791</v>
      </c>
      <c r="C84" s="1" t="s">
        <v>890</v>
      </c>
      <c r="D84" s="1" t="s">
        <v>1867</v>
      </c>
      <c r="E84" s="1" t="s">
        <v>1869</v>
      </c>
      <c r="F84" s="1" t="s">
        <v>1874</v>
      </c>
    </row>
    <row r="85" spans="1:6" x14ac:dyDescent="0.3">
      <c r="A85" s="1">
        <v>84</v>
      </c>
      <c r="B85" s="1" t="s">
        <v>792</v>
      </c>
      <c r="C85" s="1" t="s">
        <v>891</v>
      </c>
      <c r="D85" s="1" t="s">
        <v>1868</v>
      </c>
      <c r="E85" s="1" t="s">
        <v>1869</v>
      </c>
      <c r="F85" s="1" t="s">
        <v>1871</v>
      </c>
    </row>
    <row r="86" spans="1:6" x14ac:dyDescent="0.3">
      <c r="A86" s="1">
        <v>85</v>
      </c>
      <c r="B86" s="1" t="s">
        <v>793</v>
      </c>
      <c r="C86" s="1" t="s">
        <v>892</v>
      </c>
      <c r="D86" s="1" t="s">
        <v>1865</v>
      </c>
      <c r="E86" s="1" t="s">
        <v>1869</v>
      </c>
      <c r="F86" s="1" t="s">
        <v>1874</v>
      </c>
    </row>
    <row r="87" spans="1:6" x14ac:dyDescent="0.3">
      <c r="A87" s="1">
        <v>86</v>
      </c>
      <c r="B87" s="1" t="s">
        <v>794</v>
      </c>
      <c r="C87" s="1" t="s">
        <v>893</v>
      </c>
      <c r="D87" s="1" t="s">
        <v>1868</v>
      </c>
      <c r="E87" s="1" t="s">
        <v>1869</v>
      </c>
      <c r="F87" s="1" t="s">
        <v>1874</v>
      </c>
    </row>
    <row r="88" spans="1:6" ht="14.4" customHeight="1" x14ac:dyDescent="0.3">
      <c r="A88" s="1">
        <v>87</v>
      </c>
      <c r="B88" s="1" t="s">
        <v>795</v>
      </c>
      <c r="C88" s="1" t="s">
        <v>894</v>
      </c>
      <c r="D88" s="1" t="s">
        <v>1868</v>
      </c>
      <c r="E88" s="1" t="s">
        <v>1869</v>
      </c>
      <c r="F88" s="1" t="s">
        <v>1874</v>
      </c>
    </row>
    <row r="89" spans="1:6" ht="14.4" customHeight="1" x14ac:dyDescent="0.3">
      <c r="A89" s="1">
        <v>88</v>
      </c>
      <c r="B89" s="1" t="s">
        <v>796</v>
      </c>
      <c r="C89" s="1" t="s">
        <v>895</v>
      </c>
      <c r="D89" s="1" t="s">
        <v>1873</v>
      </c>
      <c r="E89" s="1" t="s">
        <v>1869</v>
      </c>
      <c r="F89" s="1" t="s">
        <v>1874</v>
      </c>
    </row>
    <row r="90" spans="1:6" x14ac:dyDescent="0.3">
      <c r="A90" s="1">
        <v>89</v>
      </c>
      <c r="B90" s="1" t="s">
        <v>797</v>
      </c>
      <c r="C90" s="1" t="s">
        <v>896</v>
      </c>
      <c r="D90" s="1" t="s">
        <v>1872</v>
      </c>
      <c r="E90" s="1" t="s">
        <v>1869</v>
      </c>
      <c r="F90" s="1" t="s">
        <v>1874</v>
      </c>
    </row>
    <row r="91" spans="1:6" x14ac:dyDescent="0.3">
      <c r="A91" s="1">
        <v>90</v>
      </c>
      <c r="B91" s="1" t="s">
        <v>798</v>
      </c>
      <c r="C91" s="1" t="s">
        <v>897</v>
      </c>
      <c r="D91" s="1" t="s">
        <v>1867</v>
      </c>
      <c r="E91" s="1" t="s">
        <v>1869</v>
      </c>
      <c r="F91" s="1" t="s">
        <v>1871</v>
      </c>
    </row>
    <row r="92" spans="1:6" x14ac:dyDescent="0.3">
      <c r="A92" s="1">
        <v>91</v>
      </c>
      <c r="B92" s="1" t="s">
        <v>799</v>
      </c>
      <c r="C92" s="1" t="s">
        <v>898</v>
      </c>
      <c r="D92" s="1" t="s">
        <v>1865</v>
      </c>
      <c r="E92" s="1" t="s">
        <v>1869</v>
      </c>
      <c r="F92" s="1" t="s">
        <v>1874</v>
      </c>
    </row>
    <row r="93" spans="1:6" x14ac:dyDescent="0.3">
      <c r="A93" s="1">
        <v>92</v>
      </c>
      <c r="B93" s="1" t="s">
        <v>800</v>
      </c>
      <c r="C93" s="1" t="s">
        <v>899</v>
      </c>
      <c r="D93" s="1" t="s">
        <v>1868</v>
      </c>
      <c r="E93" s="1" t="s">
        <v>1869</v>
      </c>
      <c r="F93" s="1" t="s">
        <v>1874</v>
      </c>
    </row>
    <row r="94" spans="1:6" x14ac:dyDescent="0.3">
      <c r="A94" s="1">
        <v>93</v>
      </c>
      <c r="B94" s="1" t="s">
        <v>801</v>
      </c>
      <c r="C94" s="1" t="s">
        <v>900</v>
      </c>
      <c r="D94" s="1" t="s">
        <v>1868</v>
      </c>
      <c r="E94" s="1" t="s">
        <v>1869</v>
      </c>
      <c r="F94" s="1" t="s">
        <v>1871</v>
      </c>
    </row>
    <row r="95" spans="1:6" x14ac:dyDescent="0.3">
      <c r="A95" s="1">
        <v>94</v>
      </c>
      <c r="B95" s="1" t="s">
        <v>802</v>
      </c>
      <c r="C95" s="1" t="s">
        <v>901</v>
      </c>
      <c r="D95" s="1" t="s">
        <v>1864</v>
      </c>
      <c r="E95" s="1" t="s">
        <v>1869</v>
      </c>
      <c r="F95" s="1" t="s">
        <v>1874</v>
      </c>
    </row>
    <row r="96" spans="1:6" x14ac:dyDescent="0.3">
      <c r="A96" s="1">
        <v>95</v>
      </c>
      <c r="B96" s="1" t="s">
        <v>803</v>
      </c>
      <c r="C96" s="1" t="s">
        <v>902</v>
      </c>
      <c r="D96" s="1" t="s">
        <v>1868</v>
      </c>
      <c r="E96" s="1" t="s">
        <v>1869</v>
      </c>
      <c r="F96" s="1" t="s">
        <v>1871</v>
      </c>
    </row>
    <row r="97" spans="1:6" x14ac:dyDescent="0.3">
      <c r="A97" s="1">
        <v>96</v>
      </c>
      <c r="B97" s="1" t="s">
        <v>804</v>
      </c>
      <c r="C97" s="1" t="s">
        <v>903</v>
      </c>
      <c r="D97" s="1" t="s">
        <v>2097</v>
      </c>
      <c r="E97" s="1" t="s">
        <v>1869</v>
      </c>
      <c r="F97" s="1" t="s">
        <v>1871</v>
      </c>
    </row>
    <row r="98" spans="1:6" x14ac:dyDescent="0.3">
      <c r="A98" s="1">
        <v>97</v>
      </c>
      <c r="B98" s="1" t="s">
        <v>805</v>
      </c>
      <c r="C98" s="1" t="s">
        <v>904</v>
      </c>
      <c r="D98" s="1" t="s">
        <v>1867</v>
      </c>
      <c r="E98" s="1" t="s">
        <v>1869</v>
      </c>
      <c r="F98" s="1" t="s">
        <v>1871</v>
      </c>
    </row>
    <row r="99" spans="1:6" x14ac:dyDescent="0.3">
      <c r="A99" s="1">
        <v>98</v>
      </c>
      <c r="B99" s="1" t="s">
        <v>806</v>
      </c>
      <c r="C99" s="1" t="s">
        <v>905</v>
      </c>
      <c r="D99" s="1" t="s">
        <v>1867</v>
      </c>
      <c r="E99" s="1" t="s">
        <v>1869</v>
      </c>
      <c r="F99" s="1" t="s">
        <v>1871</v>
      </c>
    </row>
    <row r="100" spans="1:6" x14ac:dyDescent="0.3">
      <c r="A100" s="1">
        <v>99</v>
      </c>
      <c r="B100" s="1" t="s">
        <v>807</v>
      </c>
      <c r="C100" s="1" t="s">
        <v>906</v>
      </c>
      <c r="D100" s="1" t="s">
        <v>1868</v>
      </c>
      <c r="E100" s="1" t="s">
        <v>1869</v>
      </c>
      <c r="F100" s="1" t="s">
        <v>1874</v>
      </c>
    </row>
    <row r="101" spans="1:6" x14ac:dyDescent="0.3">
      <c r="A101" s="1">
        <v>100</v>
      </c>
      <c r="B101" s="1" t="s">
        <v>907</v>
      </c>
      <c r="C101" s="1" t="s">
        <v>961</v>
      </c>
      <c r="D101" s="1" t="s">
        <v>1868</v>
      </c>
      <c r="E101" s="1" t="s">
        <v>1869</v>
      </c>
      <c r="F101" s="1" t="s">
        <v>1874</v>
      </c>
    </row>
    <row r="102" spans="1:6" x14ac:dyDescent="0.3">
      <c r="A102" s="1">
        <v>101</v>
      </c>
      <c r="B102" s="1" t="s">
        <v>908</v>
      </c>
      <c r="C102" s="1" t="s">
        <v>962</v>
      </c>
      <c r="D102" s="1" t="s">
        <v>1868</v>
      </c>
      <c r="E102" s="1" t="s">
        <v>1869</v>
      </c>
      <c r="F102" s="1" t="s">
        <v>1871</v>
      </c>
    </row>
    <row r="103" spans="1:6" x14ac:dyDescent="0.3">
      <c r="A103" s="1">
        <v>102</v>
      </c>
      <c r="B103" s="1" t="s">
        <v>909</v>
      </c>
      <c r="C103" s="1" t="s">
        <v>963</v>
      </c>
      <c r="D103" s="1" t="s">
        <v>1868</v>
      </c>
      <c r="E103" s="1" t="s">
        <v>1869</v>
      </c>
      <c r="F103" s="1" t="s">
        <v>1871</v>
      </c>
    </row>
    <row r="104" spans="1:6" x14ac:dyDescent="0.3">
      <c r="A104" s="1">
        <v>103</v>
      </c>
      <c r="B104" s="1" t="s">
        <v>910</v>
      </c>
      <c r="C104" s="1" t="s">
        <v>964</v>
      </c>
      <c r="D104" s="1" t="s">
        <v>1868</v>
      </c>
      <c r="E104" s="1" t="s">
        <v>1869</v>
      </c>
      <c r="F104" s="1" t="s">
        <v>1871</v>
      </c>
    </row>
    <row r="105" spans="1:6" x14ac:dyDescent="0.3">
      <c r="A105" s="1">
        <v>104</v>
      </c>
      <c r="B105" s="1" t="s">
        <v>911</v>
      </c>
      <c r="C105" s="1" t="s">
        <v>965</v>
      </c>
      <c r="D105" s="1" t="s">
        <v>1868</v>
      </c>
      <c r="E105" s="1" t="s">
        <v>1869</v>
      </c>
      <c r="F105" s="1" t="s">
        <v>1871</v>
      </c>
    </row>
    <row r="106" spans="1:6" x14ac:dyDescent="0.3">
      <c r="A106" s="1">
        <v>105</v>
      </c>
      <c r="B106" s="1" t="s">
        <v>912</v>
      </c>
      <c r="C106" s="1" t="s">
        <v>966</v>
      </c>
      <c r="D106" s="1" t="s">
        <v>1867</v>
      </c>
      <c r="E106" s="1" t="s">
        <v>1869</v>
      </c>
      <c r="F106" s="1" t="s">
        <v>1871</v>
      </c>
    </row>
    <row r="107" spans="1:6" x14ac:dyDescent="0.3">
      <c r="A107" s="1">
        <v>106</v>
      </c>
      <c r="B107" s="1" t="s">
        <v>913</v>
      </c>
      <c r="C107" s="1" t="s">
        <v>967</v>
      </c>
      <c r="D107" s="1" t="s">
        <v>1865</v>
      </c>
      <c r="E107" s="1" t="s">
        <v>1869</v>
      </c>
      <c r="F107" s="1" t="s">
        <v>1871</v>
      </c>
    </row>
    <row r="108" spans="1:6" x14ac:dyDescent="0.3">
      <c r="A108" s="1">
        <v>107</v>
      </c>
      <c r="B108" s="1" t="s">
        <v>914</v>
      </c>
      <c r="C108" s="1" t="s">
        <v>968</v>
      </c>
      <c r="D108" s="1" t="s">
        <v>1868</v>
      </c>
      <c r="E108" s="1" t="s">
        <v>1869</v>
      </c>
      <c r="F108" s="1" t="s">
        <v>1871</v>
      </c>
    </row>
    <row r="109" spans="1:6" x14ac:dyDescent="0.3">
      <c r="A109" s="1">
        <v>108</v>
      </c>
      <c r="B109" s="1" t="s">
        <v>915</v>
      </c>
      <c r="C109" s="1" t="s">
        <v>969</v>
      </c>
      <c r="D109" s="1" t="s">
        <v>1873</v>
      </c>
      <c r="E109" s="1" t="s">
        <v>1869</v>
      </c>
      <c r="F109" s="1" t="s">
        <v>1871</v>
      </c>
    </row>
    <row r="110" spans="1:6" x14ac:dyDescent="0.3">
      <c r="A110" s="1">
        <v>109</v>
      </c>
      <c r="B110" s="1" t="s">
        <v>916</v>
      </c>
      <c r="C110" s="1" t="s">
        <v>970</v>
      </c>
      <c r="D110" s="1" t="s">
        <v>2097</v>
      </c>
      <c r="E110" s="1" t="s">
        <v>1869</v>
      </c>
      <c r="F110" s="1" t="s">
        <v>1871</v>
      </c>
    </row>
    <row r="111" spans="1:6" x14ac:dyDescent="0.3">
      <c r="A111" s="1">
        <v>110</v>
      </c>
      <c r="B111" s="1" t="s">
        <v>917</v>
      </c>
      <c r="C111" s="1" t="s">
        <v>971</v>
      </c>
      <c r="D111" s="1" t="s">
        <v>1867</v>
      </c>
      <c r="E111" s="1" t="s">
        <v>1869</v>
      </c>
      <c r="F111" s="1" t="s">
        <v>1871</v>
      </c>
    </row>
    <row r="112" spans="1:6" x14ac:dyDescent="0.3">
      <c r="A112" s="1">
        <v>111</v>
      </c>
      <c r="B112" s="1" t="s">
        <v>918</v>
      </c>
      <c r="C112" s="1" t="s">
        <v>972</v>
      </c>
      <c r="D112" s="1" t="s">
        <v>1865</v>
      </c>
      <c r="E112" s="1" t="s">
        <v>1869</v>
      </c>
      <c r="F112" s="1" t="s">
        <v>1871</v>
      </c>
    </row>
    <row r="113" spans="1:6" x14ac:dyDescent="0.3">
      <c r="A113" s="1">
        <v>112</v>
      </c>
      <c r="B113" s="1" t="s">
        <v>919</v>
      </c>
      <c r="C113" s="1" t="s">
        <v>973</v>
      </c>
      <c r="D113" s="1" t="s">
        <v>1867</v>
      </c>
      <c r="E113" s="1" t="s">
        <v>1869</v>
      </c>
      <c r="F113" s="1" t="s">
        <v>1871</v>
      </c>
    </row>
    <row r="114" spans="1:6" x14ac:dyDescent="0.3">
      <c r="A114" s="1">
        <v>113</v>
      </c>
      <c r="B114" s="1" t="s">
        <v>920</v>
      </c>
      <c r="C114" s="1" t="s">
        <v>974</v>
      </c>
      <c r="D114" s="1" t="s">
        <v>1872</v>
      </c>
      <c r="E114" s="1" t="s">
        <v>1869</v>
      </c>
      <c r="F114" s="1" t="s">
        <v>1871</v>
      </c>
    </row>
    <row r="115" spans="1:6" x14ac:dyDescent="0.3">
      <c r="A115" s="1">
        <v>114</v>
      </c>
      <c r="B115" s="1" t="s">
        <v>921</v>
      </c>
      <c r="C115" s="1" t="s">
        <v>975</v>
      </c>
      <c r="D115" s="1" t="s">
        <v>1867</v>
      </c>
      <c r="E115" s="1" t="s">
        <v>1869</v>
      </c>
      <c r="F115" s="1" t="s">
        <v>1871</v>
      </c>
    </row>
    <row r="116" spans="1:6" x14ac:dyDescent="0.3">
      <c r="A116" s="1">
        <v>115</v>
      </c>
      <c r="B116" s="1" t="s">
        <v>922</v>
      </c>
      <c r="C116" s="1" t="s">
        <v>976</v>
      </c>
      <c r="D116" s="1" t="s">
        <v>1868</v>
      </c>
      <c r="E116" s="1" t="s">
        <v>1869</v>
      </c>
      <c r="F116" s="1" t="s">
        <v>1871</v>
      </c>
    </row>
    <row r="117" spans="1:6" x14ac:dyDescent="0.3">
      <c r="A117" s="1">
        <v>116</v>
      </c>
      <c r="B117" s="1" t="s">
        <v>923</v>
      </c>
      <c r="C117" s="1" t="s">
        <v>977</v>
      </c>
      <c r="D117" s="1" t="s">
        <v>1867</v>
      </c>
      <c r="E117" s="1" t="s">
        <v>1869</v>
      </c>
      <c r="F117" s="1" t="s">
        <v>1871</v>
      </c>
    </row>
    <row r="118" spans="1:6" x14ac:dyDescent="0.3">
      <c r="A118" s="1">
        <v>117</v>
      </c>
      <c r="B118" s="1" t="s">
        <v>924</v>
      </c>
      <c r="C118" s="1" t="s">
        <v>978</v>
      </c>
      <c r="D118" s="1" t="s">
        <v>1865</v>
      </c>
      <c r="E118" s="1" t="s">
        <v>1869</v>
      </c>
      <c r="F118" s="1" t="s">
        <v>1871</v>
      </c>
    </row>
    <row r="119" spans="1:6" x14ac:dyDescent="0.3">
      <c r="A119" s="1">
        <v>118</v>
      </c>
      <c r="B119" s="1" t="s">
        <v>925</v>
      </c>
      <c r="C119" s="1" t="s">
        <v>979</v>
      </c>
      <c r="D119" s="1" t="s">
        <v>1865</v>
      </c>
      <c r="E119" s="1" t="s">
        <v>1869</v>
      </c>
      <c r="F119" s="1" t="s">
        <v>1871</v>
      </c>
    </row>
    <row r="120" spans="1:6" x14ac:dyDescent="0.3">
      <c r="A120" s="1">
        <v>119</v>
      </c>
      <c r="B120" s="1" t="s">
        <v>926</v>
      </c>
      <c r="C120" s="1" t="s">
        <v>980</v>
      </c>
      <c r="D120" s="1" t="s">
        <v>1867</v>
      </c>
      <c r="E120" s="1" t="s">
        <v>1869</v>
      </c>
      <c r="F120" s="1" t="s">
        <v>1871</v>
      </c>
    </row>
    <row r="121" spans="1:6" x14ac:dyDescent="0.3">
      <c r="A121" s="1">
        <v>120</v>
      </c>
      <c r="B121" s="1" t="s">
        <v>927</v>
      </c>
      <c r="C121" s="1" t="s">
        <v>981</v>
      </c>
      <c r="D121" s="1" t="s">
        <v>1865</v>
      </c>
      <c r="E121" s="1" t="s">
        <v>1869</v>
      </c>
      <c r="F121" s="1" t="s">
        <v>1871</v>
      </c>
    </row>
    <row r="122" spans="1:6" x14ac:dyDescent="0.3">
      <c r="A122" s="1">
        <v>121</v>
      </c>
      <c r="B122" s="1" t="s">
        <v>928</v>
      </c>
      <c r="C122" s="1" t="s">
        <v>982</v>
      </c>
      <c r="D122" s="1" t="s">
        <v>1873</v>
      </c>
      <c r="E122" s="1" t="s">
        <v>1869</v>
      </c>
      <c r="F122" s="1" t="s">
        <v>1874</v>
      </c>
    </row>
    <row r="123" spans="1:6" x14ac:dyDescent="0.3">
      <c r="A123" s="1">
        <v>122</v>
      </c>
      <c r="B123" s="1" t="s">
        <v>929</v>
      </c>
      <c r="C123" s="1" t="s">
        <v>983</v>
      </c>
      <c r="D123" s="1" t="s">
        <v>1864</v>
      </c>
      <c r="E123" s="1" t="s">
        <v>1869</v>
      </c>
      <c r="F123" s="1" t="s">
        <v>1874</v>
      </c>
    </row>
    <row r="124" spans="1:6" x14ac:dyDescent="0.3">
      <c r="A124" s="1">
        <v>123</v>
      </c>
      <c r="B124" s="1" t="s">
        <v>930</v>
      </c>
      <c r="C124" s="1" t="s">
        <v>984</v>
      </c>
      <c r="D124" s="1" t="s">
        <v>1867</v>
      </c>
      <c r="E124" s="1" t="s">
        <v>1869</v>
      </c>
      <c r="F124" s="1" t="s">
        <v>1871</v>
      </c>
    </row>
    <row r="125" spans="1:6" x14ac:dyDescent="0.3">
      <c r="A125" s="1">
        <v>124</v>
      </c>
      <c r="B125" s="1" t="s">
        <v>931</v>
      </c>
      <c r="C125" s="1" t="s">
        <v>985</v>
      </c>
      <c r="D125" s="1" t="s">
        <v>1875</v>
      </c>
      <c r="E125" s="1" t="s">
        <v>1869</v>
      </c>
      <c r="F125" s="1" t="s">
        <v>1874</v>
      </c>
    </row>
    <row r="126" spans="1:6" x14ac:dyDescent="0.3">
      <c r="A126" s="1">
        <v>125</v>
      </c>
      <c r="B126" s="1" t="s">
        <v>932</v>
      </c>
      <c r="C126" s="1" t="s">
        <v>986</v>
      </c>
      <c r="D126" s="1" t="s">
        <v>1865</v>
      </c>
      <c r="E126" s="1" t="s">
        <v>1869</v>
      </c>
      <c r="F126" s="1" t="s">
        <v>1874</v>
      </c>
    </row>
    <row r="127" spans="1:6" x14ac:dyDescent="0.3">
      <c r="A127" s="1">
        <v>126</v>
      </c>
      <c r="B127" s="1" t="s">
        <v>933</v>
      </c>
      <c r="C127" s="1" t="s">
        <v>987</v>
      </c>
      <c r="D127" s="1" t="s">
        <v>1868</v>
      </c>
      <c r="E127" s="1" t="s">
        <v>1869</v>
      </c>
      <c r="F127" s="1" t="s">
        <v>1874</v>
      </c>
    </row>
    <row r="128" spans="1:6" x14ac:dyDescent="0.3">
      <c r="A128" s="1">
        <v>127</v>
      </c>
      <c r="B128" s="1" t="s">
        <v>934</v>
      </c>
      <c r="C128" s="1" t="s">
        <v>988</v>
      </c>
      <c r="D128" s="1" t="s">
        <v>1865</v>
      </c>
      <c r="E128" s="1" t="s">
        <v>1869</v>
      </c>
      <c r="F128" s="1" t="s">
        <v>1871</v>
      </c>
    </row>
    <row r="129" spans="1:6" x14ac:dyDescent="0.3">
      <c r="A129" s="1">
        <v>128</v>
      </c>
      <c r="B129" s="1" t="s">
        <v>935</v>
      </c>
      <c r="C129" s="1" t="s">
        <v>989</v>
      </c>
      <c r="D129" s="1" t="s">
        <v>1872</v>
      </c>
      <c r="E129" s="1" t="s">
        <v>1869</v>
      </c>
      <c r="F129" s="1" t="s">
        <v>1874</v>
      </c>
    </row>
    <row r="130" spans="1:6" x14ac:dyDescent="0.3">
      <c r="A130" s="1">
        <v>129</v>
      </c>
      <c r="B130" s="1" t="s">
        <v>936</v>
      </c>
      <c r="C130" s="1" t="s">
        <v>990</v>
      </c>
      <c r="D130" s="1" t="s">
        <v>1867</v>
      </c>
      <c r="E130" s="1" t="s">
        <v>1869</v>
      </c>
      <c r="F130" s="1" t="s">
        <v>1871</v>
      </c>
    </row>
    <row r="131" spans="1:6" x14ac:dyDescent="0.3">
      <c r="A131" s="1">
        <v>130</v>
      </c>
      <c r="B131" s="1" t="s">
        <v>937</v>
      </c>
      <c r="C131" s="1" t="s">
        <v>991</v>
      </c>
      <c r="D131" s="1" t="s">
        <v>1868</v>
      </c>
      <c r="E131" s="1" t="s">
        <v>1869</v>
      </c>
      <c r="F131" s="1" t="s">
        <v>1871</v>
      </c>
    </row>
    <row r="132" spans="1:6" x14ac:dyDescent="0.3">
      <c r="A132" s="1">
        <v>131</v>
      </c>
      <c r="B132" s="1" t="s">
        <v>938</v>
      </c>
      <c r="C132" s="1" t="s">
        <v>992</v>
      </c>
      <c r="D132" s="1" t="s">
        <v>1868</v>
      </c>
      <c r="E132" s="1" t="s">
        <v>1869</v>
      </c>
      <c r="F132" s="1" t="s">
        <v>1871</v>
      </c>
    </row>
    <row r="133" spans="1:6" x14ac:dyDescent="0.3">
      <c r="A133" s="1">
        <v>132</v>
      </c>
      <c r="B133" s="1" t="s">
        <v>939</v>
      </c>
      <c r="C133" s="1" t="s">
        <v>993</v>
      </c>
      <c r="D133" s="1" t="s">
        <v>1875</v>
      </c>
      <c r="E133" s="1" t="s">
        <v>1869</v>
      </c>
      <c r="F133" s="1" t="s">
        <v>1874</v>
      </c>
    </row>
    <row r="134" spans="1:6" x14ac:dyDescent="0.3">
      <c r="A134" s="1">
        <v>133</v>
      </c>
      <c r="B134" s="1" t="s">
        <v>940</v>
      </c>
      <c r="C134" s="1" t="s">
        <v>994</v>
      </c>
      <c r="D134" s="1" t="s">
        <v>1868</v>
      </c>
      <c r="E134" s="1" t="s">
        <v>1869</v>
      </c>
      <c r="F134" s="1" t="s">
        <v>1874</v>
      </c>
    </row>
    <row r="135" spans="1:6" x14ac:dyDescent="0.3">
      <c r="A135" s="1">
        <v>134</v>
      </c>
      <c r="B135" s="1" t="s">
        <v>941</v>
      </c>
      <c r="C135" s="1" t="s">
        <v>995</v>
      </c>
      <c r="D135" s="1" t="s">
        <v>2097</v>
      </c>
      <c r="E135" s="1" t="s">
        <v>1869</v>
      </c>
      <c r="F135" s="1" t="s">
        <v>1874</v>
      </c>
    </row>
    <row r="136" spans="1:6" x14ac:dyDescent="0.3">
      <c r="A136" s="1">
        <v>135</v>
      </c>
      <c r="B136" s="1" t="s">
        <v>942</v>
      </c>
      <c r="C136" s="1" t="s">
        <v>996</v>
      </c>
      <c r="D136" s="1" t="s">
        <v>1868</v>
      </c>
      <c r="E136" s="1" t="s">
        <v>1869</v>
      </c>
      <c r="F136" s="1" t="s">
        <v>1871</v>
      </c>
    </row>
    <row r="137" spans="1:6" x14ac:dyDescent="0.3">
      <c r="A137" s="1">
        <v>136</v>
      </c>
      <c r="B137" s="1" t="s">
        <v>943</v>
      </c>
      <c r="C137" s="1" t="s">
        <v>997</v>
      </c>
      <c r="D137" s="1" t="s">
        <v>1868</v>
      </c>
      <c r="E137" s="1" t="s">
        <v>1869</v>
      </c>
      <c r="F137" s="1" t="s">
        <v>1871</v>
      </c>
    </row>
    <row r="138" spans="1:6" x14ac:dyDescent="0.3">
      <c r="A138" s="1">
        <v>137</v>
      </c>
      <c r="B138" s="1" t="s">
        <v>944</v>
      </c>
      <c r="C138" s="1" t="s">
        <v>998</v>
      </c>
      <c r="D138" s="1" t="s">
        <v>1875</v>
      </c>
      <c r="E138" s="1" t="s">
        <v>1869</v>
      </c>
      <c r="F138" s="1" t="s">
        <v>1874</v>
      </c>
    </row>
    <row r="139" spans="1:6" x14ac:dyDescent="0.3">
      <c r="A139" s="1">
        <v>138</v>
      </c>
      <c r="B139" s="1" t="s">
        <v>945</v>
      </c>
      <c r="C139" s="1" t="s">
        <v>999</v>
      </c>
      <c r="D139" s="1" t="s">
        <v>1873</v>
      </c>
      <c r="E139" s="1" t="s">
        <v>1869</v>
      </c>
      <c r="F139" s="1" t="s">
        <v>1874</v>
      </c>
    </row>
    <row r="140" spans="1:6" x14ac:dyDescent="0.3">
      <c r="A140" s="1">
        <v>139</v>
      </c>
      <c r="B140" s="1" t="s">
        <v>946</v>
      </c>
      <c r="C140" s="1" t="s">
        <v>1000</v>
      </c>
      <c r="D140" s="1" t="s">
        <v>1867</v>
      </c>
      <c r="E140" s="1" t="s">
        <v>1869</v>
      </c>
      <c r="F140" s="1" t="s">
        <v>1874</v>
      </c>
    </row>
    <row r="141" spans="1:6" x14ac:dyDescent="0.3">
      <c r="A141" s="1">
        <v>140</v>
      </c>
      <c r="B141" s="1" t="s">
        <v>947</v>
      </c>
      <c r="C141" s="1" t="s">
        <v>1001</v>
      </c>
      <c r="D141" s="1" t="s">
        <v>1868</v>
      </c>
      <c r="E141" s="1" t="s">
        <v>1869</v>
      </c>
      <c r="F141" s="1" t="s">
        <v>1871</v>
      </c>
    </row>
    <row r="142" spans="1:6" x14ac:dyDescent="0.3">
      <c r="A142" s="1">
        <v>141</v>
      </c>
      <c r="B142" s="1" t="s">
        <v>948</v>
      </c>
      <c r="C142" s="1" t="s">
        <v>1002</v>
      </c>
      <c r="D142" s="1" t="s">
        <v>2097</v>
      </c>
      <c r="E142" s="1" t="s">
        <v>1869</v>
      </c>
      <c r="F142" s="1" t="s">
        <v>1874</v>
      </c>
    </row>
    <row r="143" spans="1:6" x14ac:dyDescent="0.3">
      <c r="A143" s="1">
        <v>142</v>
      </c>
      <c r="B143" s="1" t="s">
        <v>949</v>
      </c>
      <c r="C143" s="1" t="s">
        <v>1003</v>
      </c>
      <c r="D143" s="1" t="s">
        <v>1867</v>
      </c>
      <c r="E143" s="1" t="s">
        <v>1869</v>
      </c>
      <c r="F143" s="1" t="s">
        <v>1874</v>
      </c>
    </row>
    <row r="144" spans="1:6" x14ac:dyDescent="0.3">
      <c r="A144" s="1">
        <v>143</v>
      </c>
      <c r="B144" s="1" t="s">
        <v>950</v>
      </c>
      <c r="C144" s="1" t="s">
        <v>1004</v>
      </c>
      <c r="D144" s="1" t="s">
        <v>1865</v>
      </c>
      <c r="E144" s="1" t="s">
        <v>1869</v>
      </c>
      <c r="F144" s="1" t="s">
        <v>1874</v>
      </c>
    </row>
    <row r="145" spans="1:6" x14ac:dyDescent="0.3">
      <c r="A145" s="1">
        <v>144</v>
      </c>
      <c r="B145" s="1" t="s">
        <v>951</v>
      </c>
      <c r="C145" s="1" t="s">
        <v>1005</v>
      </c>
      <c r="D145" s="1" t="s">
        <v>1867</v>
      </c>
      <c r="E145" s="1" t="s">
        <v>1869</v>
      </c>
      <c r="F145" s="1" t="s">
        <v>1871</v>
      </c>
    </row>
    <row r="146" spans="1:6" x14ac:dyDescent="0.3">
      <c r="A146" s="1">
        <v>145</v>
      </c>
      <c r="B146" s="1" t="s">
        <v>952</v>
      </c>
      <c r="C146" s="1" t="s">
        <v>1006</v>
      </c>
      <c r="D146" s="1" t="s">
        <v>1864</v>
      </c>
      <c r="E146" s="1" t="s">
        <v>1869</v>
      </c>
      <c r="F146" s="1" t="s">
        <v>1871</v>
      </c>
    </row>
    <row r="147" spans="1:6" x14ac:dyDescent="0.3">
      <c r="A147" s="1">
        <v>146</v>
      </c>
      <c r="B147" s="1" t="s">
        <v>953</v>
      </c>
      <c r="C147" s="1" t="s">
        <v>1007</v>
      </c>
      <c r="D147" s="1" t="s">
        <v>1868</v>
      </c>
      <c r="E147" s="1" t="s">
        <v>1869</v>
      </c>
      <c r="F147" s="1" t="s">
        <v>1874</v>
      </c>
    </row>
    <row r="148" spans="1:6" x14ac:dyDescent="0.3">
      <c r="A148" s="1">
        <v>147</v>
      </c>
      <c r="B148" s="1" t="s">
        <v>954</v>
      </c>
      <c r="C148" s="1" t="s">
        <v>1008</v>
      </c>
      <c r="D148" s="1" t="s">
        <v>1865</v>
      </c>
      <c r="E148" s="1" t="s">
        <v>1869</v>
      </c>
      <c r="F148" s="1" t="s">
        <v>1874</v>
      </c>
    </row>
    <row r="149" spans="1:6" x14ac:dyDescent="0.3">
      <c r="A149" s="1">
        <v>148</v>
      </c>
      <c r="B149" s="1" t="s">
        <v>955</v>
      </c>
      <c r="C149" s="1" t="s">
        <v>1009</v>
      </c>
      <c r="D149" s="1" t="s">
        <v>1867</v>
      </c>
      <c r="E149" s="1" t="s">
        <v>1869</v>
      </c>
      <c r="F149" s="1" t="s">
        <v>1874</v>
      </c>
    </row>
    <row r="150" spans="1:6" x14ac:dyDescent="0.3">
      <c r="A150" s="1">
        <v>149</v>
      </c>
      <c r="B150" s="1" t="s">
        <v>956</v>
      </c>
      <c r="C150" s="1" t="s">
        <v>1010</v>
      </c>
      <c r="D150" s="1" t="s">
        <v>1873</v>
      </c>
      <c r="E150" s="1" t="s">
        <v>1869</v>
      </c>
      <c r="F150" s="1" t="s">
        <v>1874</v>
      </c>
    </row>
    <row r="151" spans="1:6" x14ac:dyDescent="0.3">
      <c r="A151" s="1">
        <v>150</v>
      </c>
      <c r="B151" s="1" t="s">
        <v>957</v>
      </c>
      <c r="C151" s="1" t="s">
        <v>1011</v>
      </c>
      <c r="D151" s="1" t="s">
        <v>1867</v>
      </c>
      <c r="E151" s="1" t="s">
        <v>1869</v>
      </c>
      <c r="F151" s="1" t="s">
        <v>1871</v>
      </c>
    </row>
    <row r="165" ht="14.4" customHeight="1" x14ac:dyDescent="0.3"/>
    <row r="247" ht="14.4" customHeight="1" x14ac:dyDescent="0.3"/>
    <row r="251" ht="14.4" customHeight="1" x14ac:dyDescent="0.3"/>
    <row r="261" ht="14.4" customHeight="1" x14ac:dyDescent="0.3"/>
    <row r="271" ht="14.4" customHeight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topLeftCell="A84" workbookViewId="0">
      <selection activeCell="F1" sqref="F1:F113"/>
    </sheetView>
  </sheetViews>
  <sheetFormatPr defaultRowHeight="14.4" x14ac:dyDescent="0.3"/>
  <cols>
    <col min="1" max="1" width="12" customWidth="1"/>
    <col min="2" max="2" width="12.77734375" customWidth="1"/>
    <col min="3" max="3" width="92" customWidth="1"/>
    <col min="4" max="4" width="18.33203125" customWidth="1"/>
    <col min="5" max="5" width="18.77734375" customWidth="1"/>
    <col min="6" max="6" width="16.44140625" customWidth="1"/>
  </cols>
  <sheetData>
    <row r="1" spans="1:6" x14ac:dyDescent="0.3">
      <c r="A1" s="4" t="s">
        <v>4</v>
      </c>
      <c r="B1" s="4" t="s">
        <v>0</v>
      </c>
      <c r="C1" s="4" t="s">
        <v>3</v>
      </c>
      <c r="D1" s="4" t="s">
        <v>1</v>
      </c>
      <c r="E1" s="4" t="s">
        <v>505</v>
      </c>
      <c r="F1" s="14" t="s">
        <v>2</v>
      </c>
    </row>
    <row r="2" spans="1:6" x14ac:dyDescent="0.3">
      <c r="A2" s="1">
        <v>1</v>
      </c>
      <c r="B2" s="1" t="s">
        <v>1012</v>
      </c>
      <c r="C2" s="1" t="s">
        <v>1112</v>
      </c>
      <c r="D2" s="1" t="s">
        <v>1867</v>
      </c>
      <c r="E2" s="1" t="s">
        <v>1870</v>
      </c>
      <c r="F2" s="13" t="s">
        <v>1874</v>
      </c>
    </row>
    <row r="3" spans="1:6" x14ac:dyDescent="0.3">
      <c r="A3" s="1">
        <v>2</v>
      </c>
      <c r="B3" s="1" t="s">
        <v>1013</v>
      </c>
      <c r="C3" s="1" t="s">
        <v>1113</v>
      </c>
      <c r="D3" s="1" t="s">
        <v>1865</v>
      </c>
      <c r="E3" s="1" t="s">
        <v>1869</v>
      </c>
      <c r="F3" s="13" t="s">
        <v>1874</v>
      </c>
    </row>
    <row r="4" spans="1:6" x14ac:dyDescent="0.3">
      <c r="A4" s="1">
        <v>3</v>
      </c>
      <c r="B4" s="1" t="s">
        <v>1014</v>
      </c>
      <c r="C4" s="1" t="s">
        <v>1114</v>
      </c>
      <c r="D4" s="1" t="s">
        <v>1868</v>
      </c>
      <c r="E4" s="1" t="s">
        <v>1869</v>
      </c>
      <c r="F4" s="13" t="s">
        <v>1874</v>
      </c>
    </row>
    <row r="5" spans="1:6" x14ac:dyDescent="0.3">
      <c r="A5" s="1">
        <v>4</v>
      </c>
      <c r="B5" s="1" t="s">
        <v>1015</v>
      </c>
      <c r="C5" s="1" t="s">
        <v>1115</v>
      </c>
      <c r="D5" s="1" t="s">
        <v>1868</v>
      </c>
      <c r="E5" s="1" t="s">
        <v>1870</v>
      </c>
      <c r="F5" s="13" t="s">
        <v>1874</v>
      </c>
    </row>
    <row r="6" spans="1:6" x14ac:dyDescent="0.3">
      <c r="A6" s="1">
        <v>5</v>
      </c>
      <c r="B6" s="1" t="s">
        <v>1016</v>
      </c>
      <c r="C6" s="1" t="s">
        <v>1116</v>
      </c>
      <c r="D6" s="1" t="s">
        <v>1868</v>
      </c>
      <c r="E6" s="1" t="s">
        <v>1869</v>
      </c>
      <c r="F6" s="13" t="s">
        <v>1874</v>
      </c>
    </row>
    <row r="7" spans="1:6" x14ac:dyDescent="0.3">
      <c r="A7" s="1">
        <v>6</v>
      </c>
      <c r="B7" s="1" t="s">
        <v>1017</v>
      </c>
      <c r="C7" s="1" t="s">
        <v>1117</v>
      </c>
      <c r="D7" s="1" t="s">
        <v>1875</v>
      </c>
      <c r="E7" s="1" t="s">
        <v>1870</v>
      </c>
      <c r="F7" s="13" t="s">
        <v>1874</v>
      </c>
    </row>
    <row r="8" spans="1:6" x14ac:dyDescent="0.3">
      <c r="A8" s="1">
        <v>7</v>
      </c>
      <c r="B8" s="1" t="s">
        <v>1018</v>
      </c>
      <c r="C8" s="1" t="s">
        <v>1118</v>
      </c>
      <c r="D8" s="1" t="s">
        <v>1867</v>
      </c>
      <c r="E8" s="1" t="s">
        <v>1869</v>
      </c>
      <c r="F8" s="13" t="s">
        <v>1871</v>
      </c>
    </row>
    <row r="9" spans="1:6" x14ac:dyDescent="0.3">
      <c r="A9" s="1">
        <v>8</v>
      </c>
      <c r="B9" s="1" t="s">
        <v>1019</v>
      </c>
      <c r="C9" s="1" t="s">
        <v>1119</v>
      </c>
      <c r="D9" s="1" t="s">
        <v>1867</v>
      </c>
      <c r="E9" s="1" t="s">
        <v>1869</v>
      </c>
      <c r="F9" s="13" t="s">
        <v>1874</v>
      </c>
    </row>
    <row r="10" spans="1:6" x14ac:dyDescent="0.3">
      <c r="A10" s="1">
        <v>9</v>
      </c>
      <c r="B10" s="1" t="s">
        <v>1020</v>
      </c>
      <c r="C10" s="1" t="s">
        <v>1120</v>
      </c>
      <c r="D10" s="1" t="s">
        <v>1867</v>
      </c>
      <c r="E10" s="1" t="s">
        <v>1869</v>
      </c>
      <c r="F10" s="13" t="s">
        <v>1874</v>
      </c>
    </row>
    <row r="11" spans="1:6" x14ac:dyDescent="0.3">
      <c r="A11" s="1">
        <v>10</v>
      </c>
      <c r="B11" s="1" t="s">
        <v>1021</v>
      </c>
      <c r="C11" s="1" t="s">
        <v>1121</v>
      </c>
      <c r="D11" s="1" t="s">
        <v>1868</v>
      </c>
      <c r="E11" s="1" t="s">
        <v>1870</v>
      </c>
      <c r="F11" s="13" t="s">
        <v>1871</v>
      </c>
    </row>
    <row r="12" spans="1:6" x14ac:dyDescent="0.3">
      <c r="A12" s="1">
        <v>11</v>
      </c>
      <c r="B12" s="1" t="s">
        <v>1022</v>
      </c>
      <c r="C12" s="1" t="s">
        <v>1122</v>
      </c>
      <c r="D12" s="1" t="s">
        <v>1867</v>
      </c>
      <c r="E12" s="1" t="s">
        <v>1870</v>
      </c>
      <c r="F12" s="13" t="s">
        <v>1871</v>
      </c>
    </row>
    <row r="13" spans="1:6" x14ac:dyDescent="0.3">
      <c r="A13" s="1">
        <v>12</v>
      </c>
      <c r="B13" s="1" t="s">
        <v>1023</v>
      </c>
      <c r="C13" s="1" t="s">
        <v>1123</v>
      </c>
      <c r="D13" s="1" t="s">
        <v>1867</v>
      </c>
      <c r="E13" s="1" t="s">
        <v>1869</v>
      </c>
      <c r="F13" s="13" t="s">
        <v>1874</v>
      </c>
    </row>
    <row r="14" spans="1:6" x14ac:dyDescent="0.3">
      <c r="A14" s="1">
        <v>13</v>
      </c>
      <c r="B14" s="1" t="s">
        <v>1024</v>
      </c>
      <c r="C14" s="1" t="s">
        <v>1124</v>
      </c>
      <c r="D14" s="1" t="s">
        <v>1867</v>
      </c>
      <c r="E14" s="1" t="s">
        <v>1869</v>
      </c>
      <c r="F14" s="13" t="s">
        <v>1874</v>
      </c>
    </row>
    <row r="15" spans="1:6" x14ac:dyDescent="0.3">
      <c r="A15" s="1">
        <v>14</v>
      </c>
      <c r="B15" s="1" t="s">
        <v>1025</v>
      </c>
      <c r="C15" s="1" t="s">
        <v>1125</v>
      </c>
      <c r="D15" s="1" t="s">
        <v>1875</v>
      </c>
      <c r="E15" s="1" t="s">
        <v>1869</v>
      </c>
      <c r="F15" s="13" t="s">
        <v>1871</v>
      </c>
    </row>
    <row r="16" spans="1:6" x14ac:dyDescent="0.3">
      <c r="A16" s="1">
        <v>15</v>
      </c>
      <c r="B16" s="1" t="s">
        <v>1026</v>
      </c>
      <c r="C16" s="1" t="s">
        <v>1126</v>
      </c>
      <c r="D16" s="1" t="s">
        <v>1867</v>
      </c>
      <c r="E16" s="1" t="s">
        <v>1870</v>
      </c>
      <c r="F16" s="13" t="s">
        <v>1871</v>
      </c>
    </row>
    <row r="17" spans="1:6" x14ac:dyDescent="0.3">
      <c r="A17" s="1">
        <v>16</v>
      </c>
      <c r="B17" s="1" t="s">
        <v>1027</v>
      </c>
      <c r="C17" s="1" t="s">
        <v>1127</v>
      </c>
      <c r="D17" s="1" t="s">
        <v>1864</v>
      </c>
      <c r="E17" s="1" t="s">
        <v>1870</v>
      </c>
      <c r="F17" s="13" t="s">
        <v>1871</v>
      </c>
    </row>
    <row r="18" spans="1:6" x14ac:dyDescent="0.3">
      <c r="A18" s="1">
        <v>17</v>
      </c>
      <c r="B18" s="1" t="s">
        <v>1028</v>
      </c>
      <c r="C18" s="1" t="s">
        <v>1128</v>
      </c>
      <c r="D18" s="1" t="s">
        <v>1864</v>
      </c>
      <c r="E18" s="1" t="s">
        <v>1870</v>
      </c>
      <c r="F18" s="13" t="s">
        <v>1874</v>
      </c>
    </row>
    <row r="19" spans="1:6" x14ac:dyDescent="0.3">
      <c r="A19" s="1">
        <v>18</v>
      </c>
      <c r="B19" s="1" t="s">
        <v>1029</v>
      </c>
      <c r="C19" s="1" t="s">
        <v>1129</v>
      </c>
      <c r="D19" s="1" t="s">
        <v>1872</v>
      </c>
      <c r="E19" s="1" t="s">
        <v>1869</v>
      </c>
      <c r="F19" s="13" t="s">
        <v>1874</v>
      </c>
    </row>
    <row r="20" spans="1:6" x14ac:dyDescent="0.3">
      <c r="A20" s="1">
        <v>19</v>
      </c>
      <c r="B20" s="1" t="s">
        <v>1030</v>
      </c>
      <c r="C20" s="1" t="s">
        <v>1130</v>
      </c>
      <c r="D20" s="1" t="s">
        <v>1867</v>
      </c>
      <c r="E20" s="1" t="s">
        <v>1870</v>
      </c>
      <c r="F20" s="13" t="s">
        <v>1871</v>
      </c>
    </row>
    <row r="21" spans="1:6" x14ac:dyDescent="0.3">
      <c r="A21" s="1">
        <v>20</v>
      </c>
      <c r="B21" s="1" t="s">
        <v>1031</v>
      </c>
      <c r="C21" s="1" t="s">
        <v>1131</v>
      </c>
      <c r="D21" s="1" t="s">
        <v>1875</v>
      </c>
      <c r="E21" s="1" t="s">
        <v>1870</v>
      </c>
      <c r="F21" s="13" t="s">
        <v>1874</v>
      </c>
    </row>
    <row r="22" spans="1:6" x14ac:dyDescent="0.3">
      <c r="A22" s="1">
        <v>21</v>
      </c>
      <c r="B22" s="1" t="s">
        <v>1032</v>
      </c>
      <c r="C22" s="1" t="s">
        <v>1132</v>
      </c>
      <c r="D22" s="1" t="s">
        <v>1877</v>
      </c>
      <c r="E22" s="1" t="s">
        <v>1870</v>
      </c>
      <c r="F22" s="13" t="s">
        <v>1874</v>
      </c>
    </row>
    <row r="23" spans="1:6" x14ac:dyDescent="0.3">
      <c r="A23" s="1">
        <v>22</v>
      </c>
      <c r="B23" s="1" t="s">
        <v>1033</v>
      </c>
      <c r="C23" s="1" t="s">
        <v>1133</v>
      </c>
      <c r="D23" s="1" t="s">
        <v>1867</v>
      </c>
      <c r="E23" s="1" t="s">
        <v>1869</v>
      </c>
      <c r="F23" s="13" t="s">
        <v>1874</v>
      </c>
    </row>
    <row r="24" spans="1:6" x14ac:dyDescent="0.3">
      <c r="A24" s="1">
        <v>23</v>
      </c>
      <c r="B24" s="1" t="s">
        <v>1034</v>
      </c>
      <c r="C24" s="1" t="s">
        <v>1134</v>
      </c>
      <c r="D24" s="1" t="s">
        <v>1875</v>
      </c>
      <c r="E24" s="1" t="s">
        <v>1870</v>
      </c>
      <c r="F24" s="13" t="s">
        <v>1874</v>
      </c>
    </row>
    <row r="25" spans="1:6" x14ac:dyDescent="0.3">
      <c r="A25" s="1">
        <v>24</v>
      </c>
      <c r="B25" s="1" t="s">
        <v>1035</v>
      </c>
      <c r="C25" s="1" t="s">
        <v>1135</v>
      </c>
      <c r="D25" s="1" t="s">
        <v>1865</v>
      </c>
      <c r="E25" s="1" t="s">
        <v>1870</v>
      </c>
      <c r="F25" s="13" t="s">
        <v>1874</v>
      </c>
    </row>
    <row r="26" spans="1:6" x14ac:dyDescent="0.3">
      <c r="A26" s="1">
        <v>25</v>
      </c>
      <c r="B26" s="1" t="s">
        <v>1036</v>
      </c>
      <c r="C26" s="1" t="s">
        <v>1136</v>
      </c>
      <c r="D26" s="1" t="s">
        <v>1877</v>
      </c>
      <c r="E26" s="1" t="s">
        <v>1870</v>
      </c>
      <c r="F26" s="13" t="s">
        <v>1874</v>
      </c>
    </row>
    <row r="27" spans="1:6" x14ac:dyDescent="0.3">
      <c r="A27" s="1">
        <v>26</v>
      </c>
      <c r="B27" s="1" t="s">
        <v>1037</v>
      </c>
      <c r="C27" s="1" t="s">
        <v>1137</v>
      </c>
      <c r="D27" s="1" t="s">
        <v>1877</v>
      </c>
      <c r="E27" s="1" t="s">
        <v>1870</v>
      </c>
      <c r="F27" s="13" t="s">
        <v>1874</v>
      </c>
    </row>
    <row r="28" spans="1:6" x14ac:dyDescent="0.3">
      <c r="A28" s="1">
        <v>27</v>
      </c>
      <c r="B28" s="1" t="s">
        <v>1038</v>
      </c>
      <c r="C28" s="1" t="s">
        <v>1138</v>
      </c>
      <c r="D28" s="1" t="s">
        <v>1876</v>
      </c>
      <c r="E28" s="1" t="s">
        <v>1870</v>
      </c>
      <c r="F28" s="13" t="s">
        <v>1874</v>
      </c>
    </row>
    <row r="29" spans="1:6" x14ac:dyDescent="0.3">
      <c r="A29" s="1">
        <v>28</v>
      </c>
      <c r="B29" s="1" t="s">
        <v>1039</v>
      </c>
      <c r="C29" s="1" t="s">
        <v>1139</v>
      </c>
      <c r="D29" s="1" t="s">
        <v>1867</v>
      </c>
      <c r="E29" s="1" t="s">
        <v>1870</v>
      </c>
      <c r="F29" s="13" t="s">
        <v>1874</v>
      </c>
    </row>
    <row r="30" spans="1:6" x14ac:dyDescent="0.3">
      <c r="A30" s="1">
        <v>29</v>
      </c>
      <c r="B30" s="1" t="s">
        <v>1040</v>
      </c>
      <c r="C30" s="1" t="s">
        <v>1140</v>
      </c>
      <c r="D30" s="1" t="s">
        <v>1868</v>
      </c>
      <c r="E30" s="1" t="s">
        <v>1870</v>
      </c>
      <c r="F30" s="13" t="s">
        <v>1871</v>
      </c>
    </row>
    <row r="31" spans="1:6" x14ac:dyDescent="0.3">
      <c r="A31" s="1">
        <v>30</v>
      </c>
      <c r="B31" s="1" t="s">
        <v>1041</v>
      </c>
      <c r="C31" s="1" t="s">
        <v>1141</v>
      </c>
      <c r="D31" s="1" t="s">
        <v>1865</v>
      </c>
      <c r="E31" s="1" t="s">
        <v>1869</v>
      </c>
      <c r="F31" s="13" t="s">
        <v>1871</v>
      </c>
    </row>
    <row r="32" spans="1:6" x14ac:dyDescent="0.3">
      <c r="A32" s="1">
        <v>31</v>
      </c>
      <c r="B32" s="1" t="s">
        <v>1042</v>
      </c>
      <c r="C32" s="1" t="s">
        <v>1142</v>
      </c>
      <c r="D32" s="1" t="s">
        <v>1875</v>
      </c>
      <c r="E32" s="1" t="s">
        <v>1869</v>
      </c>
      <c r="F32" s="13" t="s">
        <v>1874</v>
      </c>
    </row>
    <row r="33" spans="1:6" x14ac:dyDescent="0.3">
      <c r="A33" s="1">
        <v>32</v>
      </c>
      <c r="B33" s="1" t="s">
        <v>1043</v>
      </c>
      <c r="C33" s="1" t="s">
        <v>1143</v>
      </c>
      <c r="D33" s="1" t="s">
        <v>1865</v>
      </c>
      <c r="E33" s="1" t="s">
        <v>1870</v>
      </c>
      <c r="F33" s="13" t="s">
        <v>1871</v>
      </c>
    </row>
    <row r="34" spans="1:6" x14ac:dyDescent="0.3">
      <c r="A34" s="1">
        <v>33</v>
      </c>
      <c r="B34" s="1" t="s">
        <v>1044</v>
      </c>
      <c r="C34" s="1" t="s">
        <v>1144</v>
      </c>
      <c r="D34" s="1" t="s">
        <v>1868</v>
      </c>
      <c r="E34" s="1" t="s">
        <v>1869</v>
      </c>
      <c r="F34" s="13" t="s">
        <v>1871</v>
      </c>
    </row>
    <row r="35" spans="1:6" x14ac:dyDescent="0.3">
      <c r="A35" s="1">
        <v>34</v>
      </c>
      <c r="B35" s="1" t="s">
        <v>1045</v>
      </c>
      <c r="C35" s="1" t="s">
        <v>1145</v>
      </c>
      <c r="D35" s="1" t="s">
        <v>1867</v>
      </c>
      <c r="E35" s="1" t="s">
        <v>1870</v>
      </c>
      <c r="F35" s="13" t="s">
        <v>1874</v>
      </c>
    </row>
    <row r="36" spans="1:6" x14ac:dyDescent="0.3">
      <c r="A36" s="1">
        <v>35</v>
      </c>
      <c r="B36" s="1" t="s">
        <v>1046</v>
      </c>
      <c r="C36" s="1" t="s">
        <v>1146</v>
      </c>
      <c r="D36" s="1" t="s">
        <v>1865</v>
      </c>
      <c r="E36" s="1" t="s">
        <v>1870</v>
      </c>
      <c r="F36" s="13" t="s">
        <v>1874</v>
      </c>
    </row>
    <row r="37" spans="1:6" x14ac:dyDescent="0.3">
      <c r="A37" s="1">
        <v>36</v>
      </c>
      <c r="B37" s="1" t="s">
        <v>1047</v>
      </c>
      <c r="C37" s="1" t="s">
        <v>1147</v>
      </c>
      <c r="D37" s="1" t="s">
        <v>1865</v>
      </c>
      <c r="E37" s="1" t="s">
        <v>1869</v>
      </c>
      <c r="F37" s="13" t="s">
        <v>1874</v>
      </c>
    </row>
    <row r="38" spans="1:6" x14ac:dyDescent="0.3">
      <c r="A38" s="1">
        <v>37</v>
      </c>
      <c r="B38" s="1" t="s">
        <v>1048</v>
      </c>
      <c r="C38" s="1" t="s">
        <v>1148</v>
      </c>
      <c r="D38" s="1" t="s">
        <v>1868</v>
      </c>
      <c r="E38" s="1" t="s">
        <v>1869</v>
      </c>
      <c r="F38" s="13" t="s">
        <v>1874</v>
      </c>
    </row>
    <row r="39" spans="1:6" x14ac:dyDescent="0.3">
      <c r="A39" s="1">
        <v>38</v>
      </c>
      <c r="B39" s="1" t="s">
        <v>1049</v>
      </c>
      <c r="C39" s="1" t="s">
        <v>1149</v>
      </c>
      <c r="D39" s="1" t="s">
        <v>1868</v>
      </c>
      <c r="E39" s="1" t="s">
        <v>1869</v>
      </c>
      <c r="F39" s="13" t="s">
        <v>1874</v>
      </c>
    </row>
    <row r="40" spans="1:6" x14ac:dyDescent="0.3">
      <c r="A40" s="1">
        <v>39</v>
      </c>
      <c r="B40" s="1" t="s">
        <v>1050</v>
      </c>
      <c r="C40" s="1" t="s">
        <v>1150</v>
      </c>
      <c r="D40" s="1" t="s">
        <v>1867</v>
      </c>
      <c r="E40" s="1" t="s">
        <v>1880</v>
      </c>
      <c r="F40" s="13" t="s">
        <v>1871</v>
      </c>
    </row>
    <row r="41" spans="1:6" x14ac:dyDescent="0.3">
      <c r="A41" s="1">
        <v>40</v>
      </c>
      <c r="B41" s="1" t="s">
        <v>1051</v>
      </c>
      <c r="C41" s="1" t="s">
        <v>1151</v>
      </c>
      <c r="D41" s="1" t="s">
        <v>1867</v>
      </c>
      <c r="E41" s="1" t="s">
        <v>1870</v>
      </c>
      <c r="F41" s="13" t="s">
        <v>1874</v>
      </c>
    </row>
    <row r="42" spans="1:6" x14ac:dyDescent="0.3">
      <c r="A42" s="1">
        <v>41</v>
      </c>
      <c r="B42" s="1" t="s">
        <v>1052</v>
      </c>
      <c r="C42" s="1" t="s">
        <v>1152</v>
      </c>
      <c r="D42" s="1" t="s">
        <v>1875</v>
      </c>
      <c r="E42" s="1" t="s">
        <v>1869</v>
      </c>
      <c r="F42" s="13" t="s">
        <v>1871</v>
      </c>
    </row>
    <row r="43" spans="1:6" x14ac:dyDescent="0.3">
      <c r="A43" s="1">
        <v>42</v>
      </c>
      <c r="B43" s="1" t="s">
        <v>1053</v>
      </c>
      <c r="C43" s="1" t="s">
        <v>1153</v>
      </c>
      <c r="D43" s="1" t="s">
        <v>1867</v>
      </c>
      <c r="E43" s="1" t="s">
        <v>1869</v>
      </c>
      <c r="F43" s="13" t="s">
        <v>1874</v>
      </c>
    </row>
    <row r="44" spans="1:6" x14ac:dyDescent="0.3">
      <c r="A44" s="1">
        <v>43</v>
      </c>
      <c r="B44" s="1" t="s">
        <v>1054</v>
      </c>
      <c r="C44" s="1" t="s">
        <v>1154</v>
      </c>
      <c r="D44" s="1" t="s">
        <v>1875</v>
      </c>
      <c r="E44" s="1" t="s">
        <v>1869</v>
      </c>
      <c r="F44" s="13" t="s">
        <v>1874</v>
      </c>
    </row>
    <row r="45" spans="1:6" x14ac:dyDescent="0.3">
      <c r="A45" s="1">
        <v>44</v>
      </c>
      <c r="B45" s="1" t="s">
        <v>1055</v>
      </c>
      <c r="C45" s="1" t="s">
        <v>1155</v>
      </c>
      <c r="D45" s="1" t="s">
        <v>1867</v>
      </c>
      <c r="E45" s="1" t="s">
        <v>1869</v>
      </c>
      <c r="F45" s="13" t="s">
        <v>1874</v>
      </c>
    </row>
    <row r="46" spans="1:6" x14ac:dyDescent="0.3">
      <c r="A46" s="1">
        <v>45</v>
      </c>
      <c r="B46" s="1" t="s">
        <v>1056</v>
      </c>
      <c r="C46" s="1" t="s">
        <v>1156</v>
      </c>
      <c r="D46" s="1" t="s">
        <v>1867</v>
      </c>
      <c r="E46" s="1" t="s">
        <v>1869</v>
      </c>
      <c r="F46" s="13" t="s">
        <v>1874</v>
      </c>
    </row>
    <row r="47" spans="1:6" x14ac:dyDescent="0.3">
      <c r="A47" s="1">
        <v>46</v>
      </c>
      <c r="B47" s="1" t="s">
        <v>1057</v>
      </c>
      <c r="C47" s="1" t="s">
        <v>1157</v>
      </c>
      <c r="D47" s="1" t="s">
        <v>1867</v>
      </c>
      <c r="E47" s="1" t="s">
        <v>1869</v>
      </c>
      <c r="F47" s="13" t="s">
        <v>1871</v>
      </c>
    </row>
    <row r="48" spans="1:6" x14ac:dyDescent="0.3">
      <c r="A48" s="1">
        <v>47</v>
      </c>
      <c r="B48" s="1" t="s">
        <v>1058</v>
      </c>
      <c r="C48" s="1" t="s">
        <v>1158</v>
      </c>
      <c r="D48" s="1" t="s">
        <v>1867</v>
      </c>
      <c r="E48" s="1" t="s">
        <v>1869</v>
      </c>
      <c r="F48" s="13" t="s">
        <v>1874</v>
      </c>
    </row>
    <row r="49" spans="1:6" x14ac:dyDescent="0.3">
      <c r="A49" s="1">
        <v>48</v>
      </c>
      <c r="B49" s="1" t="s">
        <v>1059</v>
      </c>
      <c r="C49" s="1" t="s">
        <v>1159</v>
      </c>
      <c r="D49" s="1" t="s">
        <v>1868</v>
      </c>
      <c r="E49" s="1" t="s">
        <v>1880</v>
      </c>
      <c r="F49" s="13" t="s">
        <v>1871</v>
      </c>
    </row>
    <row r="50" spans="1:6" x14ac:dyDescent="0.3">
      <c r="A50" s="1">
        <v>49</v>
      </c>
      <c r="B50" s="1" t="s">
        <v>1060</v>
      </c>
      <c r="C50" s="1" t="s">
        <v>1160</v>
      </c>
      <c r="D50" s="1" t="s">
        <v>1868</v>
      </c>
      <c r="E50" s="1" t="s">
        <v>1880</v>
      </c>
      <c r="F50" s="13" t="s">
        <v>1874</v>
      </c>
    </row>
    <row r="51" spans="1:6" x14ac:dyDescent="0.3">
      <c r="A51" s="1">
        <v>50</v>
      </c>
      <c r="B51" s="1" t="s">
        <v>1061</v>
      </c>
      <c r="C51" s="1" t="s">
        <v>1161</v>
      </c>
      <c r="D51" s="1" t="s">
        <v>1864</v>
      </c>
      <c r="E51" s="1" t="s">
        <v>1880</v>
      </c>
      <c r="F51" s="13" t="s">
        <v>1874</v>
      </c>
    </row>
    <row r="52" spans="1:6" x14ac:dyDescent="0.3">
      <c r="A52" s="1">
        <v>51</v>
      </c>
      <c r="B52" s="1" t="s">
        <v>1062</v>
      </c>
      <c r="C52" s="1" t="s">
        <v>1162</v>
      </c>
      <c r="D52" s="1" t="s">
        <v>1865</v>
      </c>
      <c r="E52" s="1" t="s">
        <v>1880</v>
      </c>
      <c r="F52" s="13" t="s">
        <v>1874</v>
      </c>
    </row>
    <row r="53" spans="1:6" x14ac:dyDescent="0.3">
      <c r="A53" s="1">
        <v>52</v>
      </c>
      <c r="B53" s="1" t="s">
        <v>1063</v>
      </c>
      <c r="C53" s="1" t="s">
        <v>1163</v>
      </c>
      <c r="D53" s="1" t="s">
        <v>1865</v>
      </c>
      <c r="E53" s="1" t="s">
        <v>1870</v>
      </c>
      <c r="F53" s="13" t="s">
        <v>1871</v>
      </c>
    </row>
    <row r="54" spans="1:6" x14ac:dyDescent="0.3">
      <c r="A54" s="1">
        <v>53</v>
      </c>
      <c r="B54" s="1" t="s">
        <v>1064</v>
      </c>
      <c r="C54" s="1" t="s">
        <v>1164</v>
      </c>
      <c r="D54" s="1" t="s">
        <v>1865</v>
      </c>
      <c r="E54" s="1" t="s">
        <v>1869</v>
      </c>
      <c r="F54" s="13" t="s">
        <v>1874</v>
      </c>
    </row>
    <row r="55" spans="1:6" x14ac:dyDescent="0.3">
      <c r="A55" s="1">
        <v>54</v>
      </c>
      <c r="B55" s="1" t="s">
        <v>1065</v>
      </c>
      <c r="C55" s="1" t="s">
        <v>1165</v>
      </c>
      <c r="D55" s="1" t="s">
        <v>1868</v>
      </c>
      <c r="E55" s="1" t="s">
        <v>1869</v>
      </c>
      <c r="F55" s="13" t="s">
        <v>1874</v>
      </c>
    </row>
    <row r="56" spans="1:6" x14ac:dyDescent="0.3">
      <c r="A56" s="1">
        <v>55</v>
      </c>
      <c r="B56" s="1" t="s">
        <v>1066</v>
      </c>
      <c r="C56" s="1" t="s">
        <v>1166</v>
      </c>
      <c r="D56" s="1" t="s">
        <v>1868</v>
      </c>
      <c r="E56" s="1" t="s">
        <v>1869</v>
      </c>
      <c r="F56" s="13" t="s">
        <v>1871</v>
      </c>
    </row>
    <row r="57" spans="1:6" x14ac:dyDescent="0.3">
      <c r="A57" s="1">
        <v>56</v>
      </c>
      <c r="B57" s="1" t="s">
        <v>1067</v>
      </c>
      <c r="C57" s="1" t="s">
        <v>1167</v>
      </c>
      <c r="D57" s="1" t="s">
        <v>1865</v>
      </c>
      <c r="E57" s="1" t="s">
        <v>1869</v>
      </c>
      <c r="F57" s="13" t="s">
        <v>1874</v>
      </c>
    </row>
    <row r="58" spans="1:6" x14ac:dyDescent="0.3">
      <c r="A58" s="1">
        <v>57</v>
      </c>
      <c r="B58" s="1" t="s">
        <v>1068</v>
      </c>
      <c r="C58" s="1" t="s">
        <v>1168</v>
      </c>
      <c r="D58" s="1" t="s">
        <v>1867</v>
      </c>
      <c r="E58" s="1" t="s">
        <v>1869</v>
      </c>
      <c r="F58" s="13" t="s">
        <v>1874</v>
      </c>
    </row>
    <row r="59" spans="1:6" x14ac:dyDescent="0.3">
      <c r="A59" s="1">
        <v>58</v>
      </c>
      <c r="B59" s="1" t="s">
        <v>1069</v>
      </c>
      <c r="C59" s="1" t="s">
        <v>1169</v>
      </c>
      <c r="D59" s="1" t="s">
        <v>1867</v>
      </c>
      <c r="E59" s="1" t="s">
        <v>1870</v>
      </c>
      <c r="F59" s="13" t="s">
        <v>1871</v>
      </c>
    </row>
    <row r="60" spans="1:6" x14ac:dyDescent="0.3">
      <c r="A60" s="1">
        <v>59</v>
      </c>
      <c r="B60" s="1" t="s">
        <v>1070</v>
      </c>
      <c r="C60" s="1" t="s">
        <v>1170</v>
      </c>
      <c r="D60" s="1" t="s">
        <v>1867</v>
      </c>
      <c r="E60" s="1" t="s">
        <v>1869</v>
      </c>
      <c r="F60" s="13" t="s">
        <v>1871</v>
      </c>
    </row>
    <row r="61" spans="1:6" x14ac:dyDescent="0.3">
      <c r="A61" s="1">
        <v>60</v>
      </c>
      <c r="B61" s="1" t="s">
        <v>1071</v>
      </c>
      <c r="C61" s="1" t="s">
        <v>1171</v>
      </c>
      <c r="D61" s="1" t="s">
        <v>1865</v>
      </c>
      <c r="E61" s="1" t="s">
        <v>1869</v>
      </c>
      <c r="F61" s="13" t="s">
        <v>1871</v>
      </c>
    </row>
    <row r="62" spans="1:6" x14ac:dyDescent="0.3">
      <c r="A62" s="1">
        <v>61</v>
      </c>
      <c r="B62" s="1" t="s">
        <v>1072</v>
      </c>
      <c r="C62" s="1" t="s">
        <v>1172</v>
      </c>
      <c r="D62" s="1" t="s">
        <v>1865</v>
      </c>
      <c r="E62" s="1" t="s">
        <v>1869</v>
      </c>
      <c r="F62" s="13" t="s">
        <v>1874</v>
      </c>
    </row>
    <row r="63" spans="1:6" x14ac:dyDescent="0.3">
      <c r="A63" s="1">
        <v>62</v>
      </c>
      <c r="B63" s="1" t="s">
        <v>1073</v>
      </c>
      <c r="C63" s="1" t="s">
        <v>1173</v>
      </c>
      <c r="D63" s="1" t="s">
        <v>1867</v>
      </c>
      <c r="E63" s="1" t="s">
        <v>1869</v>
      </c>
      <c r="F63" s="13" t="s">
        <v>1874</v>
      </c>
    </row>
    <row r="64" spans="1:6" x14ac:dyDescent="0.3">
      <c r="A64" s="1">
        <v>63</v>
      </c>
      <c r="B64" s="1" t="s">
        <v>1074</v>
      </c>
      <c r="C64" s="1" t="s">
        <v>1174</v>
      </c>
      <c r="D64" s="1" t="s">
        <v>1865</v>
      </c>
      <c r="E64" s="1" t="s">
        <v>1869</v>
      </c>
      <c r="F64" s="13" t="s">
        <v>1871</v>
      </c>
    </row>
    <row r="65" spans="1:6" x14ac:dyDescent="0.3">
      <c r="A65" s="1">
        <v>64</v>
      </c>
      <c r="B65" s="1" t="s">
        <v>1075</v>
      </c>
      <c r="C65" s="1" t="s">
        <v>1175</v>
      </c>
      <c r="D65" s="1" t="s">
        <v>1867</v>
      </c>
      <c r="E65" s="1" t="s">
        <v>1869</v>
      </c>
      <c r="F65" s="13" t="s">
        <v>1871</v>
      </c>
    </row>
    <row r="66" spans="1:6" x14ac:dyDescent="0.3">
      <c r="A66" s="1">
        <v>65</v>
      </c>
      <c r="B66" s="1" t="s">
        <v>1076</v>
      </c>
      <c r="C66" s="1" t="s">
        <v>1176</v>
      </c>
      <c r="D66" s="1" t="s">
        <v>1868</v>
      </c>
      <c r="E66" s="1" t="s">
        <v>1870</v>
      </c>
      <c r="F66" s="13" t="s">
        <v>1874</v>
      </c>
    </row>
    <row r="67" spans="1:6" x14ac:dyDescent="0.3">
      <c r="A67" s="1">
        <v>66</v>
      </c>
      <c r="B67" s="1" t="s">
        <v>1077</v>
      </c>
      <c r="C67" s="1" t="s">
        <v>1177</v>
      </c>
      <c r="D67" s="1" t="s">
        <v>1868</v>
      </c>
      <c r="E67" s="1" t="s">
        <v>1869</v>
      </c>
      <c r="F67" s="13" t="s">
        <v>1874</v>
      </c>
    </row>
    <row r="68" spans="1:6" x14ac:dyDescent="0.3">
      <c r="A68" s="1">
        <v>67</v>
      </c>
      <c r="B68" s="1" t="s">
        <v>1078</v>
      </c>
      <c r="C68" s="1" t="s">
        <v>1178</v>
      </c>
      <c r="D68" s="1" t="s">
        <v>1864</v>
      </c>
      <c r="E68" s="1" t="s">
        <v>1870</v>
      </c>
      <c r="F68" s="13" t="s">
        <v>1871</v>
      </c>
    </row>
    <row r="69" spans="1:6" x14ac:dyDescent="0.3">
      <c r="A69" s="1">
        <v>68</v>
      </c>
      <c r="B69" s="1" t="s">
        <v>1079</v>
      </c>
      <c r="C69" s="1" t="s">
        <v>1179</v>
      </c>
      <c r="D69" s="1" t="s">
        <v>1865</v>
      </c>
      <c r="E69" s="1" t="s">
        <v>1869</v>
      </c>
      <c r="F69" s="13" t="s">
        <v>1871</v>
      </c>
    </row>
    <row r="70" spans="1:6" x14ac:dyDescent="0.3">
      <c r="A70" s="1">
        <v>69</v>
      </c>
      <c r="B70" s="1" t="s">
        <v>1080</v>
      </c>
      <c r="C70" s="1" t="s">
        <v>1180</v>
      </c>
      <c r="D70" s="1" t="s">
        <v>1877</v>
      </c>
      <c r="E70" s="1" t="s">
        <v>1870</v>
      </c>
      <c r="F70" s="13" t="s">
        <v>1874</v>
      </c>
    </row>
    <row r="71" spans="1:6" x14ac:dyDescent="0.3">
      <c r="A71" s="1">
        <v>70</v>
      </c>
      <c r="B71" s="1" t="s">
        <v>1081</v>
      </c>
      <c r="C71" s="1" t="s">
        <v>1181</v>
      </c>
      <c r="D71" s="1" t="s">
        <v>1867</v>
      </c>
      <c r="E71" s="1" t="s">
        <v>1870</v>
      </c>
      <c r="F71" s="13" t="s">
        <v>1874</v>
      </c>
    </row>
    <row r="72" spans="1:6" x14ac:dyDescent="0.3">
      <c r="A72" s="1">
        <v>71</v>
      </c>
      <c r="B72" s="1" t="s">
        <v>1082</v>
      </c>
      <c r="C72" s="1" t="s">
        <v>1182</v>
      </c>
      <c r="D72" s="1" t="s">
        <v>1868</v>
      </c>
      <c r="E72" s="1" t="s">
        <v>1869</v>
      </c>
      <c r="F72" s="13" t="s">
        <v>1874</v>
      </c>
    </row>
    <row r="73" spans="1:6" x14ac:dyDescent="0.3">
      <c r="A73" s="1">
        <v>72</v>
      </c>
      <c r="B73" s="1" t="s">
        <v>1083</v>
      </c>
      <c r="C73" s="1" t="s">
        <v>1183</v>
      </c>
      <c r="D73" s="1" t="s">
        <v>1868</v>
      </c>
      <c r="E73" s="7" t="s">
        <v>1869</v>
      </c>
      <c r="F73" s="11" t="s">
        <v>1871</v>
      </c>
    </row>
    <row r="74" spans="1:6" x14ac:dyDescent="0.3">
      <c r="A74" s="1">
        <v>73</v>
      </c>
      <c r="B74" s="1" t="s">
        <v>1084</v>
      </c>
      <c r="C74" s="1" t="s">
        <v>1184</v>
      </c>
      <c r="D74" s="1" t="s">
        <v>1867</v>
      </c>
      <c r="E74" s="1" t="s">
        <v>1869</v>
      </c>
      <c r="F74" s="13" t="s">
        <v>1871</v>
      </c>
    </row>
    <row r="75" spans="1:6" x14ac:dyDescent="0.3">
      <c r="A75" s="1">
        <v>74</v>
      </c>
      <c r="B75" s="1" t="s">
        <v>1085</v>
      </c>
      <c r="C75" s="1" t="s">
        <v>1185</v>
      </c>
      <c r="D75" s="1" t="s">
        <v>1867</v>
      </c>
      <c r="E75" s="1" t="s">
        <v>1869</v>
      </c>
      <c r="F75" s="13" t="s">
        <v>1871</v>
      </c>
    </row>
    <row r="76" spans="1:6" x14ac:dyDescent="0.3">
      <c r="A76" s="1">
        <v>75</v>
      </c>
      <c r="B76" s="1" t="s">
        <v>1086</v>
      </c>
      <c r="C76" s="1" t="s">
        <v>1186</v>
      </c>
      <c r="D76" s="1" t="s">
        <v>1868</v>
      </c>
      <c r="E76" s="1" t="s">
        <v>1870</v>
      </c>
      <c r="F76" s="13" t="s">
        <v>1874</v>
      </c>
    </row>
    <row r="77" spans="1:6" x14ac:dyDescent="0.3">
      <c r="A77" s="1">
        <v>76</v>
      </c>
      <c r="B77" s="1" t="s">
        <v>1087</v>
      </c>
      <c r="C77" s="1" t="s">
        <v>1187</v>
      </c>
      <c r="D77" s="1" t="s">
        <v>1865</v>
      </c>
      <c r="E77" s="1" t="s">
        <v>1869</v>
      </c>
      <c r="F77" s="13" t="s">
        <v>1874</v>
      </c>
    </row>
    <row r="78" spans="1:6" x14ac:dyDescent="0.3">
      <c r="A78" s="1">
        <v>77</v>
      </c>
      <c r="B78" s="1" t="s">
        <v>1088</v>
      </c>
      <c r="C78" s="1" t="s">
        <v>1188</v>
      </c>
      <c r="D78" s="1" t="s">
        <v>1865</v>
      </c>
      <c r="E78" s="1" t="s">
        <v>1869</v>
      </c>
      <c r="F78" s="13" t="s">
        <v>1874</v>
      </c>
    </row>
    <row r="79" spans="1:6" x14ac:dyDescent="0.3">
      <c r="A79" s="1">
        <v>78</v>
      </c>
      <c r="B79" s="1" t="s">
        <v>1089</v>
      </c>
      <c r="C79" s="1" t="s">
        <v>1189</v>
      </c>
      <c r="D79" s="1" t="s">
        <v>1867</v>
      </c>
      <c r="E79" s="1" t="s">
        <v>1869</v>
      </c>
      <c r="F79" s="13" t="s">
        <v>1871</v>
      </c>
    </row>
    <row r="80" spans="1:6" x14ac:dyDescent="0.3">
      <c r="A80" s="1">
        <v>79</v>
      </c>
      <c r="B80" s="1" t="s">
        <v>1090</v>
      </c>
      <c r="C80" s="1" t="s">
        <v>1190</v>
      </c>
      <c r="D80" s="1" t="s">
        <v>1868</v>
      </c>
      <c r="E80" s="1" t="s">
        <v>1869</v>
      </c>
      <c r="F80" s="13" t="s">
        <v>1871</v>
      </c>
    </row>
    <row r="81" spans="1:6" x14ac:dyDescent="0.3">
      <c r="A81" s="1">
        <v>80</v>
      </c>
      <c r="B81" s="1" t="s">
        <v>1091</v>
      </c>
      <c r="C81" s="1" t="s">
        <v>1191</v>
      </c>
      <c r="D81" s="1" t="s">
        <v>1868</v>
      </c>
      <c r="E81" s="1" t="s">
        <v>1869</v>
      </c>
      <c r="F81" s="13" t="s">
        <v>1874</v>
      </c>
    </row>
    <row r="82" spans="1:6" x14ac:dyDescent="0.3">
      <c r="A82" s="1">
        <v>81</v>
      </c>
      <c r="B82" s="1" t="s">
        <v>1092</v>
      </c>
      <c r="C82" s="1" t="s">
        <v>1192</v>
      </c>
      <c r="D82" s="1" t="s">
        <v>1867</v>
      </c>
      <c r="E82" s="1" t="s">
        <v>1870</v>
      </c>
      <c r="F82" s="13" t="s">
        <v>1871</v>
      </c>
    </row>
    <row r="83" spans="1:6" x14ac:dyDescent="0.3">
      <c r="A83" s="1">
        <v>82</v>
      </c>
      <c r="B83" s="1" t="s">
        <v>1093</v>
      </c>
      <c r="C83" s="1" t="s">
        <v>1193</v>
      </c>
      <c r="D83" s="1" t="s">
        <v>1868</v>
      </c>
      <c r="E83" s="1" t="s">
        <v>1870</v>
      </c>
      <c r="F83" s="13" t="s">
        <v>1871</v>
      </c>
    </row>
    <row r="84" spans="1:6" x14ac:dyDescent="0.3">
      <c r="A84" s="1">
        <v>83</v>
      </c>
      <c r="B84" s="1" t="s">
        <v>1094</v>
      </c>
      <c r="C84" s="1" t="s">
        <v>1194</v>
      </c>
      <c r="D84" s="1" t="s">
        <v>1864</v>
      </c>
      <c r="E84" s="1" t="s">
        <v>1870</v>
      </c>
      <c r="F84" s="13" t="s">
        <v>1874</v>
      </c>
    </row>
    <row r="85" spans="1:6" x14ac:dyDescent="0.3">
      <c r="A85" s="1">
        <v>84</v>
      </c>
      <c r="B85" s="1" t="s">
        <v>1095</v>
      </c>
      <c r="C85" s="1" t="s">
        <v>1195</v>
      </c>
      <c r="D85" s="1" t="s">
        <v>1867</v>
      </c>
      <c r="E85" s="1" t="s">
        <v>1869</v>
      </c>
      <c r="F85" s="13" t="s">
        <v>1874</v>
      </c>
    </row>
    <row r="86" spans="1:6" x14ac:dyDescent="0.3">
      <c r="A86" s="1">
        <v>85</v>
      </c>
      <c r="B86" s="1" t="s">
        <v>1096</v>
      </c>
      <c r="C86" s="1" t="s">
        <v>1196</v>
      </c>
      <c r="D86" s="1" t="s">
        <v>1867</v>
      </c>
      <c r="E86" s="1" t="s">
        <v>1869</v>
      </c>
      <c r="F86" s="13" t="s">
        <v>1874</v>
      </c>
    </row>
    <row r="87" spans="1:6" x14ac:dyDescent="0.3">
      <c r="A87" s="1">
        <v>86</v>
      </c>
      <c r="B87" s="1" t="s">
        <v>1097</v>
      </c>
      <c r="C87" s="1" t="s">
        <v>1197</v>
      </c>
      <c r="D87" s="1" t="s">
        <v>1867</v>
      </c>
      <c r="E87" s="7" t="s">
        <v>1870</v>
      </c>
      <c r="F87" s="11" t="s">
        <v>1874</v>
      </c>
    </row>
    <row r="88" spans="1:6" x14ac:dyDescent="0.3">
      <c r="A88" s="1">
        <v>87</v>
      </c>
      <c r="B88" s="1" t="s">
        <v>1098</v>
      </c>
      <c r="C88" s="1" t="s">
        <v>1198</v>
      </c>
      <c r="D88" s="1" t="s">
        <v>1867</v>
      </c>
      <c r="E88" s="1" t="s">
        <v>1869</v>
      </c>
      <c r="F88" s="13" t="s">
        <v>1874</v>
      </c>
    </row>
    <row r="89" spans="1:6" x14ac:dyDescent="0.3">
      <c r="A89" s="1">
        <v>88</v>
      </c>
      <c r="B89" s="1" t="s">
        <v>1099</v>
      </c>
      <c r="C89" s="1" t="s">
        <v>1199</v>
      </c>
      <c r="D89" s="1" t="s">
        <v>1867</v>
      </c>
      <c r="E89" s="1" t="s">
        <v>1869</v>
      </c>
      <c r="F89" s="13" t="s">
        <v>1874</v>
      </c>
    </row>
    <row r="90" spans="1:6" x14ac:dyDescent="0.3">
      <c r="A90" s="1">
        <v>89</v>
      </c>
      <c r="B90" s="1" t="s">
        <v>1100</v>
      </c>
      <c r="C90" s="1" t="s">
        <v>1200</v>
      </c>
      <c r="D90" s="1" t="s">
        <v>1875</v>
      </c>
      <c r="E90" s="1" t="s">
        <v>1869</v>
      </c>
      <c r="F90" s="13" t="s">
        <v>1871</v>
      </c>
    </row>
    <row r="91" spans="1:6" x14ac:dyDescent="0.3">
      <c r="A91" s="1">
        <v>90</v>
      </c>
      <c r="B91" s="1" t="s">
        <v>1101</v>
      </c>
      <c r="C91" s="1" t="s">
        <v>1201</v>
      </c>
      <c r="D91" s="1" t="s">
        <v>1868</v>
      </c>
      <c r="E91" s="1" t="s">
        <v>1869</v>
      </c>
      <c r="F91" s="13" t="s">
        <v>1874</v>
      </c>
    </row>
    <row r="92" spans="1:6" x14ac:dyDescent="0.3">
      <c r="A92" s="1">
        <v>91</v>
      </c>
      <c r="B92" s="1" t="s">
        <v>1102</v>
      </c>
      <c r="C92" s="1" t="s">
        <v>1202</v>
      </c>
      <c r="D92" s="1" t="s">
        <v>1877</v>
      </c>
      <c r="E92" s="1" t="s">
        <v>1870</v>
      </c>
      <c r="F92" s="13" t="s">
        <v>1874</v>
      </c>
    </row>
    <row r="93" spans="1:6" x14ac:dyDescent="0.3">
      <c r="A93" s="1">
        <v>92</v>
      </c>
      <c r="B93" s="1" t="s">
        <v>1103</v>
      </c>
      <c r="C93" s="1" t="s">
        <v>1203</v>
      </c>
      <c r="D93" s="1" t="s">
        <v>1867</v>
      </c>
      <c r="E93" s="1" t="s">
        <v>1870</v>
      </c>
      <c r="F93" s="13" t="s">
        <v>1871</v>
      </c>
    </row>
    <row r="94" spans="1:6" x14ac:dyDescent="0.3">
      <c r="A94" s="1">
        <v>93</v>
      </c>
      <c r="B94" s="1" t="s">
        <v>1104</v>
      </c>
      <c r="C94" s="1" t="s">
        <v>1204</v>
      </c>
      <c r="D94" s="1" t="s">
        <v>1868</v>
      </c>
      <c r="E94" s="1" t="s">
        <v>1869</v>
      </c>
      <c r="F94" s="13" t="s">
        <v>1871</v>
      </c>
    </row>
    <row r="95" spans="1:6" x14ac:dyDescent="0.3">
      <c r="A95" s="1">
        <v>94</v>
      </c>
      <c r="B95" s="1" t="s">
        <v>1105</v>
      </c>
      <c r="C95" s="1" t="s">
        <v>1205</v>
      </c>
      <c r="D95" s="1" t="s">
        <v>1867</v>
      </c>
      <c r="E95" s="1" t="s">
        <v>1869</v>
      </c>
      <c r="F95" s="13" t="s">
        <v>1874</v>
      </c>
    </row>
    <row r="96" spans="1:6" x14ac:dyDescent="0.3">
      <c r="A96" s="1">
        <v>95</v>
      </c>
      <c r="B96" s="1" t="s">
        <v>1106</v>
      </c>
      <c r="C96" s="1" t="s">
        <v>1206</v>
      </c>
      <c r="D96" s="1" t="s">
        <v>1868</v>
      </c>
      <c r="E96" s="1" t="s">
        <v>1869</v>
      </c>
      <c r="F96" s="13" t="s">
        <v>1874</v>
      </c>
    </row>
    <row r="97" spans="1:6" x14ac:dyDescent="0.3">
      <c r="A97" s="1">
        <v>96</v>
      </c>
      <c r="B97" s="1" t="s">
        <v>1107</v>
      </c>
      <c r="C97" s="1" t="s">
        <v>1207</v>
      </c>
      <c r="D97" s="1" t="s">
        <v>1868</v>
      </c>
      <c r="E97" s="1" t="s">
        <v>1869</v>
      </c>
      <c r="F97" s="13" t="s">
        <v>1874</v>
      </c>
    </row>
    <row r="98" spans="1:6" x14ac:dyDescent="0.3">
      <c r="A98" s="1">
        <v>97</v>
      </c>
      <c r="B98" s="1" t="s">
        <v>1108</v>
      </c>
      <c r="C98" s="1" t="s">
        <v>1208</v>
      </c>
      <c r="D98" s="1" t="s">
        <v>1877</v>
      </c>
      <c r="E98" s="1" t="s">
        <v>1870</v>
      </c>
      <c r="F98" s="13" t="s">
        <v>1874</v>
      </c>
    </row>
    <row r="99" spans="1:6" x14ac:dyDescent="0.3">
      <c r="A99" s="1">
        <v>98</v>
      </c>
      <c r="B99" s="1" t="s">
        <v>1109</v>
      </c>
      <c r="C99" s="1" t="s">
        <v>1209</v>
      </c>
      <c r="D99" s="1" t="s">
        <v>1867</v>
      </c>
      <c r="E99" s="1" t="s">
        <v>1869</v>
      </c>
      <c r="F99" s="13" t="s">
        <v>1874</v>
      </c>
    </row>
    <row r="100" spans="1:6" x14ac:dyDescent="0.3">
      <c r="A100" s="1">
        <v>99</v>
      </c>
      <c r="B100" s="1" t="s">
        <v>1110</v>
      </c>
      <c r="C100" s="1" t="s">
        <v>1210</v>
      </c>
      <c r="D100" s="1" t="s">
        <v>1868</v>
      </c>
      <c r="E100" s="1" t="s">
        <v>1869</v>
      </c>
      <c r="F100" s="13" t="s">
        <v>1874</v>
      </c>
    </row>
    <row r="101" spans="1:6" x14ac:dyDescent="0.3">
      <c r="A101" s="1">
        <v>100</v>
      </c>
      <c r="B101" s="1" t="s">
        <v>1111</v>
      </c>
      <c r="C101" s="1" t="s">
        <v>1211</v>
      </c>
      <c r="D101" s="1" t="s">
        <v>1867</v>
      </c>
      <c r="E101" s="1" t="s">
        <v>1870</v>
      </c>
      <c r="F101" s="13" t="s">
        <v>1871</v>
      </c>
    </row>
    <row r="102" spans="1:6" x14ac:dyDescent="0.3">
      <c r="A102" s="1">
        <v>101</v>
      </c>
      <c r="B102" s="1" t="s">
        <v>1212</v>
      </c>
      <c r="C102" s="1" t="s">
        <v>1224</v>
      </c>
      <c r="D102" s="1" t="s">
        <v>1867</v>
      </c>
      <c r="E102" s="1" t="s">
        <v>1869</v>
      </c>
      <c r="F102" s="13" t="s">
        <v>1874</v>
      </c>
    </row>
    <row r="103" spans="1:6" x14ac:dyDescent="0.3">
      <c r="A103" s="1">
        <v>102</v>
      </c>
      <c r="B103" s="1" t="s">
        <v>1213</v>
      </c>
      <c r="C103" s="1" t="s">
        <v>1225</v>
      </c>
      <c r="D103" s="1" t="s">
        <v>1868</v>
      </c>
      <c r="E103" s="1" t="s">
        <v>1869</v>
      </c>
      <c r="F103" s="13" t="s">
        <v>1871</v>
      </c>
    </row>
    <row r="104" spans="1:6" x14ac:dyDescent="0.3">
      <c r="A104" s="1">
        <v>103</v>
      </c>
      <c r="B104" s="1" t="s">
        <v>1214</v>
      </c>
      <c r="C104" s="1" t="s">
        <v>1226</v>
      </c>
      <c r="D104" s="1" t="s">
        <v>1878</v>
      </c>
      <c r="E104" s="1" t="s">
        <v>1870</v>
      </c>
      <c r="F104" s="13" t="s">
        <v>1874</v>
      </c>
    </row>
    <row r="105" spans="1:6" x14ac:dyDescent="0.3">
      <c r="A105" s="1">
        <v>104</v>
      </c>
      <c r="B105" s="1" t="s">
        <v>1215</v>
      </c>
      <c r="C105" s="1" t="s">
        <v>1227</v>
      </c>
      <c r="D105" s="1" t="s">
        <v>1877</v>
      </c>
      <c r="E105" s="1" t="s">
        <v>1870</v>
      </c>
      <c r="F105" s="13" t="s">
        <v>1874</v>
      </c>
    </row>
    <row r="106" spans="1:6" x14ac:dyDescent="0.3">
      <c r="A106" s="1">
        <v>105</v>
      </c>
      <c r="B106" s="1" t="s">
        <v>1216</v>
      </c>
      <c r="C106" s="1" t="s">
        <v>1228</v>
      </c>
      <c r="D106" s="1" t="s">
        <v>1865</v>
      </c>
      <c r="E106" s="1" t="s">
        <v>1870</v>
      </c>
      <c r="F106" s="13" t="s">
        <v>1874</v>
      </c>
    </row>
    <row r="107" spans="1:6" x14ac:dyDescent="0.3">
      <c r="A107" s="1">
        <v>106</v>
      </c>
      <c r="B107" s="1" t="s">
        <v>1217</v>
      </c>
      <c r="C107" s="1" t="s">
        <v>1229</v>
      </c>
      <c r="D107" s="1" t="s">
        <v>1867</v>
      </c>
      <c r="E107" s="7" t="s">
        <v>1870</v>
      </c>
      <c r="F107" s="11" t="s">
        <v>1871</v>
      </c>
    </row>
    <row r="108" spans="1:6" x14ac:dyDescent="0.3">
      <c r="A108" s="1">
        <v>107</v>
      </c>
      <c r="B108" s="1" t="s">
        <v>1218</v>
      </c>
      <c r="C108" s="1" t="s">
        <v>1230</v>
      </c>
      <c r="D108" s="1" t="s">
        <v>1867</v>
      </c>
      <c r="E108" s="1" t="s">
        <v>1870</v>
      </c>
      <c r="F108" s="13" t="s">
        <v>1874</v>
      </c>
    </row>
    <row r="109" spans="1:6" x14ac:dyDescent="0.3">
      <c r="A109" s="1">
        <v>108</v>
      </c>
      <c r="B109" s="1" t="s">
        <v>1219</v>
      </c>
      <c r="C109" s="1" t="s">
        <v>1231</v>
      </c>
      <c r="D109" s="1" t="s">
        <v>1868</v>
      </c>
      <c r="E109" s="1" t="s">
        <v>1870</v>
      </c>
      <c r="F109" s="13" t="s">
        <v>1874</v>
      </c>
    </row>
    <row r="110" spans="1:6" x14ac:dyDescent="0.3">
      <c r="A110" s="1">
        <v>109</v>
      </c>
      <c r="B110" s="1" t="s">
        <v>1220</v>
      </c>
      <c r="C110" s="1" t="s">
        <v>1232</v>
      </c>
      <c r="D110" s="1" t="s">
        <v>1868</v>
      </c>
      <c r="E110" s="1" t="s">
        <v>1870</v>
      </c>
      <c r="F110" s="13" t="s">
        <v>1874</v>
      </c>
    </row>
    <row r="111" spans="1:6" x14ac:dyDescent="0.3">
      <c r="A111" s="1">
        <v>110</v>
      </c>
      <c r="B111" s="1" t="s">
        <v>1221</v>
      </c>
      <c r="C111" s="1" t="s">
        <v>1233</v>
      </c>
      <c r="D111" s="1" t="s">
        <v>1877</v>
      </c>
      <c r="E111" s="1" t="s">
        <v>1869</v>
      </c>
      <c r="F111" s="13" t="s">
        <v>1874</v>
      </c>
    </row>
    <row r="112" spans="1:6" x14ac:dyDescent="0.3">
      <c r="A112" s="1">
        <v>111</v>
      </c>
      <c r="B112" s="1" t="s">
        <v>1222</v>
      </c>
      <c r="C112" s="1" t="s">
        <v>1234</v>
      </c>
      <c r="D112" s="1" t="s">
        <v>1867</v>
      </c>
      <c r="E112" s="1" t="s">
        <v>1869</v>
      </c>
      <c r="F112" s="13" t="s">
        <v>1874</v>
      </c>
    </row>
    <row r="113" spans="1:6" x14ac:dyDescent="0.3">
      <c r="A113" s="1">
        <v>112</v>
      </c>
      <c r="B113" s="1" t="s">
        <v>1223</v>
      </c>
      <c r="C113" s="1" t="s">
        <v>1235</v>
      </c>
      <c r="D113" s="1" t="s">
        <v>1868</v>
      </c>
      <c r="E113" s="1" t="s">
        <v>1870</v>
      </c>
      <c r="F113" s="13" t="s">
        <v>1874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2"/>
  <sheetViews>
    <sheetView topLeftCell="C123" workbookViewId="0">
      <selection activeCell="F2" sqref="F2:F152"/>
    </sheetView>
  </sheetViews>
  <sheetFormatPr defaultRowHeight="14.4" x14ac:dyDescent="0.3"/>
  <cols>
    <col min="1" max="1" width="11.77734375" customWidth="1"/>
    <col min="2" max="2" width="19.77734375" customWidth="1"/>
    <col min="3" max="3" width="137.6640625" customWidth="1"/>
    <col min="4" max="4" width="18.77734375" customWidth="1"/>
    <col min="5" max="5" width="18.33203125" customWidth="1"/>
    <col min="6" max="6" width="15.77734375" customWidth="1"/>
  </cols>
  <sheetData>
    <row r="1" spans="1:6" x14ac:dyDescent="0.3">
      <c r="A1" s="4" t="s">
        <v>4</v>
      </c>
      <c r="B1" s="4" t="s">
        <v>0</v>
      </c>
      <c r="C1" s="4" t="s">
        <v>3</v>
      </c>
      <c r="D1" s="4" t="s">
        <v>1</v>
      </c>
      <c r="E1" s="4" t="s">
        <v>1236</v>
      </c>
      <c r="F1" s="4" t="s">
        <v>2</v>
      </c>
    </row>
    <row r="2" spans="1:6" x14ac:dyDescent="0.3">
      <c r="A2" s="1">
        <v>1</v>
      </c>
      <c r="B2" s="1" t="s">
        <v>1888</v>
      </c>
      <c r="C2" s="1" t="s">
        <v>1988</v>
      </c>
      <c r="D2" s="1" t="s">
        <v>1867</v>
      </c>
      <c r="E2" s="1" t="s">
        <v>1869</v>
      </c>
      <c r="F2" s="1" t="s">
        <v>1874</v>
      </c>
    </row>
    <row r="3" spans="1:6" x14ac:dyDescent="0.3">
      <c r="A3" s="1">
        <v>2</v>
      </c>
      <c r="B3" s="1" t="s">
        <v>1889</v>
      </c>
      <c r="C3" s="1" t="s">
        <v>1989</v>
      </c>
      <c r="D3" s="1" t="s">
        <v>1868</v>
      </c>
      <c r="E3" s="1" t="s">
        <v>1869</v>
      </c>
      <c r="F3" s="1" t="s">
        <v>1871</v>
      </c>
    </row>
    <row r="4" spans="1:6" x14ac:dyDescent="0.3">
      <c r="A4" s="1">
        <v>3</v>
      </c>
      <c r="B4" s="1" t="s">
        <v>1890</v>
      </c>
      <c r="C4" s="1" t="s">
        <v>1990</v>
      </c>
      <c r="D4" s="1" t="s">
        <v>1868</v>
      </c>
      <c r="E4" s="1" t="s">
        <v>1869</v>
      </c>
      <c r="F4" s="1" t="s">
        <v>1871</v>
      </c>
    </row>
    <row r="5" spans="1:6" x14ac:dyDescent="0.3">
      <c r="A5" s="1">
        <v>4</v>
      </c>
      <c r="B5" s="1" t="s">
        <v>1891</v>
      </c>
      <c r="C5" s="1" t="s">
        <v>1991</v>
      </c>
      <c r="D5" s="1" t="s">
        <v>1867</v>
      </c>
      <c r="E5" s="1" t="s">
        <v>1869</v>
      </c>
      <c r="F5" s="1" t="s">
        <v>1871</v>
      </c>
    </row>
    <row r="6" spans="1:6" x14ac:dyDescent="0.3">
      <c r="A6" s="1">
        <v>5</v>
      </c>
      <c r="B6" s="1" t="s">
        <v>1892</v>
      </c>
      <c r="C6" s="1" t="s">
        <v>1992</v>
      </c>
      <c r="D6" s="1" t="s">
        <v>1872</v>
      </c>
      <c r="E6" s="1" t="s">
        <v>1869</v>
      </c>
      <c r="F6" s="1" t="s">
        <v>1874</v>
      </c>
    </row>
    <row r="7" spans="1:6" x14ac:dyDescent="0.3">
      <c r="A7" s="1">
        <v>6</v>
      </c>
      <c r="B7" s="1" t="s">
        <v>1893</v>
      </c>
      <c r="C7" s="1" t="s">
        <v>1993</v>
      </c>
      <c r="D7" s="1" t="s">
        <v>1872</v>
      </c>
      <c r="E7" s="1" t="s">
        <v>1869</v>
      </c>
      <c r="F7" s="1" t="s">
        <v>1874</v>
      </c>
    </row>
    <row r="8" spans="1:6" x14ac:dyDescent="0.3">
      <c r="A8" s="1">
        <v>7</v>
      </c>
      <c r="B8" s="1" t="s">
        <v>1894</v>
      </c>
      <c r="C8" s="1" t="s">
        <v>1994</v>
      </c>
      <c r="D8" s="1" t="s">
        <v>1867</v>
      </c>
      <c r="E8" s="1" t="s">
        <v>1870</v>
      </c>
      <c r="F8" s="1" t="s">
        <v>1874</v>
      </c>
    </row>
    <row r="9" spans="1:6" x14ac:dyDescent="0.3">
      <c r="A9" s="1">
        <v>8</v>
      </c>
      <c r="B9" s="1" t="s">
        <v>1895</v>
      </c>
      <c r="C9" s="1" t="s">
        <v>1995</v>
      </c>
      <c r="D9" s="1" t="s">
        <v>1867</v>
      </c>
      <c r="E9" s="1" t="s">
        <v>1869</v>
      </c>
      <c r="F9" s="1" t="s">
        <v>1871</v>
      </c>
    </row>
    <row r="10" spans="1:6" x14ac:dyDescent="0.3">
      <c r="A10" s="1">
        <v>9</v>
      </c>
      <c r="B10" s="1" t="s">
        <v>1896</v>
      </c>
      <c r="C10" s="1" t="s">
        <v>1996</v>
      </c>
      <c r="D10" s="1" t="s">
        <v>1872</v>
      </c>
      <c r="E10" s="1" t="s">
        <v>1869</v>
      </c>
      <c r="F10" s="1" t="s">
        <v>1874</v>
      </c>
    </row>
    <row r="11" spans="1:6" x14ac:dyDescent="0.3">
      <c r="A11" s="1">
        <v>10</v>
      </c>
      <c r="B11" s="1" t="s">
        <v>1897</v>
      </c>
      <c r="C11" s="1" t="s">
        <v>1997</v>
      </c>
      <c r="D11" s="1" t="s">
        <v>1878</v>
      </c>
      <c r="E11" s="1" t="s">
        <v>1870</v>
      </c>
      <c r="F11" s="1" t="s">
        <v>1871</v>
      </c>
    </row>
    <row r="12" spans="1:6" x14ac:dyDescent="0.3">
      <c r="A12" s="1">
        <v>11</v>
      </c>
      <c r="B12" s="1" t="s">
        <v>1898</v>
      </c>
      <c r="C12" s="1" t="s">
        <v>1998</v>
      </c>
      <c r="D12" s="1" t="s">
        <v>1867</v>
      </c>
      <c r="E12" s="1" t="s">
        <v>1869</v>
      </c>
      <c r="F12" s="1" t="s">
        <v>1874</v>
      </c>
    </row>
    <row r="13" spans="1:6" x14ac:dyDescent="0.3">
      <c r="A13" s="1">
        <v>12</v>
      </c>
      <c r="B13" s="1" t="s">
        <v>1899</v>
      </c>
      <c r="C13" s="1" t="s">
        <v>1999</v>
      </c>
      <c r="D13" s="1" t="s">
        <v>1867</v>
      </c>
      <c r="E13" s="1" t="s">
        <v>1869</v>
      </c>
      <c r="F13" s="1" t="s">
        <v>1871</v>
      </c>
    </row>
    <row r="14" spans="1:6" x14ac:dyDescent="0.3">
      <c r="A14" s="1">
        <v>13</v>
      </c>
      <c r="B14" s="1" t="s">
        <v>1900</v>
      </c>
      <c r="C14" s="1" t="s">
        <v>2000</v>
      </c>
      <c r="D14" s="1" t="s">
        <v>1872</v>
      </c>
      <c r="E14" s="1" t="s">
        <v>1869</v>
      </c>
      <c r="F14" s="1" t="s">
        <v>1874</v>
      </c>
    </row>
    <row r="15" spans="1:6" x14ac:dyDescent="0.3">
      <c r="A15" s="1">
        <v>14</v>
      </c>
      <c r="B15" s="1" t="s">
        <v>1901</v>
      </c>
      <c r="C15" s="1" t="s">
        <v>2001</v>
      </c>
      <c r="D15" s="1" t="s">
        <v>1872</v>
      </c>
      <c r="E15" s="1" t="s">
        <v>1869</v>
      </c>
      <c r="F15" s="1" t="s">
        <v>1871</v>
      </c>
    </row>
    <row r="16" spans="1:6" x14ac:dyDescent="0.3">
      <c r="A16" s="1">
        <v>15</v>
      </c>
      <c r="B16" s="1" t="s">
        <v>1902</v>
      </c>
      <c r="C16" s="1" t="s">
        <v>2002</v>
      </c>
      <c r="D16" s="1" t="s">
        <v>1867</v>
      </c>
      <c r="E16" s="1" t="s">
        <v>1869</v>
      </c>
      <c r="F16" s="1" t="s">
        <v>1871</v>
      </c>
    </row>
    <row r="17" spans="1:6" x14ac:dyDescent="0.3">
      <c r="A17" s="1">
        <v>16</v>
      </c>
      <c r="B17" s="1" t="s">
        <v>1903</v>
      </c>
      <c r="C17" s="1" t="s">
        <v>2003</v>
      </c>
      <c r="D17" s="1" t="s">
        <v>1872</v>
      </c>
      <c r="E17" s="1" t="s">
        <v>1869</v>
      </c>
      <c r="F17" s="1" t="s">
        <v>1871</v>
      </c>
    </row>
    <row r="18" spans="1:6" x14ac:dyDescent="0.3">
      <c r="A18" s="1">
        <v>17</v>
      </c>
      <c r="B18" s="1" t="s">
        <v>1904</v>
      </c>
      <c r="C18" s="1" t="s">
        <v>2004</v>
      </c>
      <c r="D18" s="1" t="s">
        <v>1867</v>
      </c>
      <c r="E18" s="1" t="s">
        <v>1869</v>
      </c>
      <c r="F18" s="1" t="s">
        <v>1874</v>
      </c>
    </row>
    <row r="19" spans="1:6" x14ac:dyDescent="0.3">
      <c r="A19" s="1">
        <v>18</v>
      </c>
      <c r="B19" s="1" t="s">
        <v>1905</v>
      </c>
      <c r="C19" s="1" t="s">
        <v>2005</v>
      </c>
      <c r="D19" s="1" t="s">
        <v>1872</v>
      </c>
      <c r="E19" s="1" t="s">
        <v>1869</v>
      </c>
      <c r="F19" s="1" t="s">
        <v>1871</v>
      </c>
    </row>
    <row r="20" spans="1:6" x14ac:dyDescent="0.3">
      <c r="A20" s="1">
        <v>19</v>
      </c>
      <c r="B20" s="1" t="s">
        <v>1906</v>
      </c>
      <c r="C20" s="1" t="s">
        <v>2006</v>
      </c>
      <c r="D20" s="1" t="s">
        <v>1865</v>
      </c>
      <c r="E20" s="1" t="s">
        <v>1869</v>
      </c>
      <c r="F20" s="1" t="s">
        <v>1871</v>
      </c>
    </row>
    <row r="21" spans="1:6" x14ac:dyDescent="0.3">
      <c r="A21" s="1">
        <v>20</v>
      </c>
      <c r="B21" s="1" t="s">
        <v>1907</v>
      </c>
      <c r="C21" s="1" t="s">
        <v>2007</v>
      </c>
      <c r="D21" s="1" t="s">
        <v>1867</v>
      </c>
      <c r="E21" s="1" t="s">
        <v>1869</v>
      </c>
      <c r="F21" s="1" t="s">
        <v>1871</v>
      </c>
    </row>
    <row r="22" spans="1:6" x14ac:dyDescent="0.3">
      <c r="A22" s="1">
        <v>21</v>
      </c>
      <c r="B22" s="1" t="s">
        <v>1908</v>
      </c>
      <c r="C22" s="1" t="s">
        <v>2008</v>
      </c>
      <c r="D22" s="1" t="s">
        <v>1868</v>
      </c>
      <c r="E22" s="1" t="s">
        <v>1869</v>
      </c>
      <c r="F22" s="1" t="s">
        <v>1871</v>
      </c>
    </row>
    <row r="23" spans="1:6" x14ac:dyDescent="0.3">
      <c r="A23" s="1">
        <v>22</v>
      </c>
      <c r="B23" s="1" t="s">
        <v>1909</v>
      </c>
      <c r="C23" s="1" t="s">
        <v>2009</v>
      </c>
      <c r="D23" s="1" t="s">
        <v>1868</v>
      </c>
      <c r="E23" s="1" t="s">
        <v>1869</v>
      </c>
      <c r="F23" s="1" t="s">
        <v>1871</v>
      </c>
    </row>
    <row r="24" spans="1:6" x14ac:dyDescent="0.3">
      <c r="A24" s="1">
        <v>23</v>
      </c>
      <c r="B24" s="1" t="s">
        <v>1910</v>
      </c>
      <c r="C24" s="1" t="s">
        <v>2010</v>
      </c>
      <c r="D24" s="1" t="s">
        <v>1875</v>
      </c>
      <c r="E24" s="1" t="s">
        <v>1869</v>
      </c>
      <c r="F24" s="1" t="s">
        <v>1871</v>
      </c>
    </row>
    <row r="25" spans="1:6" x14ac:dyDescent="0.3">
      <c r="A25" s="1">
        <v>24</v>
      </c>
      <c r="B25" s="1" t="s">
        <v>1911</v>
      </c>
      <c r="C25" s="1" t="s">
        <v>2011</v>
      </c>
      <c r="D25" s="1" t="s">
        <v>1868</v>
      </c>
      <c r="E25" s="1" t="s">
        <v>1869</v>
      </c>
      <c r="F25" s="1" t="s">
        <v>1871</v>
      </c>
    </row>
    <row r="26" spans="1:6" x14ac:dyDescent="0.3">
      <c r="A26" s="1">
        <v>25</v>
      </c>
      <c r="B26" s="1" t="s">
        <v>1912</v>
      </c>
      <c r="C26" s="1" t="s">
        <v>2012</v>
      </c>
      <c r="D26" s="1" t="s">
        <v>1867</v>
      </c>
      <c r="E26" s="1" t="s">
        <v>1869</v>
      </c>
      <c r="F26" s="1" t="s">
        <v>1874</v>
      </c>
    </row>
    <row r="27" spans="1:6" x14ac:dyDescent="0.3">
      <c r="A27" s="1">
        <v>26</v>
      </c>
      <c r="B27" s="1" t="s">
        <v>1913</v>
      </c>
      <c r="C27" s="1" t="s">
        <v>2013</v>
      </c>
      <c r="D27" s="1" t="s">
        <v>1872</v>
      </c>
      <c r="E27" s="1" t="s">
        <v>1869</v>
      </c>
      <c r="F27" s="1" t="s">
        <v>1874</v>
      </c>
    </row>
    <row r="28" spans="1:6" x14ac:dyDescent="0.3">
      <c r="A28" s="1">
        <v>27</v>
      </c>
      <c r="B28" s="1" t="s">
        <v>1914</v>
      </c>
      <c r="C28" s="1" t="s">
        <v>2014</v>
      </c>
      <c r="D28" s="1" t="s">
        <v>1868</v>
      </c>
      <c r="E28" s="1" t="s">
        <v>1869</v>
      </c>
      <c r="F28" s="1" t="s">
        <v>1871</v>
      </c>
    </row>
    <row r="29" spans="1:6" x14ac:dyDescent="0.3">
      <c r="A29" s="1">
        <v>28</v>
      </c>
      <c r="B29" s="1" t="s">
        <v>1915</v>
      </c>
      <c r="C29" s="1" t="s">
        <v>2015</v>
      </c>
      <c r="D29" s="1" t="s">
        <v>1875</v>
      </c>
      <c r="E29" s="1" t="s">
        <v>1869</v>
      </c>
      <c r="F29" s="1" t="s">
        <v>1871</v>
      </c>
    </row>
    <row r="30" spans="1:6" x14ac:dyDescent="0.3">
      <c r="A30" s="1">
        <v>29</v>
      </c>
      <c r="B30" s="1" t="s">
        <v>1916</v>
      </c>
      <c r="C30" s="1" t="s">
        <v>2016</v>
      </c>
      <c r="D30" s="1" t="s">
        <v>1865</v>
      </c>
      <c r="E30" s="1" t="s">
        <v>1869</v>
      </c>
      <c r="F30" s="1" t="s">
        <v>1871</v>
      </c>
    </row>
    <row r="31" spans="1:6" x14ac:dyDescent="0.3">
      <c r="A31" s="1">
        <v>30</v>
      </c>
      <c r="B31" s="1" t="s">
        <v>1917</v>
      </c>
      <c r="C31" s="1" t="s">
        <v>2017</v>
      </c>
      <c r="D31" s="1" t="s">
        <v>1868</v>
      </c>
      <c r="E31" s="1" t="s">
        <v>1869</v>
      </c>
      <c r="F31" s="1" t="s">
        <v>1874</v>
      </c>
    </row>
    <row r="32" spans="1:6" x14ac:dyDescent="0.3">
      <c r="A32" s="1">
        <v>31</v>
      </c>
      <c r="B32" s="1" t="s">
        <v>1918</v>
      </c>
      <c r="C32" s="1" t="s">
        <v>2018</v>
      </c>
      <c r="D32" s="1" t="s">
        <v>1875</v>
      </c>
      <c r="E32" s="1" t="s">
        <v>1869</v>
      </c>
      <c r="F32" s="1" t="s">
        <v>1871</v>
      </c>
    </row>
    <row r="33" spans="1:6" x14ac:dyDescent="0.3">
      <c r="A33" s="1">
        <v>32</v>
      </c>
      <c r="B33" s="1" t="s">
        <v>1919</v>
      </c>
      <c r="C33" s="1" t="s">
        <v>2019</v>
      </c>
      <c r="D33" s="1" t="s">
        <v>1867</v>
      </c>
      <c r="E33" s="1" t="s">
        <v>1869</v>
      </c>
      <c r="F33" s="1" t="s">
        <v>1871</v>
      </c>
    </row>
    <row r="34" spans="1:6" x14ac:dyDescent="0.3">
      <c r="A34" s="1">
        <v>33</v>
      </c>
      <c r="B34" s="1" t="s">
        <v>1920</v>
      </c>
      <c r="C34" s="1" t="s">
        <v>2020</v>
      </c>
      <c r="D34" s="1" t="s">
        <v>1867</v>
      </c>
      <c r="E34" s="1" t="s">
        <v>1869</v>
      </c>
      <c r="F34" s="1" t="s">
        <v>1874</v>
      </c>
    </row>
    <row r="35" spans="1:6" x14ac:dyDescent="0.3">
      <c r="A35" s="1">
        <v>34</v>
      </c>
      <c r="B35" s="1" t="s">
        <v>1921</v>
      </c>
      <c r="C35" s="1" t="s">
        <v>2095</v>
      </c>
      <c r="D35" s="1" t="s">
        <v>1868</v>
      </c>
      <c r="E35" s="1" t="s">
        <v>1869</v>
      </c>
      <c r="F35" s="1" t="s">
        <v>1871</v>
      </c>
    </row>
    <row r="36" spans="1:6" x14ac:dyDescent="0.3">
      <c r="A36" s="1">
        <v>35</v>
      </c>
      <c r="B36" s="1" t="s">
        <v>1922</v>
      </c>
      <c r="C36" s="1" t="s">
        <v>2021</v>
      </c>
      <c r="D36" s="1" t="s">
        <v>1868</v>
      </c>
      <c r="E36" s="1" t="s">
        <v>1869</v>
      </c>
      <c r="F36" s="1" t="s">
        <v>1874</v>
      </c>
    </row>
    <row r="37" spans="1:6" x14ac:dyDescent="0.3">
      <c r="A37" s="1">
        <v>36</v>
      </c>
      <c r="B37" s="1" t="s">
        <v>1923</v>
      </c>
      <c r="C37" s="1" t="s">
        <v>2022</v>
      </c>
      <c r="D37" s="1" t="s">
        <v>1864</v>
      </c>
      <c r="E37" s="1" t="s">
        <v>1869</v>
      </c>
      <c r="F37" s="1" t="s">
        <v>1871</v>
      </c>
    </row>
    <row r="38" spans="1:6" x14ac:dyDescent="0.3">
      <c r="A38" s="1">
        <v>37</v>
      </c>
      <c r="B38" s="1" t="s">
        <v>1924</v>
      </c>
      <c r="C38" s="1" t="s">
        <v>2023</v>
      </c>
      <c r="D38" s="1" t="s">
        <v>2096</v>
      </c>
      <c r="E38" s="1" t="s">
        <v>1870</v>
      </c>
      <c r="F38" s="1" t="s">
        <v>1874</v>
      </c>
    </row>
    <row r="39" spans="1:6" x14ac:dyDescent="0.3">
      <c r="A39" s="1">
        <v>38</v>
      </c>
      <c r="B39" s="1" t="s">
        <v>1925</v>
      </c>
      <c r="C39" s="1" t="s">
        <v>2024</v>
      </c>
      <c r="D39" s="1" t="s">
        <v>1867</v>
      </c>
      <c r="E39" s="1" t="s">
        <v>1869</v>
      </c>
      <c r="F39" s="1" t="s">
        <v>1871</v>
      </c>
    </row>
    <row r="40" spans="1:6" x14ac:dyDescent="0.3">
      <c r="A40" s="1">
        <v>39</v>
      </c>
      <c r="B40" s="1" t="s">
        <v>1926</v>
      </c>
      <c r="C40" s="1" t="s">
        <v>2025</v>
      </c>
      <c r="D40" s="1" t="s">
        <v>1868</v>
      </c>
      <c r="E40" s="1" t="s">
        <v>1869</v>
      </c>
      <c r="F40" s="1" t="s">
        <v>1871</v>
      </c>
    </row>
    <row r="41" spans="1:6" x14ac:dyDescent="0.3">
      <c r="A41" s="1">
        <v>40</v>
      </c>
      <c r="B41" s="1" t="s">
        <v>1927</v>
      </c>
      <c r="C41" s="1" t="s">
        <v>2026</v>
      </c>
      <c r="D41" s="1" t="s">
        <v>1865</v>
      </c>
      <c r="E41" s="1" t="s">
        <v>1869</v>
      </c>
      <c r="F41" s="1" t="s">
        <v>1871</v>
      </c>
    </row>
    <row r="42" spans="1:6" x14ac:dyDescent="0.3">
      <c r="A42" s="1">
        <v>41</v>
      </c>
      <c r="B42" s="1" t="s">
        <v>1928</v>
      </c>
      <c r="C42" s="1" t="s">
        <v>2027</v>
      </c>
      <c r="D42" s="1" t="s">
        <v>1865</v>
      </c>
      <c r="E42" s="1" t="s">
        <v>1869</v>
      </c>
      <c r="F42" s="1" t="s">
        <v>1874</v>
      </c>
    </row>
    <row r="43" spans="1:6" x14ac:dyDescent="0.3">
      <c r="A43" s="1">
        <v>42</v>
      </c>
      <c r="B43" s="1" t="s">
        <v>1929</v>
      </c>
      <c r="C43" s="1" t="s">
        <v>2028</v>
      </c>
      <c r="D43" s="1" t="s">
        <v>1864</v>
      </c>
      <c r="E43" s="1" t="s">
        <v>1869</v>
      </c>
      <c r="F43" s="1" t="s">
        <v>1874</v>
      </c>
    </row>
    <row r="44" spans="1:6" x14ac:dyDescent="0.3">
      <c r="A44" s="1">
        <v>43</v>
      </c>
      <c r="B44" s="1" t="s">
        <v>1930</v>
      </c>
      <c r="C44" s="1" t="s">
        <v>2029</v>
      </c>
      <c r="D44" s="1" t="s">
        <v>1867</v>
      </c>
      <c r="E44" s="1" t="s">
        <v>1869</v>
      </c>
      <c r="F44" s="1" t="s">
        <v>1871</v>
      </c>
    </row>
    <row r="45" spans="1:6" x14ac:dyDescent="0.3">
      <c r="A45" s="1">
        <v>44</v>
      </c>
      <c r="B45" s="1" t="s">
        <v>1931</v>
      </c>
      <c r="C45" s="1" t="s">
        <v>2030</v>
      </c>
      <c r="D45" s="1" t="s">
        <v>1872</v>
      </c>
      <c r="E45" s="1" t="s">
        <v>1869</v>
      </c>
      <c r="F45" s="1" t="s">
        <v>1874</v>
      </c>
    </row>
    <row r="46" spans="1:6" x14ac:dyDescent="0.3">
      <c r="A46" s="1">
        <v>45</v>
      </c>
      <c r="B46" s="1" t="s">
        <v>1932</v>
      </c>
      <c r="C46" s="1" t="s">
        <v>2031</v>
      </c>
      <c r="D46" s="1" t="s">
        <v>1868</v>
      </c>
      <c r="E46" s="1" t="s">
        <v>1869</v>
      </c>
      <c r="F46" s="1" t="s">
        <v>1871</v>
      </c>
    </row>
    <row r="47" spans="1:6" x14ac:dyDescent="0.3">
      <c r="A47" s="1">
        <v>46</v>
      </c>
      <c r="B47" s="1" t="s">
        <v>1933</v>
      </c>
      <c r="C47" s="1" t="s">
        <v>2032</v>
      </c>
      <c r="D47" s="1" t="s">
        <v>1867</v>
      </c>
      <c r="E47" s="1" t="s">
        <v>1869</v>
      </c>
      <c r="F47" s="1" t="s">
        <v>1874</v>
      </c>
    </row>
    <row r="48" spans="1:6" x14ac:dyDescent="0.3">
      <c r="A48" s="1">
        <v>47</v>
      </c>
      <c r="B48" s="1" t="s">
        <v>1934</v>
      </c>
      <c r="C48" s="1" t="s">
        <v>2033</v>
      </c>
      <c r="D48" s="1" t="s">
        <v>1865</v>
      </c>
      <c r="E48" s="1" t="s">
        <v>1869</v>
      </c>
      <c r="F48" s="1" t="s">
        <v>1871</v>
      </c>
    </row>
    <row r="49" spans="1:6" x14ac:dyDescent="0.3">
      <c r="A49" s="1">
        <v>48</v>
      </c>
      <c r="B49" s="1" t="s">
        <v>1935</v>
      </c>
      <c r="C49" s="1" t="s">
        <v>2034</v>
      </c>
      <c r="D49" s="1" t="s">
        <v>1868</v>
      </c>
      <c r="E49" s="1" t="s">
        <v>1869</v>
      </c>
      <c r="F49" s="1" t="s">
        <v>1871</v>
      </c>
    </row>
    <row r="50" spans="1:6" x14ac:dyDescent="0.3">
      <c r="A50" s="1">
        <v>49</v>
      </c>
      <c r="B50" s="1" t="s">
        <v>1936</v>
      </c>
      <c r="C50" s="1" t="s">
        <v>2035</v>
      </c>
      <c r="D50" s="1" t="s">
        <v>1867</v>
      </c>
      <c r="E50" s="1" t="s">
        <v>1869</v>
      </c>
      <c r="F50" s="1" t="s">
        <v>1871</v>
      </c>
    </row>
    <row r="51" spans="1:6" x14ac:dyDescent="0.3">
      <c r="A51" s="1">
        <v>50</v>
      </c>
      <c r="B51" s="1" t="s">
        <v>1937</v>
      </c>
      <c r="C51" s="1" t="s">
        <v>2036</v>
      </c>
      <c r="D51" s="1" t="s">
        <v>1872</v>
      </c>
      <c r="E51" s="1" t="s">
        <v>1869</v>
      </c>
      <c r="F51" s="1" t="s">
        <v>1871</v>
      </c>
    </row>
    <row r="52" spans="1:6" x14ac:dyDescent="0.3">
      <c r="A52" s="1">
        <v>51</v>
      </c>
      <c r="B52" s="1" t="s">
        <v>1938</v>
      </c>
      <c r="C52" s="1" t="s">
        <v>2037</v>
      </c>
      <c r="D52" s="1" t="s">
        <v>1864</v>
      </c>
      <c r="E52" s="1" t="s">
        <v>1869</v>
      </c>
      <c r="F52" s="1" t="s">
        <v>1871</v>
      </c>
    </row>
    <row r="53" spans="1:6" x14ac:dyDescent="0.3">
      <c r="A53" s="1">
        <v>52</v>
      </c>
      <c r="B53" s="1" t="s">
        <v>1939</v>
      </c>
      <c r="C53" s="1" t="s">
        <v>2038</v>
      </c>
      <c r="D53" s="1" t="s">
        <v>2097</v>
      </c>
      <c r="E53" s="1" t="s">
        <v>1869</v>
      </c>
      <c r="F53" s="1" t="s">
        <v>1871</v>
      </c>
    </row>
    <row r="54" spans="1:6" x14ac:dyDescent="0.3">
      <c r="A54" s="1">
        <v>53</v>
      </c>
      <c r="B54" s="1" t="s">
        <v>1940</v>
      </c>
      <c r="C54" s="1" t="s">
        <v>2039</v>
      </c>
      <c r="D54" s="1" t="s">
        <v>2093</v>
      </c>
      <c r="E54" s="1" t="s">
        <v>1869</v>
      </c>
      <c r="F54" s="1" t="s">
        <v>1871</v>
      </c>
    </row>
    <row r="55" spans="1:6" x14ac:dyDescent="0.3">
      <c r="A55" s="1">
        <v>54</v>
      </c>
      <c r="B55" s="1" t="s">
        <v>1941</v>
      </c>
      <c r="C55" s="1" t="s">
        <v>2040</v>
      </c>
      <c r="D55" s="1" t="s">
        <v>1877</v>
      </c>
      <c r="E55" s="1" t="s">
        <v>1869</v>
      </c>
      <c r="F55" s="1" t="s">
        <v>1874</v>
      </c>
    </row>
    <row r="56" spans="1:6" x14ac:dyDescent="0.3">
      <c r="A56" s="1">
        <v>55</v>
      </c>
      <c r="B56" s="1" t="s">
        <v>1942</v>
      </c>
      <c r="C56" s="1" t="s">
        <v>2041</v>
      </c>
      <c r="D56" s="1" t="s">
        <v>1875</v>
      </c>
      <c r="E56" s="1" t="s">
        <v>1869</v>
      </c>
      <c r="F56" s="1" t="s">
        <v>1871</v>
      </c>
    </row>
    <row r="57" spans="1:6" x14ac:dyDescent="0.3">
      <c r="A57" s="1">
        <v>56</v>
      </c>
      <c r="B57" s="1" t="s">
        <v>1943</v>
      </c>
      <c r="C57" s="1" t="s">
        <v>2042</v>
      </c>
      <c r="D57" s="1" t="s">
        <v>1867</v>
      </c>
      <c r="E57" s="1" t="s">
        <v>1869</v>
      </c>
      <c r="F57" s="1" t="s">
        <v>1871</v>
      </c>
    </row>
    <row r="58" spans="1:6" x14ac:dyDescent="0.3">
      <c r="A58" s="1">
        <v>57</v>
      </c>
      <c r="B58" s="1" t="s">
        <v>1944</v>
      </c>
      <c r="C58" s="1" t="s">
        <v>2043</v>
      </c>
      <c r="D58" s="1" t="s">
        <v>2097</v>
      </c>
      <c r="E58" s="1" t="s">
        <v>1869</v>
      </c>
      <c r="F58" s="1" t="s">
        <v>1871</v>
      </c>
    </row>
    <row r="59" spans="1:6" x14ac:dyDescent="0.3">
      <c r="A59" s="1">
        <v>58</v>
      </c>
      <c r="B59" s="1" t="s">
        <v>1945</v>
      </c>
      <c r="C59" s="1" t="s">
        <v>2044</v>
      </c>
      <c r="D59" s="1" t="s">
        <v>2097</v>
      </c>
      <c r="E59" s="1" t="s">
        <v>1869</v>
      </c>
      <c r="F59" s="1" t="s">
        <v>1874</v>
      </c>
    </row>
    <row r="60" spans="1:6" x14ac:dyDescent="0.3">
      <c r="A60" s="1">
        <v>59</v>
      </c>
      <c r="B60" s="1" t="s">
        <v>1946</v>
      </c>
      <c r="C60" s="1" t="s">
        <v>2045</v>
      </c>
      <c r="D60" s="1" t="s">
        <v>1867</v>
      </c>
      <c r="E60" s="1" t="s">
        <v>1869</v>
      </c>
      <c r="F60" s="1" t="s">
        <v>1874</v>
      </c>
    </row>
    <row r="61" spans="1:6" x14ac:dyDescent="0.3">
      <c r="A61" s="1">
        <v>60</v>
      </c>
      <c r="B61" s="1" t="s">
        <v>1947</v>
      </c>
      <c r="C61" s="1" t="s">
        <v>2046</v>
      </c>
      <c r="D61" s="1" t="s">
        <v>1868</v>
      </c>
      <c r="E61" s="1" t="s">
        <v>1869</v>
      </c>
      <c r="F61" s="1" t="s">
        <v>1874</v>
      </c>
    </row>
    <row r="62" spans="1:6" x14ac:dyDescent="0.3">
      <c r="A62" s="1">
        <v>61</v>
      </c>
      <c r="B62" s="1" t="s">
        <v>1948</v>
      </c>
      <c r="C62" s="1" t="s">
        <v>2047</v>
      </c>
      <c r="D62" s="1" t="s">
        <v>1872</v>
      </c>
      <c r="E62" s="1" t="s">
        <v>1869</v>
      </c>
      <c r="F62" s="1" t="s">
        <v>1871</v>
      </c>
    </row>
    <row r="63" spans="1:6" x14ac:dyDescent="0.3">
      <c r="A63" s="1">
        <v>62</v>
      </c>
      <c r="B63" s="1" t="s">
        <v>1949</v>
      </c>
      <c r="C63" s="1" t="s">
        <v>2048</v>
      </c>
      <c r="D63" s="1" t="s">
        <v>1864</v>
      </c>
      <c r="E63" s="1" t="s">
        <v>1869</v>
      </c>
      <c r="F63" s="1" t="s">
        <v>1871</v>
      </c>
    </row>
    <row r="64" spans="1:6" x14ac:dyDescent="0.3">
      <c r="A64" s="1">
        <v>63</v>
      </c>
      <c r="B64" s="1" t="s">
        <v>1950</v>
      </c>
      <c r="C64" s="1" t="s">
        <v>2049</v>
      </c>
      <c r="D64" s="1" t="s">
        <v>1868</v>
      </c>
      <c r="E64" s="1" t="s">
        <v>1869</v>
      </c>
      <c r="F64" s="1" t="s">
        <v>1871</v>
      </c>
    </row>
    <row r="65" spans="1:6" x14ac:dyDescent="0.3">
      <c r="A65" s="1">
        <v>64</v>
      </c>
      <c r="B65" s="1" t="s">
        <v>1951</v>
      </c>
      <c r="C65" s="1" t="s">
        <v>2050</v>
      </c>
      <c r="D65" s="1" t="s">
        <v>2097</v>
      </c>
      <c r="E65" s="1" t="s">
        <v>1869</v>
      </c>
      <c r="F65" s="1" t="s">
        <v>1874</v>
      </c>
    </row>
    <row r="66" spans="1:6" x14ac:dyDescent="0.3">
      <c r="A66" s="1">
        <v>65</v>
      </c>
      <c r="B66" s="1" t="s">
        <v>1952</v>
      </c>
      <c r="C66" s="1" t="s">
        <v>2051</v>
      </c>
      <c r="D66" s="1" t="s">
        <v>2097</v>
      </c>
      <c r="E66" s="1" t="s">
        <v>1869</v>
      </c>
      <c r="F66" s="1" t="s">
        <v>1874</v>
      </c>
    </row>
    <row r="67" spans="1:6" x14ac:dyDescent="0.3">
      <c r="A67" s="1">
        <v>66</v>
      </c>
      <c r="B67" s="1" t="s">
        <v>1953</v>
      </c>
      <c r="C67" s="1" t="s">
        <v>2052</v>
      </c>
      <c r="D67" s="1" t="s">
        <v>1867</v>
      </c>
      <c r="E67" s="1" t="s">
        <v>1869</v>
      </c>
      <c r="F67" s="1" t="s">
        <v>1874</v>
      </c>
    </row>
    <row r="68" spans="1:6" x14ac:dyDescent="0.3">
      <c r="A68" s="1">
        <v>67</v>
      </c>
      <c r="B68" s="1" t="s">
        <v>1954</v>
      </c>
      <c r="C68" s="1" t="s">
        <v>2053</v>
      </c>
      <c r="D68" s="1" t="s">
        <v>2097</v>
      </c>
      <c r="E68" s="1" t="s">
        <v>1869</v>
      </c>
      <c r="F68" s="1" t="s">
        <v>1871</v>
      </c>
    </row>
    <row r="69" spans="1:6" x14ac:dyDescent="0.3">
      <c r="A69" s="1">
        <v>68</v>
      </c>
      <c r="B69" s="1" t="s">
        <v>1955</v>
      </c>
      <c r="C69" s="1" t="s">
        <v>2054</v>
      </c>
      <c r="D69" s="1" t="s">
        <v>1875</v>
      </c>
      <c r="E69" s="1" t="s">
        <v>1869</v>
      </c>
      <c r="F69" s="1" t="s">
        <v>1871</v>
      </c>
    </row>
    <row r="70" spans="1:6" x14ac:dyDescent="0.3">
      <c r="A70" s="1">
        <v>69</v>
      </c>
      <c r="B70" s="1" t="s">
        <v>1956</v>
      </c>
      <c r="C70" s="1" t="s">
        <v>2055</v>
      </c>
      <c r="D70" s="1" t="s">
        <v>2097</v>
      </c>
      <c r="E70" s="1" t="s">
        <v>1869</v>
      </c>
      <c r="F70" s="1" t="s">
        <v>1871</v>
      </c>
    </row>
    <row r="71" spans="1:6" x14ac:dyDescent="0.3">
      <c r="A71" s="1">
        <v>70</v>
      </c>
      <c r="B71" s="1" t="s">
        <v>1957</v>
      </c>
      <c r="C71" s="1" t="s">
        <v>2056</v>
      </c>
      <c r="D71" s="1" t="s">
        <v>1867</v>
      </c>
      <c r="E71" s="1" t="s">
        <v>1869</v>
      </c>
      <c r="F71" s="1" t="s">
        <v>1871</v>
      </c>
    </row>
    <row r="72" spans="1:6" x14ac:dyDescent="0.3">
      <c r="A72" s="1">
        <v>71</v>
      </c>
      <c r="B72" s="1" t="s">
        <v>1958</v>
      </c>
      <c r="C72" s="1" t="s">
        <v>2057</v>
      </c>
      <c r="D72" s="1" t="s">
        <v>1865</v>
      </c>
      <c r="E72" s="1" t="s">
        <v>1869</v>
      </c>
      <c r="F72" s="1" t="s">
        <v>1871</v>
      </c>
    </row>
    <row r="73" spans="1:6" x14ac:dyDescent="0.3">
      <c r="A73" s="1">
        <v>72</v>
      </c>
      <c r="B73" s="1" t="s">
        <v>1959</v>
      </c>
      <c r="C73" s="1" t="s">
        <v>2058</v>
      </c>
      <c r="D73" s="1" t="s">
        <v>1868</v>
      </c>
      <c r="E73" s="1" t="s">
        <v>1869</v>
      </c>
      <c r="F73" s="1" t="s">
        <v>1874</v>
      </c>
    </row>
    <row r="74" spans="1:6" x14ac:dyDescent="0.3">
      <c r="A74" s="1">
        <v>73</v>
      </c>
      <c r="B74" s="1" t="s">
        <v>1960</v>
      </c>
      <c r="C74" s="1" t="s">
        <v>2059</v>
      </c>
      <c r="D74" s="1" t="s">
        <v>1868</v>
      </c>
      <c r="E74" s="1" t="s">
        <v>1869</v>
      </c>
      <c r="F74" s="1" t="s">
        <v>1874</v>
      </c>
    </row>
    <row r="75" spans="1:6" x14ac:dyDescent="0.3">
      <c r="A75" s="1">
        <v>74</v>
      </c>
      <c r="B75" s="1" t="s">
        <v>1961</v>
      </c>
      <c r="C75" s="1" t="s">
        <v>2060</v>
      </c>
      <c r="D75" s="1" t="s">
        <v>1867</v>
      </c>
      <c r="E75" s="1" t="s">
        <v>1869</v>
      </c>
      <c r="F75" s="1" t="s">
        <v>1871</v>
      </c>
    </row>
    <row r="76" spans="1:6" x14ac:dyDescent="0.3">
      <c r="A76" s="1">
        <v>75</v>
      </c>
      <c r="B76" s="1" t="s">
        <v>1962</v>
      </c>
      <c r="C76" s="1" t="s">
        <v>2061</v>
      </c>
      <c r="D76" s="1" t="s">
        <v>2097</v>
      </c>
      <c r="E76" s="1" t="s">
        <v>1869</v>
      </c>
      <c r="F76" s="1" t="s">
        <v>1871</v>
      </c>
    </row>
    <row r="77" spans="1:6" x14ac:dyDescent="0.3">
      <c r="A77" s="1">
        <v>76</v>
      </c>
      <c r="B77" s="1" t="s">
        <v>1963</v>
      </c>
      <c r="C77" s="1" t="s">
        <v>2062</v>
      </c>
      <c r="D77" s="1" t="s">
        <v>1867</v>
      </c>
      <c r="E77" s="1" t="s">
        <v>1869</v>
      </c>
      <c r="F77" s="1" t="s">
        <v>1871</v>
      </c>
    </row>
    <row r="78" spans="1:6" x14ac:dyDescent="0.3">
      <c r="A78" s="1">
        <v>77</v>
      </c>
      <c r="B78" s="1" t="s">
        <v>1964</v>
      </c>
      <c r="C78" s="1" t="s">
        <v>2063</v>
      </c>
      <c r="D78" s="1" t="s">
        <v>2097</v>
      </c>
      <c r="E78" s="1" t="s">
        <v>1869</v>
      </c>
      <c r="F78" s="1" t="s">
        <v>1871</v>
      </c>
    </row>
    <row r="79" spans="1:6" x14ac:dyDescent="0.3">
      <c r="A79" s="1">
        <v>78</v>
      </c>
      <c r="B79" s="1" t="s">
        <v>1965</v>
      </c>
      <c r="C79" s="1" t="s">
        <v>2064</v>
      </c>
      <c r="D79" s="1" t="s">
        <v>1867</v>
      </c>
      <c r="E79" s="1" t="s">
        <v>1869</v>
      </c>
      <c r="F79" s="1" t="s">
        <v>1874</v>
      </c>
    </row>
    <row r="80" spans="1:6" x14ac:dyDescent="0.3">
      <c r="A80" s="1">
        <v>79</v>
      </c>
      <c r="B80" s="1" t="s">
        <v>1966</v>
      </c>
      <c r="C80" s="1" t="s">
        <v>2065</v>
      </c>
      <c r="D80" s="1" t="s">
        <v>1872</v>
      </c>
      <c r="E80" s="1" t="s">
        <v>1869</v>
      </c>
      <c r="F80" s="1" t="s">
        <v>1871</v>
      </c>
    </row>
    <row r="81" spans="1:6" x14ac:dyDescent="0.3">
      <c r="A81" s="1">
        <v>80</v>
      </c>
      <c r="B81" s="1" t="s">
        <v>1967</v>
      </c>
      <c r="C81" s="1" t="s">
        <v>2066</v>
      </c>
      <c r="D81" s="1" t="s">
        <v>1872</v>
      </c>
      <c r="E81" s="1" t="s">
        <v>1869</v>
      </c>
      <c r="F81" s="1" t="s">
        <v>1874</v>
      </c>
    </row>
    <row r="82" spans="1:6" x14ac:dyDescent="0.3">
      <c r="A82" s="1">
        <v>81</v>
      </c>
      <c r="B82" s="1" t="s">
        <v>1968</v>
      </c>
      <c r="C82" s="1" t="s">
        <v>2067</v>
      </c>
      <c r="D82" s="1" t="s">
        <v>1872</v>
      </c>
      <c r="E82" s="1" t="s">
        <v>1869</v>
      </c>
      <c r="F82" s="1" t="s">
        <v>1871</v>
      </c>
    </row>
    <row r="83" spans="1:6" x14ac:dyDescent="0.3">
      <c r="A83" s="1">
        <v>82</v>
      </c>
      <c r="B83" s="1" t="s">
        <v>1969</v>
      </c>
      <c r="C83" s="1" t="s">
        <v>2068</v>
      </c>
      <c r="D83" s="1" t="s">
        <v>1867</v>
      </c>
      <c r="E83" s="1" t="s">
        <v>1869</v>
      </c>
      <c r="F83" s="1" t="s">
        <v>1871</v>
      </c>
    </row>
    <row r="84" spans="1:6" x14ac:dyDescent="0.3">
      <c r="A84" s="1">
        <v>83</v>
      </c>
      <c r="B84" s="1" t="s">
        <v>1970</v>
      </c>
      <c r="C84" s="1" t="s">
        <v>2069</v>
      </c>
      <c r="D84" s="1" t="s">
        <v>1872</v>
      </c>
      <c r="E84" s="1" t="s">
        <v>1869</v>
      </c>
      <c r="F84" s="1" t="s">
        <v>1871</v>
      </c>
    </row>
    <row r="85" spans="1:6" x14ac:dyDescent="0.3">
      <c r="A85" s="1">
        <v>84</v>
      </c>
      <c r="B85" s="1" t="s">
        <v>1971</v>
      </c>
      <c r="C85" s="1" t="s">
        <v>2070</v>
      </c>
      <c r="D85" s="1" t="s">
        <v>1868</v>
      </c>
      <c r="E85" s="1" t="s">
        <v>1869</v>
      </c>
      <c r="F85" s="1" t="s">
        <v>1871</v>
      </c>
    </row>
    <row r="86" spans="1:6" x14ac:dyDescent="0.3">
      <c r="A86" s="1">
        <v>85</v>
      </c>
      <c r="B86" s="1" t="s">
        <v>1972</v>
      </c>
      <c r="C86" s="1" t="s">
        <v>2071</v>
      </c>
      <c r="D86" s="1" t="s">
        <v>1865</v>
      </c>
      <c r="E86" s="1" t="s">
        <v>1869</v>
      </c>
      <c r="F86" s="1" t="s">
        <v>1871</v>
      </c>
    </row>
    <row r="87" spans="1:6" x14ac:dyDescent="0.3">
      <c r="A87" s="1">
        <v>86</v>
      </c>
      <c r="B87" s="1" t="s">
        <v>1973</v>
      </c>
      <c r="C87" s="1" t="s">
        <v>2072</v>
      </c>
      <c r="D87" s="1" t="s">
        <v>2097</v>
      </c>
      <c r="E87" s="1" t="s">
        <v>1869</v>
      </c>
      <c r="F87" s="1" t="s">
        <v>1874</v>
      </c>
    </row>
    <row r="88" spans="1:6" x14ac:dyDescent="0.3">
      <c r="A88" s="1">
        <v>87</v>
      </c>
      <c r="B88" s="1" t="s">
        <v>1974</v>
      </c>
      <c r="C88" s="1" t="s">
        <v>2073</v>
      </c>
      <c r="D88" s="1" t="s">
        <v>1878</v>
      </c>
      <c r="E88" s="1" t="s">
        <v>1869</v>
      </c>
      <c r="F88" s="1" t="s">
        <v>1871</v>
      </c>
    </row>
    <row r="89" spans="1:6" x14ac:dyDescent="0.3">
      <c r="A89" s="1">
        <v>88</v>
      </c>
      <c r="B89" s="1" t="s">
        <v>1975</v>
      </c>
      <c r="C89" s="1" t="s">
        <v>2074</v>
      </c>
      <c r="D89" s="1" t="s">
        <v>1867</v>
      </c>
      <c r="E89" s="1" t="s">
        <v>1869</v>
      </c>
      <c r="F89" s="1" t="s">
        <v>1871</v>
      </c>
    </row>
    <row r="90" spans="1:6" x14ac:dyDescent="0.3">
      <c r="A90" s="1">
        <v>89</v>
      </c>
      <c r="B90" s="1" t="s">
        <v>1976</v>
      </c>
      <c r="C90" s="1" t="s">
        <v>2075</v>
      </c>
      <c r="D90" s="1" t="s">
        <v>1865</v>
      </c>
      <c r="E90" s="1" t="s">
        <v>1869</v>
      </c>
      <c r="F90" s="1" t="s">
        <v>1871</v>
      </c>
    </row>
    <row r="91" spans="1:6" x14ac:dyDescent="0.3">
      <c r="A91" s="1">
        <v>90</v>
      </c>
      <c r="B91" s="1" t="s">
        <v>1977</v>
      </c>
      <c r="C91" s="1" t="s">
        <v>2076</v>
      </c>
      <c r="D91" s="1" t="s">
        <v>1864</v>
      </c>
      <c r="E91" s="1" t="s">
        <v>1869</v>
      </c>
      <c r="F91" s="1" t="s">
        <v>1871</v>
      </c>
    </row>
    <row r="92" spans="1:6" x14ac:dyDescent="0.3">
      <c r="A92" s="1">
        <v>91</v>
      </c>
      <c r="B92" s="1" t="s">
        <v>1978</v>
      </c>
      <c r="C92" s="1" t="s">
        <v>2077</v>
      </c>
      <c r="D92" s="1" t="s">
        <v>1867</v>
      </c>
      <c r="E92" s="1" t="s">
        <v>1869</v>
      </c>
      <c r="F92" s="1" t="s">
        <v>1874</v>
      </c>
    </row>
    <row r="93" spans="1:6" x14ac:dyDescent="0.3">
      <c r="A93" s="1">
        <v>92</v>
      </c>
      <c r="B93" s="1" t="s">
        <v>1979</v>
      </c>
      <c r="C93" s="1" t="s">
        <v>2078</v>
      </c>
      <c r="D93" s="1" t="s">
        <v>1867</v>
      </c>
      <c r="E93" s="1" t="s">
        <v>1869</v>
      </c>
      <c r="F93" s="1" t="s">
        <v>1871</v>
      </c>
    </row>
    <row r="94" spans="1:6" x14ac:dyDescent="0.3">
      <c r="A94" s="1">
        <v>93</v>
      </c>
      <c r="B94" s="1" t="s">
        <v>1980</v>
      </c>
      <c r="C94" s="1" t="s">
        <v>2079</v>
      </c>
      <c r="D94" s="1" t="s">
        <v>1867</v>
      </c>
      <c r="E94" s="1" t="s">
        <v>1869</v>
      </c>
      <c r="F94" s="1" t="s">
        <v>1871</v>
      </c>
    </row>
    <row r="95" spans="1:6" x14ac:dyDescent="0.3">
      <c r="A95" s="1">
        <v>94</v>
      </c>
      <c r="B95" s="1" t="s">
        <v>1981</v>
      </c>
      <c r="C95" s="1" t="s">
        <v>2080</v>
      </c>
      <c r="D95" s="1" t="s">
        <v>1878</v>
      </c>
      <c r="E95" s="1" t="s">
        <v>1869</v>
      </c>
      <c r="F95" s="1" t="s">
        <v>1871</v>
      </c>
    </row>
    <row r="96" spans="1:6" x14ac:dyDescent="0.3">
      <c r="A96" s="1">
        <v>95</v>
      </c>
      <c r="B96" s="1" t="s">
        <v>1982</v>
      </c>
      <c r="C96" s="1" t="s">
        <v>2081</v>
      </c>
      <c r="D96" s="1" t="s">
        <v>1865</v>
      </c>
      <c r="E96" s="1" t="s">
        <v>1869</v>
      </c>
      <c r="F96" s="1" t="s">
        <v>1871</v>
      </c>
    </row>
    <row r="97" spans="1:6" x14ac:dyDescent="0.3">
      <c r="A97" s="1">
        <v>96</v>
      </c>
      <c r="B97" s="1" t="s">
        <v>1983</v>
      </c>
      <c r="C97" s="1" t="s">
        <v>2082</v>
      </c>
      <c r="D97" s="1" t="s">
        <v>1867</v>
      </c>
      <c r="E97" s="1" t="s">
        <v>1869</v>
      </c>
      <c r="F97" s="1" t="s">
        <v>1871</v>
      </c>
    </row>
    <row r="98" spans="1:6" x14ac:dyDescent="0.3">
      <c r="A98" s="1">
        <v>97</v>
      </c>
      <c r="B98" s="1" t="s">
        <v>1984</v>
      </c>
      <c r="C98" s="1" t="s">
        <v>2083</v>
      </c>
      <c r="D98" s="1" t="s">
        <v>1868</v>
      </c>
      <c r="E98" s="1" t="s">
        <v>1869</v>
      </c>
      <c r="F98" s="1" t="s">
        <v>1871</v>
      </c>
    </row>
    <row r="99" spans="1:6" x14ac:dyDescent="0.3">
      <c r="A99" s="1">
        <v>98</v>
      </c>
      <c r="B99" s="1" t="s">
        <v>1985</v>
      </c>
      <c r="C99" s="1" t="s">
        <v>2084</v>
      </c>
      <c r="D99" s="1" t="s">
        <v>2098</v>
      </c>
      <c r="E99" s="1" t="s">
        <v>1869</v>
      </c>
      <c r="F99" s="1" t="s">
        <v>1874</v>
      </c>
    </row>
    <row r="100" spans="1:6" x14ac:dyDescent="0.3">
      <c r="A100" s="1">
        <v>99</v>
      </c>
      <c r="B100" s="1" t="s">
        <v>1986</v>
      </c>
      <c r="C100" s="1" t="s">
        <v>2085</v>
      </c>
      <c r="D100" s="1" t="s">
        <v>1865</v>
      </c>
      <c r="E100" s="1" t="s">
        <v>1869</v>
      </c>
      <c r="F100" s="1" t="s">
        <v>1874</v>
      </c>
    </row>
    <row r="101" spans="1:6" x14ac:dyDescent="0.3">
      <c r="A101" s="1">
        <v>100</v>
      </c>
      <c r="B101" s="1" t="s">
        <v>1987</v>
      </c>
      <c r="C101" s="1" t="s">
        <v>2086</v>
      </c>
      <c r="D101" s="1" t="s">
        <v>1868</v>
      </c>
      <c r="E101" s="1" t="s">
        <v>1869</v>
      </c>
      <c r="F101" s="1" t="s">
        <v>1871</v>
      </c>
    </row>
    <row r="102" spans="1:6" x14ac:dyDescent="0.3">
      <c r="A102" s="1">
        <v>101</v>
      </c>
      <c r="B102" s="1" t="s">
        <v>2099</v>
      </c>
      <c r="C102" s="1" t="s">
        <v>2148</v>
      </c>
      <c r="D102" s="1" t="s">
        <v>2097</v>
      </c>
      <c r="E102" s="1" t="s">
        <v>1869</v>
      </c>
      <c r="F102" s="1" t="s">
        <v>1874</v>
      </c>
    </row>
    <row r="103" spans="1:6" x14ac:dyDescent="0.3">
      <c r="A103" s="1">
        <v>102</v>
      </c>
      <c r="B103" s="1" t="s">
        <v>2100</v>
      </c>
      <c r="C103" s="1" t="s">
        <v>2149</v>
      </c>
      <c r="D103" s="1" t="s">
        <v>2097</v>
      </c>
      <c r="E103" s="1" t="s">
        <v>1869</v>
      </c>
      <c r="F103" s="1" t="s">
        <v>1871</v>
      </c>
    </row>
    <row r="104" spans="1:6" x14ac:dyDescent="0.3">
      <c r="A104" s="1">
        <v>103</v>
      </c>
      <c r="B104" s="1" t="s">
        <v>2101</v>
      </c>
      <c r="C104" s="1" t="s">
        <v>2150</v>
      </c>
      <c r="D104" s="1" t="s">
        <v>1877</v>
      </c>
      <c r="E104" s="1" t="s">
        <v>1869</v>
      </c>
      <c r="F104" s="1" t="s">
        <v>1874</v>
      </c>
    </row>
    <row r="105" spans="1:6" x14ac:dyDescent="0.3">
      <c r="A105" s="1">
        <v>104</v>
      </c>
      <c r="B105" s="1" t="s">
        <v>2102</v>
      </c>
      <c r="C105" s="1" t="s">
        <v>2151</v>
      </c>
      <c r="D105" s="1" t="s">
        <v>1868</v>
      </c>
      <c r="E105" s="1" t="s">
        <v>1869</v>
      </c>
      <c r="F105" s="1" t="s">
        <v>1871</v>
      </c>
    </row>
    <row r="106" spans="1:6" x14ac:dyDescent="0.3">
      <c r="A106" s="1">
        <v>105</v>
      </c>
      <c r="B106" s="1" t="s">
        <v>2103</v>
      </c>
      <c r="C106" s="1" t="s">
        <v>2152</v>
      </c>
      <c r="D106" s="1" t="s">
        <v>1875</v>
      </c>
      <c r="E106" s="1" t="s">
        <v>1869</v>
      </c>
      <c r="F106" s="1" t="s">
        <v>1871</v>
      </c>
    </row>
    <row r="107" spans="1:6" x14ac:dyDescent="0.3">
      <c r="A107" s="1">
        <v>106</v>
      </c>
      <c r="B107" s="1" t="s">
        <v>2104</v>
      </c>
      <c r="C107" s="1" t="s">
        <v>2153</v>
      </c>
      <c r="D107" s="1" t="s">
        <v>1867</v>
      </c>
      <c r="E107" s="1" t="s">
        <v>1869</v>
      </c>
      <c r="F107" s="1" t="s">
        <v>1871</v>
      </c>
    </row>
    <row r="108" spans="1:6" x14ac:dyDescent="0.3">
      <c r="A108" s="1">
        <v>107</v>
      </c>
      <c r="B108" s="1" t="s">
        <v>2105</v>
      </c>
      <c r="C108" s="1" t="s">
        <v>2154</v>
      </c>
      <c r="D108" s="1" t="s">
        <v>2097</v>
      </c>
      <c r="E108" s="1" t="s">
        <v>1869</v>
      </c>
      <c r="F108" s="1" t="s">
        <v>1871</v>
      </c>
    </row>
    <row r="109" spans="1:6" x14ac:dyDescent="0.3">
      <c r="A109" s="1">
        <v>108</v>
      </c>
      <c r="B109" s="1" t="s">
        <v>2106</v>
      </c>
      <c r="C109" s="1" t="s">
        <v>2155</v>
      </c>
      <c r="D109" s="1" t="s">
        <v>1872</v>
      </c>
      <c r="E109" s="1" t="s">
        <v>1869</v>
      </c>
      <c r="F109" s="1" t="s">
        <v>1874</v>
      </c>
    </row>
    <row r="110" spans="1:6" x14ac:dyDescent="0.3">
      <c r="A110" s="1">
        <v>109</v>
      </c>
      <c r="B110" s="1" t="s">
        <v>2107</v>
      </c>
      <c r="C110" s="1" t="s">
        <v>2156</v>
      </c>
      <c r="D110" s="1" t="s">
        <v>1865</v>
      </c>
      <c r="E110" s="1" t="s">
        <v>1869</v>
      </c>
      <c r="F110" s="1" t="s">
        <v>1874</v>
      </c>
    </row>
    <row r="111" spans="1:6" x14ac:dyDescent="0.3">
      <c r="A111" s="1">
        <v>110</v>
      </c>
      <c r="B111" s="1" t="s">
        <v>2108</v>
      </c>
      <c r="C111" s="1" t="s">
        <v>2157</v>
      </c>
      <c r="D111" s="1" t="s">
        <v>1868</v>
      </c>
      <c r="E111" s="1" t="s">
        <v>1869</v>
      </c>
      <c r="F111" s="1" t="s">
        <v>1871</v>
      </c>
    </row>
    <row r="112" spans="1:6" x14ac:dyDescent="0.3">
      <c r="A112" s="1">
        <v>111</v>
      </c>
      <c r="B112" s="1" t="s">
        <v>2109</v>
      </c>
      <c r="C112" s="1" t="s">
        <v>2158</v>
      </c>
      <c r="D112" s="1" t="s">
        <v>2097</v>
      </c>
      <c r="E112" s="1" t="s">
        <v>1869</v>
      </c>
      <c r="F112" s="1" t="s">
        <v>1874</v>
      </c>
    </row>
    <row r="113" spans="1:6" x14ac:dyDescent="0.3">
      <c r="A113" s="1">
        <v>112</v>
      </c>
      <c r="B113" s="1" t="s">
        <v>2110</v>
      </c>
      <c r="C113" s="1" t="s">
        <v>2159</v>
      </c>
      <c r="D113" s="1" t="s">
        <v>1877</v>
      </c>
      <c r="E113" s="1" t="s">
        <v>1869</v>
      </c>
      <c r="F113" s="1" t="s">
        <v>1871</v>
      </c>
    </row>
    <row r="114" spans="1:6" x14ac:dyDescent="0.3">
      <c r="A114" s="1">
        <v>113</v>
      </c>
      <c r="B114" s="1" t="s">
        <v>2111</v>
      </c>
      <c r="C114" s="1" t="s">
        <v>2160</v>
      </c>
      <c r="D114" s="1" t="s">
        <v>1872</v>
      </c>
      <c r="E114" s="1" t="s">
        <v>1869</v>
      </c>
      <c r="F114" s="1" t="s">
        <v>1874</v>
      </c>
    </row>
    <row r="115" spans="1:6" x14ac:dyDescent="0.3">
      <c r="A115" s="1">
        <v>114</v>
      </c>
      <c r="B115" s="1" t="s">
        <v>2112</v>
      </c>
      <c r="C115" s="1" t="s">
        <v>2161</v>
      </c>
      <c r="D115" s="1" t="s">
        <v>1867</v>
      </c>
      <c r="E115" s="1" t="s">
        <v>1869</v>
      </c>
      <c r="F115" s="1" t="s">
        <v>1874</v>
      </c>
    </row>
    <row r="116" spans="1:6" x14ac:dyDescent="0.3">
      <c r="A116" s="1">
        <v>115</v>
      </c>
      <c r="B116" s="1" t="s">
        <v>2113</v>
      </c>
      <c r="C116" s="1" t="s">
        <v>2162</v>
      </c>
      <c r="D116" s="1" t="s">
        <v>1878</v>
      </c>
      <c r="E116" s="1" t="s">
        <v>1869</v>
      </c>
      <c r="F116" s="1" t="s">
        <v>1871</v>
      </c>
    </row>
    <row r="117" spans="1:6" x14ac:dyDescent="0.3">
      <c r="A117" s="1">
        <v>116</v>
      </c>
      <c r="B117" s="1" t="s">
        <v>2114</v>
      </c>
      <c r="C117" s="1" t="s">
        <v>2163</v>
      </c>
      <c r="D117" s="1" t="s">
        <v>1872</v>
      </c>
      <c r="E117" s="1" t="s">
        <v>1869</v>
      </c>
      <c r="F117" s="1" t="s">
        <v>1874</v>
      </c>
    </row>
    <row r="118" spans="1:6" x14ac:dyDescent="0.3">
      <c r="A118" s="1">
        <v>117</v>
      </c>
      <c r="B118" s="1" t="s">
        <v>2115</v>
      </c>
      <c r="C118" s="1" t="s">
        <v>2164</v>
      </c>
      <c r="D118" s="1" t="s">
        <v>1867</v>
      </c>
      <c r="E118" s="1" t="s">
        <v>1869</v>
      </c>
      <c r="F118" s="1" t="s">
        <v>1871</v>
      </c>
    </row>
    <row r="119" spans="1:6" x14ac:dyDescent="0.3">
      <c r="A119" s="1">
        <v>118</v>
      </c>
      <c r="B119" s="1" t="s">
        <v>2116</v>
      </c>
      <c r="C119" s="1" t="s">
        <v>2165</v>
      </c>
      <c r="D119" s="1" t="s">
        <v>1864</v>
      </c>
      <c r="E119" s="1" t="s">
        <v>1869</v>
      </c>
      <c r="F119" s="1" t="s">
        <v>1871</v>
      </c>
    </row>
    <row r="120" spans="1:6" x14ac:dyDescent="0.3">
      <c r="A120" s="1">
        <v>119</v>
      </c>
      <c r="B120" s="1" t="s">
        <v>2117</v>
      </c>
      <c r="C120" s="1" t="s">
        <v>2166</v>
      </c>
      <c r="D120" s="1" t="s">
        <v>1878</v>
      </c>
      <c r="E120" s="1" t="s">
        <v>1869</v>
      </c>
      <c r="F120" s="1" t="s">
        <v>1874</v>
      </c>
    </row>
    <row r="121" spans="1:6" x14ac:dyDescent="0.3">
      <c r="A121" s="1">
        <v>120</v>
      </c>
      <c r="B121" s="1" t="s">
        <v>2118</v>
      </c>
      <c r="C121" s="1" t="s">
        <v>2167</v>
      </c>
      <c r="D121" s="1" t="s">
        <v>1872</v>
      </c>
      <c r="E121" s="1" t="s">
        <v>1869</v>
      </c>
      <c r="F121" s="1" t="s">
        <v>1871</v>
      </c>
    </row>
    <row r="122" spans="1:6" x14ac:dyDescent="0.3">
      <c r="A122" s="1">
        <v>121</v>
      </c>
      <c r="B122" s="1" t="s">
        <v>2119</v>
      </c>
      <c r="C122" s="1" t="s">
        <v>2168</v>
      </c>
      <c r="D122" s="1" t="s">
        <v>1875</v>
      </c>
      <c r="E122" s="1" t="s">
        <v>1869</v>
      </c>
      <c r="F122" s="1" t="s">
        <v>1874</v>
      </c>
    </row>
    <row r="123" spans="1:6" x14ac:dyDescent="0.3">
      <c r="A123" s="1">
        <v>122</v>
      </c>
      <c r="B123" s="1" t="s">
        <v>2120</v>
      </c>
      <c r="C123" s="1" t="s">
        <v>2169</v>
      </c>
      <c r="D123" s="1" t="s">
        <v>1867</v>
      </c>
      <c r="E123" s="1" t="s">
        <v>1869</v>
      </c>
      <c r="F123" s="1" t="s">
        <v>1871</v>
      </c>
    </row>
    <row r="124" spans="1:6" x14ac:dyDescent="0.3">
      <c r="A124" s="1">
        <v>123</v>
      </c>
      <c r="B124" s="1" t="s">
        <v>2121</v>
      </c>
      <c r="C124" s="1" t="s">
        <v>2170</v>
      </c>
      <c r="D124" s="1" t="s">
        <v>1867</v>
      </c>
      <c r="E124" s="1" t="s">
        <v>1869</v>
      </c>
      <c r="F124" s="1" t="s">
        <v>1874</v>
      </c>
    </row>
    <row r="125" spans="1:6" x14ac:dyDescent="0.3">
      <c r="A125" s="1">
        <v>124</v>
      </c>
      <c r="B125" s="1" t="s">
        <v>2122</v>
      </c>
      <c r="C125" s="1" t="s">
        <v>2171</v>
      </c>
      <c r="D125" s="1" t="s">
        <v>1865</v>
      </c>
      <c r="E125" s="1" t="s">
        <v>1869</v>
      </c>
      <c r="F125" s="1" t="s">
        <v>1871</v>
      </c>
    </row>
    <row r="126" spans="1:6" x14ac:dyDescent="0.3">
      <c r="A126" s="1">
        <v>125</v>
      </c>
      <c r="B126" s="1" t="s">
        <v>2123</v>
      </c>
      <c r="C126" s="1" t="s">
        <v>2172</v>
      </c>
      <c r="D126" s="1" t="s">
        <v>1867</v>
      </c>
      <c r="E126" s="1" t="s">
        <v>1869</v>
      </c>
      <c r="F126" s="1" t="s">
        <v>1871</v>
      </c>
    </row>
    <row r="127" spans="1:6" x14ac:dyDescent="0.3">
      <c r="A127" s="1">
        <v>126</v>
      </c>
      <c r="B127" s="1" t="s">
        <v>2124</v>
      </c>
      <c r="C127" s="1" t="s">
        <v>2173</v>
      </c>
      <c r="D127" s="1" t="s">
        <v>1867</v>
      </c>
      <c r="E127" s="1" t="s">
        <v>1869</v>
      </c>
      <c r="F127" s="1" t="s">
        <v>1871</v>
      </c>
    </row>
    <row r="128" spans="1:6" x14ac:dyDescent="0.3">
      <c r="A128" s="1">
        <v>127</v>
      </c>
      <c r="B128" s="1" t="s">
        <v>2125</v>
      </c>
      <c r="C128" s="1" t="s">
        <v>2174</v>
      </c>
      <c r="D128" s="1" t="s">
        <v>2097</v>
      </c>
      <c r="E128" s="1" t="s">
        <v>1869</v>
      </c>
      <c r="F128" s="1" t="s">
        <v>1874</v>
      </c>
    </row>
    <row r="129" spans="1:6" x14ac:dyDescent="0.3">
      <c r="A129" s="1">
        <v>128</v>
      </c>
      <c r="B129" s="1" t="s">
        <v>2126</v>
      </c>
      <c r="C129" s="1" t="s">
        <v>2175</v>
      </c>
      <c r="D129" s="1" t="s">
        <v>1867</v>
      </c>
      <c r="E129" s="1" t="s">
        <v>1869</v>
      </c>
      <c r="F129" s="1" t="s">
        <v>1871</v>
      </c>
    </row>
    <row r="130" spans="1:6" x14ac:dyDescent="0.3">
      <c r="A130" s="1">
        <v>129</v>
      </c>
      <c r="B130" s="1" t="s">
        <v>2127</v>
      </c>
      <c r="C130" s="1" t="s">
        <v>2176</v>
      </c>
      <c r="D130" s="1" t="s">
        <v>1872</v>
      </c>
      <c r="E130" s="1" t="s">
        <v>1869</v>
      </c>
      <c r="F130" s="1" t="s">
        <v>1871</v>
      </c>
    </row>
    <row r="131" spans="1:6" x14ac:dyDescent="0.3">
      <c r="A131" s="1">
        <v>130</v>
      </c>
      <c r="B131" s="1" t="s">
        <v>2128</v>
      </c>
      <c r="C131" s="1" t="s">
        <v>2177</v>
      </c>
      <c r="D131" s="1" t="s">
        <v>1868</v>
      </c>
      <c r="E131" s="1" t="s">
        <v>1869</v>
      </c>
      <c r="F131" s="1" t="s">
        <v>1871</v>
      </c>
    </row>
    <row r="132" spans="1:6" x14ac:dyDescent="0.3">
      <c r="A132" s="1">
        <v>131</v>
      </c>
      <c r="B132" s="1" t="s">
        <v>2129</v>
      </c>
      <c r="C132" s="1" t="s">
        <v>2178</v>
      </c>
      <c r="D132" s="1" t="s">
        <v>1868</v>
      </c>
      <c r="E132" s="1" t="s">
        <v>1869</v>
      </c>
      <c r="F132" s="1" t="s">
        <v>1871</v>
      </c>
    </row>
    <row r="133" spans="1:6" x14ac:dyDescent="0.3">
      <c r="A133" s="1">
        <v>132</v>
      </c>
      <c r="B133" s="1" t="s">
        <v>2130</v>
      </c>
      <c r="C133" s="1" t="s">
        <v>2179</v>
      </c>
      <c r="D133" s="1" t="s">
        <v>1865</v>
      </c>
      <c r="E133" s="1" t="s">
        <v>1869</v>
      </c>
      <c r="F133" s="1" t="s">
        <v>1871</v>
      </c>
    </row>
    <row r="134" spans="1:6" x14ac:dyDescent="0.3">
      <c r="A134" s="1">
        <v>133</v>
      </c>
      <c r="B134" s="1" t="s">
        <v>2131</v>
      </c>
      <c r="C134" s="1" t="s">
        <v>2180</v>
      </c>
      <c r="D134" s="1" t="s">
        <v>1865</v>
      </c>
      <c r="E134" s="1" t="s">
        <v>1869</v>
      </c>
      <c r="F134" s="1" t="s">
        <v>1871</v>
      </c>
    </row>
    <row r="135" spans="1:6" x14ac:dyDescent="0.3">
      <c r="A135" s="1">
        <v>134</v>
      </c>
      <c r="B135" s="1" t="s">
        <v>2132</v>
      </c>
      <c r="C135" s="1" t="s">
        <v>2181</v>
      </c>
      <c r="D135" s="1" t="s">
        <v>2097</v>
      </c>
      <c r="E135" s="1" t="s">
        <v>1869</v>
      </c>
      <c r="F135" s="1" t="s">
        <v>1871</v>
      </c>
    </row>
    <row r="136" spans="1:6" x14ac:dyDescent="0.3">
      <c r="A136" s="1">
        <v>135</v>
      </c>
      <c r="B136" s="1" t="s">
        <v>2133</v>
      </c>
      <c r="C136" s="1" t="s">
        <v>2182</v>
      </c>
      <c r="D136" s="1" t="s">
        <v>2199</v>
      </c>
      <c r="E136" s="1" t="s">
        <v>1869</v>
      </c>
      <c r="F136" s="1" t="s">
        <v>1871</v>
      </c>
    </row>
    <row r="137" spans="1:6" x14ac:dyDescent="0.3">
      <c r="A137" s="1">
        <v>136</v>
      </c>
      <c r="B137" s="1" t="s">
        <v>2134</v>
      </c>
      <c r="C137" s="1" t="s">
        <v>2183</v>
      </c>
      <c r="D137" s="1" t="s">
        <v>1872</v>
      </c>
      <c r="E137" s="1" t="s">
        <v>1869</v>
      </c>
      <c r="F137" s="1" t="s">
        <v>1871</v>
      </c>
    </row>
    <row r="138" spans="1:6" x14ac:dyDescent="0.3">
      <c r="A138" s="1">
        <v>137</v>
      </c>
      <c r="B138" s="1" t="s">
        <v>2135</v>
      </c>
      <c r="C138" s="1" t="s">
        <v>2184</v>
      </c>
      <c r="D138" s="1" t="s">
        <v>2097</v>
      </c>
      <c r="E138" s="1" t="s">
        <v>1869</v>
      </c>
      <c r="F138" s="1" t="s">
        <v>1871</v>
      </c>
    </row>
    <row r="139" spans="1:6" x14ac:dyDescent="0.3">
      <c r="A139" s="1">
        <v>138</v>
      </c>
      <c r="B139" s="1" t="s">
        <v>2136</v>
      </c>
      <c r="C139" s="1" t="s">
        <v>2185</v>
      </c>
      <c r="D139" s="1" t="s">
        <v>1872</v>
      </c>
      <c r="E139" s="1" t="s">
        <v>1869</v>
      </c>
      <c r="F139" s="1" t="s">
        <v>1871</v>
      </c>
    </row>
    <row r="140" spans="1:6" x14ac:dyDescent="0.3">
      <c r="A140" s="1">
        <v>139</v>
      </c>
      <c r="B140" s="1" t="s">
        <v>2137</v>
      </c>
      <c r="C140" s="1" t="s">
        <v>2186</v>
      </c>
      <c r="D140" s="1" t="s">
        <v>1868</v>
      </c>
      <c r="E140" s="1" t="s">
        <v>1869</v>
      </c>
      <c r="F140" s="1" t="s">
        <v>1871</v>
      </c>
    </row>
    <row r="141" spans="1:6" x14ac:dyDescent="0.3">
      <c r="A141" s="1">
        <v>140</v>
      </c>
      <c r="B141" s="1" t="s">
        <v>2138</v>
      </c>
      <c r="C141" s="1" t="s">
        <v>2187</v>
      </c>
      <c r="D141" s="1" t="s">
        <v>1867</v>
      </c>
      <c r="E141" s="1" t="s">
        <v>1869</v>
      </c>
      <c r="F141" s="1" t="s">
        <v>1874</v>
      </c>
    </row>
    <row r="142" spans="1:6" x14ac:dyDescent="0.3">
      <c r="A142" s="1">
        <v>141</v>
      </c>
      <c r="B142" s="1" t="s">
        <v>2139</v>
      </c>
      <c r="C142" s="1" t="s">
        <v>2188</v>
      </c>
      <c r="D142" s="1" t="s">
        <v>1868</v>
      </c>
      <c r="E142" s="1" t="s">
        <v>1869</v>
      </c>
      <c r="F142" s="1" t="s">
        <v>1874</v>
      </c>
    </row>
    <row r="143" spans="1:6" x14ac:dyDescent="0.3">
      <c r="A143" s="1">
        <v>142</v>
      </c>
      <c r="B143" s="1" t="s">
        <v>2140</v>
      </c>
      <c r="C143" s="1" t="s">
        <v>2189</v>
      </c>
      <c r="D143" s="1" t="s">
        <v>1868</v>
      </c>
      <c r="E143" s="1" t="s">
        <v>1869</v>
      </c>
      <c r="F143" s="1" t="s">
        <v>1874</v>
      </c>
    </row>
    <row r="144" spans="1:6" x14ac:dyDescent="0.3">
      <c r="A144" s="1">
        <v>143</v>
      </c>
      <c r="B144" s="1" t="s">
        <v>2141</v>
      </c>
      <c r="C144" s="1" t="s">
        <v>2190</v>
      </c>
      <c r="D144" s="1" t="s">
        <v>1868</v>
      </c>
      <c r="E144" s="1" t="s">
        <v>1869</v>
      </c>
      <c r="F144" s="1" t="s">
        <v>1871</v>
      </c>
    </row>
    <row r="145" spans="1:6" x14ac:dyDescent="0.3">
      <c r="A145" s="1">
        <v>144</v>
      </c>
      <c r="B145" s="1" t="s">
        <v>2142</v>
      </c>
      <c r="C145" s="1" t="s">
        <v>2191</v>
      </c>
      <c r="D145" s="1" t="s">
        <v>1867</v>
      </c>
      <c r="E145" s="1" t="s">
        <v>1869</v>
      </c>
      <c r="F145" s="1" t="s">
        <v>1874</v>
      </c>
    </row>
    <row r="146" spans="1:6" x14ac:dyDescent="0.3">
      <c r="A146" s="1">
        <v>145</v>
      </c>
      <c r="B146" s="1" t="s">
        <v>2143</v>
      </c>
      <c r="C146" s="1" t="s">
        <v>2192</v>
      </c>
      <c r="D146" s="1" t="s">
        <v>1864</v>
      </c>
      <c r="E146" s="1" t="s">
        <v>1869</v>
      </c>
      <c r="F146" s="1" t="s">
        <v>1874</v>
      </c>
    </row>
    <row r="147" spans="1:6" x14ac:dyDescent="0.3">
      <c r="A147" s="1">
        <v>146</v>
      </c>
      <c r="B147" s="1" t="s">
        <v>2144</v>
      </c>
      <c r="C147" s="1" t="s">
        <v>2193</v>
      </c>
      <c r="D147" s="1" t="s">
        <v>2097</v>
      </c>
      <c r="E147" s="1" t="s">
        <v>1869</v>
      </c>
      <c r="F147" s="1" t="s">
        <v>1871</v>
      </c>
    </row>
    <row r="148" spans="1:6" x14ac:dyDescent="0.3">
      <c r="A148" s="1">
        <v>147</v>
      </c>
      <c r="B148" s="1" t="s">
        <v>2145</v>
      </c>
      <c r="C148" s="1" t="s">
        <v>2194</v>
      </c>
      <c r="D148" s="1" t="s">
        <v>1867</v>
      </c>
      <c r="E148" s="1" t="s">
        <v>1869</v>
      </c>
      <c r="F148" s="1" t="s">
        <v>1871</v>
      </c>
    </row>
    <row r="149" spans="1:6" x14ac:dyDescent="0.3">
      <c r="A149" s="1">
        <v>148</v>
      </c>
      <c r="B149" s="1" t="s">
        <v>2146</v>
      </c>
      <c r="C149" s="1" t="s">
        <v>2195</v>
      </c>
      <c r="D149" s="1" t="s">
        <v>1868</v>
      </c>
      <c r="E149" s="1" t="s">
        <v>1869</v>
      </c>
      <c r="F149" s="1" t="s">
        <v>1874</v>
      </c>
    </row>
    <row r="150" spans="1:6" x14ac:dyDescent="0.3">
      <c r="A150" s="1">
        <v>149</v>
      </c>
      <c r="B150" s="1" t="s">
        <v>2147</v>
      </c>
      <c r="C150" s="1" t="s">
        <v>2196</v>
      </c>
      <c r="D150" s="1" t="s">
        <v>1867</v>
      </c>
      <c r="E150" s="1" t="s">
        <v>1869</v>
      </c>
      <c r="F150" s="1" t="s">
        <v>1871</v>
      </c>
    </row>
    <row r="151" spans="1:6" x14ac:dyDescent="0.3">
      <c r="A151" s="1">
        <v>150</v>
      </c>
      <c r="B151" s="1" t="s">
        <v>2198</v>
      </c>
      <c r="C151" s="1" t="s">
        <v>2197</v>
      </c>
      <c r="D151" s="1" t="s">
        <v>1872</v>
      </c>
      <c r="E151" s="1" t="s">
        <v>1869</v>
      </c>
      <c r="F151" s="1" t="s">
        <v>1874</v>
      </c>
    </row>
    <row r="152" spans="1:6" x14ac:dyDescent="0.3">
      <c r="C152" s="8"/>
    </row>
  </sheetData>
  <autoFilter ref="F1:F15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1"/>
  <sheetViews>
    <sheetView topLeftCell="B202" workbookViewId="0">
      <selection activeCell="F1" sqref="F1:F231"/>
    </sheetView>
  </sheetViews>
  <sheetFormatPr defaultRowHeight="14.4" x14ac:dyDescent="0.3"/>
  <cols>
    <col min="1" max="1" width="11.77734375" customWidth="1"/>
    <col min="2" max="2" width="19.77734375" customWidth="1"/>
    <col min="3" max="3" width="122" customWidth="1"/>
    <col min="4" max="4" width="18.77734375" customWidth="1"/>
    <col min="5" max="5" width="18.33203125" customWidth="1"/>
    <col min="6" max="6" width="15.77734375" customWidth="1"/>
  </cols>
  <sheetData>
    <row r="1" spans="1:6" x14ac:dyDescent="0.3">
      <c r="A1" s="4" t="s">
        <v>4</v>
      </c>
      <c r="B1" s="4" t="s">
        <v>0</v>
      </c>
      <c r="C1" s="4" t="s">
        <v>3</v>
      </c>
      <c r="D1" s="4" t="s">
        <v>1</v>
      </c>
      <c r="E1" s="4" t="s">
        <v>1236</v>
      </c>
      <c r="F1" s="4" t="s">
        <v>2</v>
      </c>
    </row>
    <row r="2" spans="1:6" x14ac:dyDescent="0.3">
      <c r="A2" s="1">
        <v>1</v>
      </c>
      <c r="B2" s="1">
        <v>55760</v>
      </c>
      <c r="C2" s="1" t="s">
        <v>1638</v>
      </c>
      <c r="D2" s="1" t="s">
        <v>1865</v>
      </c>
      <c r="E2" s="1" t="s">
        <v>1869</v>
      </c>
      <c r="F2" s="1" t="s">
        <v>1874</v>
      </c>
    </row>
    <row r="3" spans="1:6" x14ac:dyDescent="0.3">
      <c r="A3" s="1">
        <v>2</v>
      </c>
      <c r="B3" s="1">
        <v>58497</v>
      </c>
      <c r="C3" s="1" t="s">
        <v>1639</v>
      </c>
      <c r="D3" s="1" t="s">
        <v>1865</v>
      </c>
      <c r="E3" s="1" t="s">
        <v>1869</v>
      </c>
      <c r="F3" s="1" t="s">
        <v>1874</v>
      </c>
    </row>
    <row r="4" spans="1:6" x14ac:dyDescent="0.3">
      <c r="A4" s="1">
        <v>3</v>
      </c>
      <c r="B4" s="1">
        <v>38216</v>
      </c>
      <c r="C4" s="1" t="s">
        <v>1640</v>
      </c>
      <c r="D4" s="1" t="s">
        <v>1865</v>
      </c>
      <c r="E4" s="1" t="s">
        <v>1869</v>
      </c>
      <c r="F4" s="1" t="s">
        <v>1874</v>
      </c>
    </row>
    <row r="5" spans="1:6" x14ac:dyDescent="0.3">
      <c r="A5" s="1">
        <v>4</v>
      </c>
      <c r="B5" s="1">
        <v>40881</v>
      </c>
      <c r="C5" s="1" t="s">
        <v>1641</v>
      </c>
      <c r="D5" s="1" t="s">
        <v>1866</v>
      </c>
      <c r="E5" s="1" t="s">
        <v>1869</v>
      </c>
      <c r="F5" s="1" t="s">
        <v>1871</v>
      </c>
    </row>
    <row r="6" spans="1:6" x14ac:dyDescent="0.3">
      <c r="A6" s="1">
        <v>5</v>
      </c>
      <c r="B6" s="1">
        <v>43819</v>
      </c>
      <c r="C6" s="1" t="s">
        <v>1642</v>
      </c>
      <c r="D6" s="1" t="s">
        <v>1865</v>
      </c>
      <c r="E6" s="1" t="s">
        <v>1870</v>
      </c>
      <c r="F6" s="1" t="s">
        <v>1874</v>
      </c>
    </row>
    <row r="7" spans="1:6" x14ac:dyDescent="0.3">
      <c r="A7" s="1">
        <v>6</v>
      </c>
      <c r="B7" s="1">
        <v>47378</v>
      </c>
      <c r="C7" s="1" t="s">
        <v>1643</v>
      </c>
      <c r="D7" s="1" t="s">
        <v>1867</v>
      </c>
      <c r="E7" s="1" t="s">
        <v>1869</v>
      </c>
      <c r="F7" s="1" t="s">
        <v>1874</v>
      </c>
    </row>
    <row r="8" spans="1:6" x14ac:dyDescent="0.3">
      <c r="A8" s="1">
        <v>7</v>
      </c>
      <c r="B8" s="1">
        <v>47524</v>
      </c>
      <c r="C8" s="1" t="s">
        <v>1644</v>
      </c>
      <c r="D8" s="1" t="s">
        <v>1865</v>
      </c>
      <c r="E8" s="1" t="s">
        <v>1869</v>
      </c>
      <c r="F8" s="1" t="s">
        <v>1874</v>
      </c>
    </row>
    <row r="9" spans="1:6" x14ac:dyDescent="0.3">
      <c r="A9" s="1">
        <v>8</v>
      </c>
      <c r="B9" s="1">
        <v>47566</v>
      </c>
      <c r="C9" s="1" t="s">
        <v>1645</v>
      </c>
      <c r="D9" s="1" t="s">
        <v>1873</v>
      </c>
      <c r="E9" s="1" t="s">
        <v>1870</v>
      </c>
      <c r="F9" s="1" t="s">
        <v>1874</v>
      </c>
    </row>
    <row r="10" spans="1:6" x14ac:dyDescent="0.3">
      <c r="A10" s="1">
        <v>9</v>
      </c>
      <c r="B10" s="1">
        <v>47567</v>
      </c>
      <c r="C10" s="1" t="s">
        <v>1646</v>
      </c>
      <c r="D10" s="1" t="s">
        <v>1867</v>
      </c>
      <c r="E10" s="1" t="s">
        <v>1869</v>
      </c>
      <c r="F10" s="1" t="s">
        <v>1874</v>
      </c>
    </row>
    <row r="11" spans="1:6" x14ac:dyDescent="0.3">
      <c r="A11" s="1">
        <v>10</v>
      </c>
      <c r="B11" s="1">
        <v>47568</v>
      </c>
      <c r="C11" s="1" t="s">
        <v>1647</v>
      </c>
      <c r="D11" s="1" t="s">
        <v>1867</v>
      </c>
      <c r="E11" s="1" t="s">
        <v>1869</v>
      </c>
      <c r="F11" s="1" t="s">
        <v>1871</v>
      </c>
    </row>
    <row r="12" spans="1:6" x14ac:dyDescent="0.3">
      <c r="A12" s="1">
        <v>11</v>
      </c>
      <c r="B12" s="1">
        <v>47569</v>
      </c>
      <c r="C12" s="1" t="s">
        <v>1648</v>
      </c>
      <c r="D12" s="1" t="s">
        <v>1868</v>
      </c>
      <c r="E12" s="1" t="s">
        <v>1869</v>
      </c>
      <c r="F12" s="1" t="s">
        <v>1871</v>
      </c>
    </row>
    <row r="13" spans="1:6" x14ac:dyDescent="0.3">
      <c r="A13" s="1">
        <v>12</v>
      </c>
      <c r="B13" s="1">
        <v>47819</v>
      </c>
      <c r="C13" s="1" t="s">
        <v>1649</v>
      </c>
      <c r="D13" s="1" t="s">
        <v>1865</v>
      </c>
      <c r="E13" s="1" t="s">
        <v>1870</v>
      </c>
      <c r="F13" s="1" t="s">
        <v>1871</v>
      </c>
    </row>
    <row r="14" spans="1:6" x14ac:dyDescent="0.3">
      <c r="A14" s="1">
        <v>13</v>
      </c>
      <c r="B14" s="1">
        <v>47820</v>
      </c>
      <c r="C14" s="1" t="s">
        <v>1650</v>
      </c>
      <c r="D14" s="1" t="s">
        <v>1868</v>
      </c>
      <c r="E14" s="1" t="s">
        <v>1869</v>
      </c>
      <c r="F14" s="1" t="s">
        <v>1874</v>
      </c>
    </row>
    <row r="15" spans="1:6" x14ac:dyDescent="0.3">
      <c r="A15" s="1">
        <v>14</v>
      </c>
      <c r="B15" s="1">
        <v>48066</v>
      </c>
      <c r="C15" s="1" t="s">
        <v>1651</v>
      </c>
      <c r="D15" s="1" t="s">
        <v>1865</v>
      </c>
      <c r="E15" s="1" t="s">
        <v>1870</v>
      </c>
      <c r="F15" s="1" t="s">
        <v>1874</v>
      </c>
    </row>
    <row r="16" spans="1:6" x14ac:dyDescent="0.3">
      <c r="A16" s="1">
        <v>15</v>
      </c>
      <c r="B16" s="1">
        <v>48102</v>
      </c>
      <c r="C16" s="1" t="s">
        <v>1652</v>
      </c>
      <c r="D16" s="1" t="s">
        <v>1877</v>
      </c>
      <c r="E16" s="1" t="s">
        <v>1869</v>
      </c>
      <c r="F16" s="1" t="s">
        <v>1874</v>
      </c>
    </row>
    <row r="17" spans="1:6" x14ac:dyDescent="0.3">
      <c r="A17" s="1">
        <v>16</v>
      </c>
      <c r="B17" s="1">
        <v>48103</v>
      </c>
      <c r="C17" s="1" t="s">
        <v>1653</v>
      </c>
      <c r="D17" s="1" t="s">
        <v>1877</v>
      </c>
      <c r="E17" s="1" t="s">
        <v>1869</v>
      </c>
      <c r="F17" s="1" t="s">
        <v>1874</v>
      </c>
    </row>
    <row r="18" spans="1:6" x14ac:dyDescent="0.3">
      <c r="A18" s="1">
        <v>17</v>
      </c>
      <c r="B18" s="1">
        <v>48104</v>
      </c>
      <c r="C18" s="1" t="s">
        <v>1654</v>
      </c>
      <c r="D18" s="1" t="s">
        <v>1877</v>
      </c>
      <c r="E18" s="1" t="s">
        <v>1869</v>
      </c>
      <c r="F18" s="1" t="s">
        <v>1874</v>
      </c>
    </row>
    <row r="19" spans="1:6" x14ac:dyDescent="0.3">
      <c r="A19" s="1">
        <v>18</v>
      </c>
      <c r="B19" s="1">
        <v>48117</v>
      </c>
      <c r="C19" s="1" t="s">
        <v>1655</v>
      </c>
      <c r="D19" s="1" t="s">
        <v>1877</v>
      </c>
      <c r="E19" s="1" t="s">
        <v>1869</v>
      </c>
      <c r="F19" s="13" t="s">
        <v>1874</v>
      </c>
    </row>
    <row r="20" spans="1:6" x14ac:dyDescent="0.3">
      <c r="A20" s="1">
        <v>19</v>
      </c>
      <c r="B20" s="1">
        <v>48118</v>
      </c>
      <c r="C20" s="1" t="s">
        <v>1656</v>
      </c>
      <c r="D20" s="1" t="s">
        <v>1877</v>
      </c>
      <c r="E20" s="1" t="s">
        <v>1869</v>
      </c>
      <c r="F20" s="1" t="s">
        <v>1874</v>
      </c>
    </row>
    <row r="21" spans="1:6" x14ac:dyDescent="0.3">
      <c r="A21" s="1">
        <v>20</v>
      </c>
      <c r="B21" s="1">
        <v>48119</v>
      </c>
      <c r="C21" s="1" t="s">
        <v>1657</v>
      </c>
      <c r="D21" s="1" t="s">
        <v>1877</v>
      </c>
      <c r="E21" s="1" t="s">
        <v>1869</v>
      </c>
      <c r="F21" s="13" t="s">
        <v>1874</v>
      </c>
    </row>
    <row r="22" spans="1:6" x14ac:dyDescent="0.3">
      <c r="A22" s="1">
        <v>21</v>
      </c>
      <c r="B22" s="1">
        <v>48120</v>
      </c>
      <c r="C22" s="1" t="s">
        <v>1658</v>
      </c>
      <c r="D22" s="1" t="s">
        <v>1877</v>
      </c>
      <c r="E22" s="1" t="s">
        <v>1869</v>
      </c>
      <c r="F22" s="13" t="s">
        <v>1874</v>
      </c>
    </row>
    <row r="23" spans="1:6" x14ac:dyDescent="0.3">
      <c r="A23" s="1">
        <v>22</v>
      </c>
      <c r="B23" s="1">
        <v>48121</v>
      </c>
      <c r="C23" s="1" t="s">
        <v>1659</v>
      </c>
      <c r="D23" s="1" t="s">
        <v>1877</v>
      </c>
      <c r="E23" s="1" t="s">
        <v>1869</v>
      </c>
      <c r="F23" s="13" t="s">
        <v>1874</v>
      </c>
    </row>
    <row r="24" spans="1:6" x14ac:dyDescent="0.3">
      <c r="A24" s="1">
        <v>23</v>
      </c>
      <c r="B24" s="1">
        <v>48123</v>
      </c>
      <c r="C24" s="1" t="s">
        <v>1660</v>
      </c>
      <c r="D24" s="1" t="s">
        <v>1877</v>
      </c>
      <c r="E24" s="1" t="s">
        <v>1869</v>
      </c>
      <c r="F24" s="13" t="s">
        <v>1874</v>
      </c>
    </row>
    <row r="25" spans="1:6" x14ac:dyDescent="0.3">
      <c r="A25" s="1">
        <v>24</v>
      </c>
      <c r="B25" s="1">
        <v>48131</v>
      </c>
      <c r="C25" s="1" t="s">
        <v>1661</v>
      </c>
      <c r="D25" s="1" t="s">
        <v>1868</v>
      </c>
      <c r="E25" s="1" t="s">
        <v>1869</v>
      </c>
      <c r="F25" s="13" t="s">
        <v>1874</v>
      </c>
    </row>
    <row r="26" spans="1:6" x14ac:dyDescent="0.3">
      <c r="A26" s="1">
        <v>25</v>
      </c>
      <c r="B26" s="1">
        <v>48132</v>
      </c>
      <c r="C26" s="1" t="s">
        <v>1662</v>
      </c>
      <c r="D26" s="1" t="s">
        <v>1868</v>
      </c>
      <c r="E26" s="1" t="s">
        <v>1869</v>
      </c>
      <c r="F26" s="13" t="s">
        <v>1874</v>
      </c>
    </row>
    <row r="27" spans="1:6" x14ac:dyDescent="0.3">
      <c r="A27" s="1">
        <v>26</v>
      </c>
      <c r="B27" s="1">
        <v>48133</v>
      </c>
      <c r="C27" s="1" t="s">
        <v>1663</v>
      </c>
      <c r="D27" s="1" t="s">
        <v>1868</v>
      </c>
      <c r="E27" s="1" t="s">
        <v>1869</v>
      </c>
      <c r="F27" s="13" t="s">
        <v>1874</v>
      </c>
    </row>
    <row r="28" spans="1:6" x14ac:dyDescent="0.3">
      <c r="A28" s="1">
        <v>27</v>
      </c>
      <c r="B28" s="1">
        <v>48135</v>
      </c>
      <c r="C28" s="1" t="s">
        <v>1664</v>
      </c>
      <c r="D28" s="1" t="s">
        <v>1866</v>
      </c>
      <c r="E28" s="1" t="s">
        <v>1869</v>
      </c>
      <c r="F28" s="1" t="s">
        <v>1871</v>
      </c>
    </row>
    <row r="29" spans="1:6" x14ac:dyDescent="0.3">
      <c r="A29" s="1">
        <v>28</v>
      </c>
      <c r="B29" s="1">
        <v>48137</v>
      </c>
      <c r="C29" s="1" t="s">
        <v>1665</v>
      </c>
      <c r="D29" s="1" t="s">
        <v>1868</v>
      </c>
      <c r="E29" s="1" t="s">
        <v>1869</v>
      </c>
      <c r="F29" s="1" t="s">
        <v>1874</v>
      </c>
    </row>
    <row r="30" spans="1:6" x14ac:dyDescent="0.3">
      <c r="A30" s="1">
        <v>29</v>
      </c>
      <c r="B30" s="1">
        <v>48139</v>
      </c>
      <c r="C30" s="1" t="s">
        <v>1666</v>
      </c>
      <c r="D30" s="1" t="s">
        <v>1868</v>
      </c>
      <c r="E30" s="1" t="s">
        <v>1869</v>
      </c>
      <c r="F30" s="1" t="s">
        <v>1874</v>
      </c>
    </row>
    <row r="31" spans="1:6" x14ac:dyDescent="0.3">
      <c r="A31" s="1">
        <v>30</v>
      </c>
      <c r="B31" s="1">
        <v>48143</v>
      </c>
      <c r="C31" s="1" t="s">
        <v>1667</v>
      </c>
      <c r="D31" s="1" t="s">
        <v>1877</v>
      </c>
      <c r="E31" s="1" t="s">
        <v>1870</v>
      </c>
      <c r="F31" s="13" t="s">
        <v>1874</v>
      </c>
    </row>
    <row r="32" spans="1:6" x14ac:dyDescent="0.3">
      <c r="A32" s="1">
        <v>31</v>
      </c>
      <c r="B32" s="1">
        <v>48146</v>
      </c>
      <c r="C32" s="1" t="s">
        <v>1668</v>
      </c>
      <c r="D32" s="1" t="s">
        <v>1877</v>
      </c>
      <c r="E32" s="1" t="s">
        <v>1869</v>
      </c>
      <c r="F32" s="13" t="s">
        <v>1874</v>
      </c>
    </row>
    <row r="33" spans="1:6" x14ac:dyDescent="0.3">
      <c r="A33" s="1">
        <v>32</v>
      </c>
      <c r="B33" s="1">
        <v>48147</v>
      </c>
      <c r="C33" s="1" t="s">
        <v>1669</v>
      </c>
      <c r="D33" s="1" t="s">
        <v>1877</v>
      </c>
      <c r="E33" s="1" t="s">
        <v>1869</v>
      </c>
      <c r="F33" s="13" t="s">
        <v>1874</v>
      </c>
    </row>
    <row r="34" spans="1:6" x14ac:dyDescent="0.3">
      <c r="A34" s="1">
        <v>33</v>
      </c>
      <c r="B34" s="1">
        <v>48148</v>
      </c>
      <c r="C34" s="1" t="s">
        <v>1670</v>
      </c>
      <c r="D34" s="1" t="s">
        <v>1877</v>
      </c>
      <c r="E34" s="1" t="s">
        <v>1869</v>
      </c>
      <c r="F34" s="13" t="s">
        <v>1874</v>
      </c>
    </row>
    <row r="35" spans="1:6" x14ac:dyDescent="0.3">
      <c r="A35" s="1">
        <v>34</v>
      </c>
      <c r="B35" s="1">
        <v>48149</v>
      </c>
      <c r="C35" s="1" t="s">
        <v>1671</v>
      </c>
      <c r="D35" s="1" t="s">
        <v>1877</v>
      </c>
      <c r="E35" s="1" t="s">
        <v>1869</v>
      </c>
      <c r="F35" s="13" t="s">
        <v>1874</v>
      </c>
    </row>
    <row r="36" spans="1:6" x14ac:dyDescent="0.3">
      <c r="A36" s="1">
        <v>35</v>
      </c>
      <c r="B36" s="1">
        <v>48150</v>
      </c>
      <c r="C36" s="1" t="s">
        <v>1672</v>
      </c>
      <c r="D36" s="1" t="s">
        <v>1877</v>
      </c>
      <c r="E36" s="1" t="s">
        <v>1869</v>
      </c>
      <c r="F36" s="13" t="s">
        <v>1874</v>
      </c>
    </row>
    <row r="37" spans="1:6" x14ac:dyDescent="0.3">
      <c r="A37" s="1">
        <v>36</v>
      </c>
      <c r="B37" s="1">
        <v>48151</v>
      </c>
      <c r="C37" s="1" t="s">
        <v>1673</v>
      </c>
      <c r="D37" s="1" t="s">
        <v>1865</v>
      </c>
      <c r="E37" s="1" t="s">
        <v>1869</v>
      </c>
      <c r="F37" s="13" t="s">
        <v>1874</v>
      </c>
    </row>
    <row r="38" spans="1:6" x14ac:dyDescent="0.3">
      <c r="A38" s="1">
        <v>37</v>
      </c>
      <c r="B38" s="1">
        <v>48172</v>
      </c>
      <c r="C38" s="1" t="s">
        <v>1674</v>
      </c>
      <c r="D38" s="1" t="s">
        <v>1867</v>
      </c>
      <c r="E38" s="1" t="s">
        <v>1870</v>
      </c>
      <c r="F38" s="13" t="s">
        <v>1874</v>
      </c>
    </row>
    <row r="39" spans="1:6" x14ac:dyDescent="0.3">
      <c r="A39" s="1">
        <v>38</v>
      </c>
      <c r="B39" s="1">
        <v>48173</v>
      </c>
      <c r="C39" s="1" t="s">
        <v>1675</v>
      </c>
      <c r="D39" s="1" t="s">
        <v>1868</v>
      </c>
      <c r="E39" s="1" t="s">
        <v>1869</v>
      </c>
      <c r="F39" s="13" t="s">
        <v>1874</v>
      </c>
    </row>
    <row r="40" spans="1:6" x14ac:dyDescent="0.3">
      <c r="A40" s="1">
        <v>39</v>
      </c>
      <c r="B40" s="1">
        <v>48174</v>
      </c>
      <c r="C40" s="1" t="s">
        <v>1676</v>
      </c>
      <c r="D40" s="1" t="s">
        <v>1868</v>
      </c>
      <c r="E40" s="1" t="s">
        <v>1869</v>
      </c>
      <c r="F40" s="13" t="s">
        <v>1874</v>
      </c>
    </row>
    <row r="41" spans="1:6" x14ac:dyDescent="0.3">
      <c r="A41" s="1">
        <v>40</v>
      </c>
      <c r="B41" s="1">
        <v>48175</v>
      </c>
      <c r="C41" s="1" t="s">
        <v>1677</v>
      </c>
      <c r="D41" s="1" t="s">
        <v>1868</v>
      </c>
      <c r="E41" s="1" t="s">
        <v>1869</v>
      </c>
      <c r="F41" s="13" t="s">
        <v>1874</v>
      </c>
    </row>
    <row r="42" spans="1:6" x14ac:dyDescent="0.3">
      <c r="A42" s="1">
        <v>41</v>
      </c>
      <c r="B42" s="1">
        <v>48176</v>
      </c>
      <c r="C42" s="1" t="s">
        <v>1678</v>
      </c>
      <c r="D42" s="1" t="s">
        <v>1868</v>
      </c>
      <c r="E42" s="1" t="s">
        <v>1869</v>
      </c>
      <c r="F42" s="13" t="s">
        <v>1874</v>
      </c>
    </row>
    <row r="43" spans="1:6" x14ac:dyDescent="0.3">
      <c r="A43" s="1">
        <v>42</v>
      </c>
      <c r="B43" s="1">
        <v>48177</v>
      </c>
      <c r="C43" s="1" t="s">
        <v>1679</v>
      </c>
      <c r="D43" s="1" t="s">
        <v>1868</v>
      </c>
      <c r="E43" s="1" t="s">
        <v>1869</v>
      </c>
      <c r="F43" s="13" t="s">
        <v>1874</v>
      </c>
    </row>
    <row r="44" spans="1:6" x14ac:dyDescent="0.3">
      <c r="A44" s="1">
        <v>43</v>
      </c>
      <c r="B44" s="1">
        <v>48196</v>
      </c>
      <c r="C44" s="1" t="s">
        <v>1680</v>
      </c>
      <c r="D44" s="1" t="s">
        <v>1868</v>
      </c>
      <c r="E44" s="1" t="s">
        <v>1869</v>
      </c>
      <c r="F44" s="13" t="s">
        <v>1874</v>
      </c>
    </row>
    <row r="45" spans="1:6" x14ac:dyDescent="0.3">
      <c r="A45" s="1">
        <v>44</v>
      </c>
      <c r="B45" s="1">
        <v>48197</v>
      </c>
      <c r="C45" s="1" t="s">
        <v>1681</v>
      </c>
      <c r="D45" s="1" t="s">
        <v>1868</v>
      </c>
      <c r="E45" s="1" t="s">
        <v>1869</v>
      </c>
      <c r="F45" s="13" t="s">
        <v>1874</v>
      </c>
    </row>
    <row r="46" spans="1:6" x14ac:dyDescent="0.3">
      <c r="A46" s="1">
        <v>45</v>
      </c>
      <c r="B46" s="1">
        <v>48217</v>
      </c>
      <c r="C46" s="1" t="s">
        <v>1677</v>
      </c>
      <c r="D46" s="1" t="s">
        <v>1868</v>
      </c>
      <c r="E46" s="1" t="s">
        <v>1869</v>
      </c>
      <c r="F46" s="13" t="s">
        <v>1874</v>
      </c>
    </row>
    <row r="47" spans="1:6" x14ac:dyDescent="0.3">
      <c r="A47" s="1">
        <v>46</v>
      </c>
      <c r="B47" s="1">
        <v>48221</v>
      </c>
      <c r="C47" s="1" t="s">
        <v>1682</v>
      </c>
      <c r="D47" s="1" t="s">
        <v>1865</v>
      </c>
      <c r="E47" s="1" t="s">
        <v>1869</v>
      </c>
      <c r="F47" s="13" t="s">
        <v>1874</v>
      </c>
    </row>
    <row r="48" spans="1:6" x14ac:dyDescent="0.3">
      <c r="A48" s="1">
        <v>47</v>
      </c>
      <c r="B48" s="1">
        <v>48222</v>
      </c>
      <c r="C48" s="1" t="s">
        <v>1683</v>
      </c>
      <c r="D48" s="1" t="s">
        <v>1865</v>
      </c>
      <c r="E48" s="1" t="s">
        <v>1869</v>
      </c>
      <c r="F48" s="13" t="s">
        <v>1874</v>
      </c>
    </row>
    <row r="49" spans="1:6" x14ac:dyDescent="0.3">
      <c r="A49" s="1">
        <v>48</v>
      </c>
      <c r="B49" s="1">
        <v>48230</v>
      </c>
      <c r="C49" s="1" t="s">
        <v>1684</v>
      </c>
      <c r="D49" s="1" t="s">
        <v>1868</v>
      </c>
      <c r="E49" s="1" t="s">
        <v>1869</v>
      </c>
      <c r="F49" s="13" t="s">
        <v>1874</v>
      </c>
    </row>
    <row r="50" spans="1:6" x14ac:dyDescent="0.3">
      <c r="A50" s="1">
        <v>49</v>
      </c>
      <c r="B50" s="1">
        <v>48233</v>
      </c>
      <c r="C50" s="1" t="s">
        <v>1685</v>
      </c>
      <c r="D50" s="1" t="s">
        <v>1868</v>
      </c>
      <c r="E50" s="1" t="s">
        <v>1869</v>
      </c>
      <c r="F50" s="13" t="s">
        <v>1874</v>
      </c>
    </row>
    <row r="51" spans="1:6" x14ac:dyDescent="0.3">
      <c r="A51" s="1">
        <v>50</v>
      </c>
      <c r="B51" s="1">
        <v>48234</v>
      </c>
      <c r="C51" s="1" t="s">
        <v>1686</v>
      </c>
      <c r="D51" s="1" t="s">
        <v>1868</v>
      </c>
      <c r="E51" s="1" t="s">
        <v>1870</v>
      </c>
      <c r="F51" s="1" t="s">
        <v>1874</v>
      </c>
    </row>
    <row r="52" spans="1:6" x14ac:dyDescent="0.3">
      <c r="A52" s="1">
        <v>51</v>
      </c>
      <c r="B52" s="1">
        <v>48235</v>
      </c>
      <c r="C52" s="1" t="s">
        <v>1687</v>
      </c>
      <c r="D52" s="1" t="s">
        <v>1868</v>
      </c>
      <c r="E52" s="1" t="s">
        <v>1869</v>
      </c>
      <c r="F52" s="1" t="s">
        <v>1874</v>
      </c>
    </row>
    <row r="53" spans="1:6" x14ac:dyDescent="0.3">
      <c r="A53" s="1">
        <v>52</v>
      </c>
      <c r="B53" s="1">
        <v>48239</v>
      </c>
      <c r="C53" s="1" t="s">
        <v>1688</v>
      </c>
      <c r="D53" s="1" t="s">
        <v>1867</v>
      </c>
      <c r="E53" s="1" t="s">
        <v>1869</v>
      </c>
      <c r="F53" s="1" t="s">
        <v>1874</v>
      </c>
    </row>
    <row r="54" spans="1:6" x14ac:dyDescent="0.3">
      <c r="A54" s="1">
        <v>53</v>
      </c>
      <c r="B54" s="1">
        <v>48248</v>
      </c>
      <c r="C54" s="1" t="s">
        <v>1689</v>
      </c>
      <c r="D54" s="1"/>
      <c r="E54" s="1" t="s">
        <v>1869</v>
      </c>
      <c r="F54" s="1" t="s">
        <v>1871</v>
      </c>
    </row>
    <row r="55" spans="1:6" x14ac:dyDescent="0.3">
      <c r="A55" s="1">
        <v>54</v>
      </c>
      <c r="B55" s="1">
        <v>48249</v>
      </c>
      <c r="C55" s="1" t="s">
        <v>1690</v>
      </c>
      <c r="D55" s="1" t="s">
        <v>1865</v>
      </c>
      <c r="E55" s="1" t="s">
        <v>1869</v>
      </c>
      <c r="F55" s="1" t="s">
        <v>1871</v>
      </c>
    </row>
    <row r="56" spans="1:6" x14ac:dyDescent="0.3">
      <c r="A56" s="1">
        <v>55</v>
      </c>
      <c r="B56" s="1">
        <v>48266</v>
      </c>
      <c r="C56" s="1" t="s">
        <v>1691</v>
      </c>
      <c r="D56" s="1" t="s">
        <v>1867</v>
      </c>
      <c r="E56" s="1" t="s">
        <v>1870</v>
      </c>
      <c r="F56" s="1" t="s">
        <v>1871</v>
      </c>
    </row>
    <row r="57" spans="1:6" x14ac:dyDescent="0.3">
      <c r="A57" s="1">
        <v>56</v>
      </c>
      <c r="B57" s="1">
        <v>48267</v>
      </c>
      <c r="C57" s="1" t="s">
        <v>1692</v>
      </c>
      <c r="D57" s="1" t="s">
        <v>1865</v>
      </c>
      <c r="E57" s="1" t="s">
        <v>1870</v>
      </c>
      <c r="F57" s="1" t="s">
        <v>1871</v>
      </c>
    </row>
    <row r="58" spans="1:6" x14ac:dyDescent="0.3">
      <c r="A58" s="1">
        <v>57</v>
      </c>
      <c r="B58" s="1">
        <v>48282</v>
      </c>
      <c r="C58" s="1" t="s">
        <v>1693</v>
      </c>
      <c r="D58" s="1" t="s">
        <v>1866</v>
      </c>
      <c r="E58" s="1" t="s">
        <v>1869</v>
      </c>
      <c r="F58" s="13" t="s">
        <v>1874</v>
      </c>
    </row>
    <row r="59" spans="1:6" x14ac:dyDescent="0.3">
      <c r="A59" s="1">
        <v>58</v>
      </c>
      <c r="B59" s="1">
        <v>48285</v>
      </c>
      <c r="C59" s="1" t="s">
        <v>1694</v>
      </c>
      <c r="D59" s="1" t="s">
        <v>1867</v>
      </c>
      <c r="E59" s="1" t="s">
        <v>1869</v>
      </c>
      <c r="F59" s="13" t="s">
        <v>1874</v>
      </c>
    </row>
    <row r="60" spans="1:6" x14ac:dyDescent="0.3">
      <c r="A60" s="1">
        <v>59</v>
      </c>
      <c r="B60" s="1">
        <v>48287</v>
      </c>
      <c r="C60" s="1" t="s">
        <v>1695</v>
      </c>
      <c r="D60" s="1" t="s">
        <v>1868</v>
      </c>
      <c r="E60" s="1" t="s">
        <v>1870</v>
      </c>
      <c r="F60" s="13" t="s">
        <v>1874</v>
      </c>
    </row>
    <row r="61" spans="1:6" x14ac:dyDescent="0.3">
      <c r="A61" s="1">
        <v>60</v>
      </c>
      <c r="B61" s="1">
        <v>48288</v>
      </c>
      <c r="C61" s="1" t="s">
        <v>1696</v>
      </c>
      <c r="D61" s="1" t="s">
        <v>1868</v>
      </c>
      <c r="E61" s="1" t="s">
        <v>1870</v>
      </c>
      <c r="F61" s="13" t="s">
        <v>1874</v>
      </c>
    </row>
    <row r="62" spans="1:6" x14ac:dyDescent="0.3">
      <c r="A62" s="1">
        <v>61</v>
      </c>
      <c r="B62" s="1">
        <v>48289</v>
      </c>
      <c r="C62" s="1" t="s">
        <v>1697</v>
      </c>
      <c r="D62" s="1" t="s">
        <v>1877</v>
      </c>
      <c r="E62" s="1" t="s">
        <v>1870</v>
      </c>
      <c r="F62" s="13" t="s">
        <v>1874</v>
      </c>
    </row>
    <row r="63" spans="1:6" x14ac:dyDescent="0.3">
      <c r="A63" s="1">
        <v>62</v>
      </c>
      <c r="B63" s="1">
        <v>48296</v>
      </c>
      <c r="C63" s="1" t="s">
        <v>1698</v>
      </c>
      <c r="D63" s="1" t="s">
        <v>1868</v>
      </c>
      <c r="E63" s="1" t="s">
        <v>1870</v>
      </c>
      <c r="F63" s="13" t="s">
        <v>1874</v>
      </c>
    </row>
    <row r="64" spans="1:6" x14ac:dyDescent="0.3">
      <c r="A64" s="1">
        <v>63</v>
      </c>
      <c r="B64" s="1">
        <v>48297</v>
      </c>
      <c r="C64" s="1" t="s">
        <v>1699</v>
      </c>
      <c r="D64" s="1" t="s">
        <v>1867</v>
      </c>
      <c r="E64" s="1" t="s">
        <v>1869</v>
      </c>
      <c r="F64" s="13" t="s">
        <v>1874</v>
      </c>
    </row>
    <row r="65" spans="1:6" x14ac:dyDescent="0.3">
      <c r="A65" s="1">
        <v>64</v>
      </c>
      <c r="B65" s="1">
        <v>48299</v>
      </c>
      <c r="C65" s="1" t="s">
        <v>1700</v>
      </c>
      <c r="D65" s="1" t="s">
        <v>1877</v>
      </c>
      <c r="E65" s="1" t="s">
        <v>1869</v>
      </c>
      <c r="F65" s="13" t="s">
        <v>1874</v>
      </c>
    </row>
    <row r="66" spans="1:6" x14ac:dyDescent="0.3">
      <c r="A66" s="1">
        <v>65</v>
      </c>
      <c r="B66" s="1">
        <v>48308</v>
      </c>
      <c r="C66" s="1" t="s">
        <v>1701</v>
      </c>
      <c r="D66" s="1" t="s">
        <v>1877</v>
      </c>
      <c r="E66" s="1" t="s">
        <v>1870</v>
      </c>
      <c r="F66" s="13" t="s">
        <v>1874</v>
      </c>
    </row>
    <row r="67" spans="1:6" x14ac:dyDescent="0.3">
      <c r="A67" s="1">
        <v>66</v>
      </c>
      <c r="B67" s="1">
        <v>48324</v>
      </c>
      <c r="C67" s="1" t="s">
        <v>1702</v>
      </c>
      <c r="D67" s="1" t="s">
        <v>1865</v>
      </c>
      <c r="E67" s="1" t="s">
        <v>1870</v>
      </c>
      <c r="F67" s="13" t="s">
        <v>1874</v>
      </c>
    </row>
    <row r="68" spans="1:6" x14ac:dyDescent="0.3">
      <c r="A68" s="1">
        <v>67</v>
      </c>
      <c r="B68" s="1">
        <v>48387</v>
      </c>
      <c r="C68" s="1" t="s">
        <v>1703</v>
      </c>
      <c r="D68" s="1" t="s">
        <v>1868</v>
      </c>
      <c r="E68" s="1" t="s">
        <v>1869</v>
      </c>
      <c r="F68" s="1" t="s">
        <v>1874</v>
      </c>
    </row>
    <row r="69" spans="1:6" x14ac:dyDescent="0.3">
      <c r="A69" s="1">
        <v>68</v>
      </c>
      <c r="B69" s="1">
        <v>48399</v>
      </c>
      <c r="C69" s="1" t="s">
        <v>1704</v>
      </c>
      <c r="D69" s="1" t="s">
        <v>1868</v>
      </c>
      <c r="E69" s="1" t="s">
        <v>1869</v>
      </c>
      <c r="F69" s="1" t="s">
        <v>1871</v>
      </c>
    </row>
    <row r="70" spans="1:6" x14ac:dyDescent="0.3">
      <c r="A70" s="1">
        <v>69</v>
      </c>
      <c r="B70" s="1">
        <v>48424</v>
      </c>
      <c r="C70" s="1" t="s">
        <v>1705</v>
      </c>
      <c r="D70" s="1" t="s">
        <v>1868</v>
      </c>
      <c r="E70" s="1" t="s">
        <v>1869</v>
      </c>
      <c r="F70" s="13" t="s">
        <v>1874</v>
      </c>
    </row>
    <row r="71" spans="1:6" x14ac:dyDescent="0.3">
      <c r="A71" s="1">
        <v>70</v>
      </c>
      <c r="B71" s="1">
        <v>48443</v>
      </c>
      <c r="C71" s="1" t="s">
        <v>1706</v>
      </c>
      <c r="D71" s="1" t="s">
        <v>1867</v>
      </c>
      <c r="E71" s="1" t="s">
        <v>1869</v>
      </c>
      <c r="F71" s="13" t="s">
        <v>1874</v>
      </c>
    </row>
    <row r="72" spans="1:6" x14ac:dyDescent="0.3">
      <c r="A72" s="1">
        <v>71</v>
      </c>
      <c r="B72" s="1">
        <v>48517</v>
      </c>
      <c r="C72" s="1" t="s">
        <v>1707</v>
      </c>
      <c r="D72" s="1" t="s">
        <v>1884</v>
      </c>
      <c r="E72" s="1" t="s">
        <v>1870</v>
      </c>
      <c r="F72" s="13" t="s">
        <v>1874</v>
      </c>
    </row>
    <row r="73" spans="1:6" x14ac:dyDescent="0.3">
      <c r="A73" s="1">
        <v>72</v>
      </c>
      <c r="B73" s="1">
        <v>48523</v>
      </c>
      <c r="C73" s="1" t="s">
        <v>1708</v>
      </c>
      <c r="D73" s="1" t="s">
        <v>1868</v>
      </c>
      <c r="E73" s="1" t="s">
        <v>1869</v>
      </c>
      <c r="F73" s="13" t="s">
        <v>1874</v>
      </c>
    </row>
    <row r="74" spans="1:6" x14ac:dyDescent="0.3">
      <c r="A74" s="1">
        <v>73</v>
      </c>
      <c r="B74" s="1">
        <v>48524</v>
      </c>
      <c r="C74" s="1" t="s">
        <v>1709</v>
      </c>
      <c r="D74" s="1" t="s">
        <v>1868</v>
      </c>
      <c r="E74" s="1" t="s">
        <v>1869</v>
      </c>
      <c r="F74" s="13" t="s">
        <v>1874</v>
      </c>
    </row>
    <row r="75" spans="1:6" x14ac:dyDescent="0.3">
      <c r="A75" s="1">
        <v>74</v>
      </c>
      <c r="B75" s="1">
        <v>48525</v>
      </c>
      <c r="C75" s="1" t="s">
        <v>1710</v>
      </c>
      <c r="D75" s="1" t="s">
        <v>1866</v>
      </c>
      <c r="E75" s="1" t="s">
        <v>1869</v>
      </c>
      <c r="F75" s="13" t="s">
        <v>1871</v>
      </c>
    </row>
    <row r="76" spans="1:6" x14ac:dyDescent="0.3">
      <c r="A76" s="1">
        <v>75</v>
      </c>
      <c r="B76" s="1">
        <v>48550</v>
      </c>
      <c r="C76" s="1" t="s">
        <v>1711</v>
      </c>
      <c r="D76" s="1" t="s">
        <v>1865</v>
      </c>
      <c r="E76" s="1" t="s">
        <v>1870</v>
      </c>
      <c r="F76" s="13" t="s">
        <v>1874</v>
      </c>
    </row>
    <row r="77" spans="1:6" x14ac:dyDescent="0.3">
      <c r="A77" s="1">
        <v>76</v>
      </c>
      <c r="B77" s="1">
        <v>48551</v>
      </c>
      <c r="C77" s="1" t="s">
        <v>1712</v>
      </c>
      <c r="D77" s="1" t="s">
        <v>1868</v>
      </c>
      <c r="E77" s="1" t="s">
        <v>1869</v>
      </c>
      <c r="F77" s="13" t="s">
        <v>1874</v>
      </c>
    </row>
    <row r="78" spans="1:6" x14ac:dyDescent="0.3">
      <c r="A78" s="1">
        <v>77</v>
      </c>
      <c r="B78" s="1">
        <v>48563</v>
      </c>
      <c r="C78" s="1" t="s">
        <v>1713</v>
      </c>
      <c r="D78" s="1" t="s">
        <v>1867</v>
      </c>
      <c r="E78" s="1" t="s">
        <v>1869</v>
      </c>
      <c r="F78" s="13" t="s">
        <v>1874</v>
      </c>
    </row>
    <row r="79" spans="1:6" x14ac:dyDescent="0.3">
      <c r="A79" s="1">
        <v>78</v>
      </c>
      <c r="B79" s="1">
        <v>48643</v>
      </c>
      <c r="C79" s="1" t="s">
        <v>1714</v>
      </c>
      <c r="D79" s="1" t="s">
        <v>1872</v>
      </c>
      <c r="E79" s="1" t="s">
        <v>1869</v>
      </c>
      <c r="F79" s="13" t="s">
        <v>1874</v>
      </c>
    </row>
    <row r="80" spans="1:6" x14ac:dyDescent="0.3">
      <c r="A80" s="1">
        <v>79</v>
      </c>
      <c r="B80" s="1">
        <v>48644</v>
      </c>
      <c r="C80" s="1" t="s">
        <v>1715</v>
      </c>
      <c r="D80" s="1" t="s">
        <v>1868</v>
      </c>
      <c r="E80" s="1" t="s">
        <v>1869</v>
      </c>
      <c r="F80" s="13" t="s">
        <v>1874</v>
      </c>
    </row>
    <row r="81" spans="1:6" x14ac:dyDescent="0.3">
      <c r="A81" s="1">
        <v>80</v>
      </c>
      <c r="B81" s="1">
        <v>48647</v>
      </c>
      <c r="C81" s="1" t="s">
        <v>1716</v>
      </c>
      <c r="D81" s="1" t="s">
        <v>1867</v>
      </c>
      <c r="E81" s="1" t="s">
        <v>1869</v>
      </c>
      <c r="F81" s="13" t="s">
        <v>1874</v>
      </c>
    </row>
    <row r="82" spans="1:6" x14ac:dyDescent="0.3">
      <c r="A82" s="1">
        <v>81</v>
      </c>
      <c r="B82" s="1">
        <v>48648</v>
      </c>
      <c r="C82" s="1" t="s">
        <v>1717</v>
      </c>
      <c r="D82" s="1" t="s">
        <v>1867</v>
      </c>
      <c r="E82" s="1" t="s">
        <v>1870</v>
      </c>
      <c r="F82" s="13" t="s">
        <v>1874</v>
      </c>
    </row>
    <row r="83" spans="1:6" x14ac:dyDescent="0.3">
      <c r="A83" s="1">
        <v>82</v>
      </c>
      <c r="B83" s="1">
        <v>48658</v>
      </c>
      <c r="C83" s="1" t="s">
        <v>1718</v>
      </c>
      <c r="D83" s="1" t="s">
        <v>1877</v>
      </c>
      <c r="E83" s="1" t="s">
        <v>1869</v>
      </c>
      <c r="F83" s="1" t="s">
        <v>1871</v>
      </c>
    </row>
    <row r="84" spans="1:6" x14ac:dyDescent="0.3">
      <c r="A84" s="1">
        <v>83</v>
      </c>
      <c r="B84" s="1">
        <v>48662</v>
      </c>
      <c r="C84" s="1" t="s">
        <v>1719</v>
      </c>
      <c r="D84" s="1" t="s">
        <v>1877</v>
      </c>
      <c r="E84" s="1" t="s">
        <v>1870</v>
      </c>
      <c r="F84" s="13" t="s">
        <v>1874</v>
      </c>
    </row>
    <row r="85" spans="1:6" x14ac:dyDescent="0.3">
      <c r="A85" s="1">
        <v>84</v>
      </c>
      <c r="B85" s="1">
        <v>48689</v>
      </c>
      <c r="C85" s="1" t="s">
        <v>1720</v>
      </c>
      <c r="D85" s="1" t="s">
        <v>1865</v>
      </c>
      <c r="E85" s="1" t="s">
        <v>1870</v>
      </c>
      <c r="F85" s="13" t="s">
        <v>1874</v>
      </c>
    </row>
    <row r="86" spans="1:6" x14ac:dyDescent="0.3">
      <c r="A86" s="1">
        <v>85</v>
      </c>
      <c r="B86" s="1">
        <v>48692</v>
      </c>
      <c r="C86" s="1" t="s">
        <v>1721</v>
      </c>
      <c r="D86" s="1" t="s">
        <v>1867</v>
      </c>
      <c r="E86" s="1" t="s">
        <v>1869</v>
      </c>
      <c r="F86" s="13" t="s">
        <v>1874</v>
      </c>
    </row>
    <row r="87" spans="1:6" x14ac:dyDescent="0.3">
      <c r="A87" s="1">
        <v>86</v>
      </c>
      <c r="B87" s="1">
        <v>48914</v>
      </c>
      <c r="C87" s="1" t="s">
        <v>1722</v>
      </c>
      <c r="D87" s="1" t="s">
        <v>1867</v>
      </c>
      <c r="E87" s="1" t="s">
        <v>1869</v>
      </c>
      <c r="F87" s="13" t="s">
        <v>1874</v>
      </c>
    </row>
    <row r="88" spans="1:6" x14ac:dyDescent="0.3">
      <c r="A88" s="1">
        <v>87</v>
      </c>
      <c r="B88" s="1">
        <v>48998</v>
      </c>
      <c r="C88" s="1" t="s">
        <v>1723</v>
      </c>
      <c r="D88" s="1" t="s">
        <v>1868</v>
      </c>
      <c r="E88" s="1" t="s">
        <v>1870</v>
      </c>
      <c r="F88" s="13" t="s">
        <v>1874</v>
      </c>
    </row>
    <row r="89" spans="1:6" x14ac:dyDescent="0.3">
      <c r="A89" s="1">
        <v>88</v>
      </c>
      <c r="B89" s="1">
        <v>49000</v>
      </c>
      <c r="C89" s="1" t="s">
        <v>1724</v>
      </c>
      <c r="D89" s="1" t="s">
        <v>1867</v>
      </c>
      <c r="E89" s="1" t="s">
        <v>1869</v>
      </c>
      <c r="F89" s="1" t="s">
        <v>1871</v>
      </c>
    </row>
    <row r="90" spans="1:6" x14ac:dyDescent="0.3">
      <c r="A90" s="1">
        <v>89</v>
      </c>
      <c r="B90" s="1">
        <v>49014</v>
      </c>
      <c r="C90" s="1" t="s">
        <v>1725</v>
      </c>
      <c r="D90" s="1" t="s">
        <v>1868</v>
      </c>
      <c r="E90" s="1" t="s">
        <v>1869</v>
      </c>
      <c r="F90" s="1" t="s">
        <v>1871</v>
      </c>
    </row>
    <row r="91" spans="1:6" x14ac:dyDescent="0.3">
      <c r="A91" s="1">
        <v>90</v>
      </c>
      <c r="B91" s="1">
        <v>49024</v>
      </c>
      <c r="C91" s="1" t="s">
        <v>1726</v>
      </c>
      <c r="D91" s="1" t="s">
        <v>1877</v>
      </c>
      <c r="E91" s="1" t="s">
        <v>1869</v>
      </c>
      <c r="F91" s="13" t="s">
        <v>1874</v>
      </c>
    </row>
    <row r="92" spans="1:6" x14ac:dyDescent="0.3">
      <c r="A92" s="1">
        <v>91</v>
      </c>
      <c r="B92" s="1">
        <v>49045</v>
      </c>
      <c r="C92" s="1" t="s">
        <v>1727</v>
      </c>
      <c r="D92" s="1" t="s">
        <v>1865</v>
      </c>
      <c r="E92" s="1" t="s">
        <v>1869</v>
      </c>
      <c r="F92" s="13" t="s">
        <v>1874</v>
      </c>
    </row>
    <row r="93" spans="1:6" x14ac:dyDescent="0.3">
      <c r="A93" s="1">
        <v>92</v>
      </c>
      <c r="B93" s="1">
        <v>49075</v>
      </c>
      <c r="C93" s="1" t="s">
        <v>1728</v>
      </c>
      <c r="D93" s="1" t="s">
        <v>1868</v>
      </c>
      <c r="E93" s="1" t="s">
        <v>1869</v>
      </c>
      <c r="F93" s="13" t="s">
        <v>1874</v>
      </c>
    </row>
    <row r="94" spans="1:6" x14ac:dyDescent="0.3">
      <c r="A94" s="1">
        <v>93</v>
      </c>
      <c r="B94" s="1">
        <v>49082</v>
      </c>
      <c r="C94" s="1" t="s">
        <v>1729</v>
      </c>
      <c r="D94" s="1" t="s">
        <v>1865</v>
      </c>
      <c r="E94" s="1" t="s">
        <v>1869</v>
      </c>
      <c r="F94" s="13" t="s">
        <v>1874</v>
      </c>
    </row>
    <row r="95" spans="1:6" x14ac:dyDescent="0.3">
      <c r="A95" s="1">
        <v>94</v>
      </c>
      <c r="B95" s="1">
        <v>49086</v>
      </c>
      <c r="C95" s="1" t="s">
        <v>1730</v>
      </c>
      <c r="D95" s="1" t="s">
        <v>1877</v>
      </c>
      <c r="E95" s="1" t="s">
        <v>1870</v>
      </c>
      <c r="F95" s="13" t="s">
        <v>1874</v>
      </c>
    </row>
    <row r="96" spans="1:6" x14ac:dyDescent="0.3">
      <c r="A96" s="1">
        <v>95</v>
      </c>
      <c r="B96" s="1">
        <v>49089</v>
      </c>
      <c r="C96" s="1" t="s">
        <v>1731</v>
      </c>
      <c r="D96" s="1" t="s">
        <v>1868</v>
      </c>
      <c r="E96" s="1" t="s">
        <v>1869</v>
      </c>
      <c r="F96" s="13" t="s">
        <v>1874</v>
      </c>
    </row>
    <row r="97" spans="1:6" x14ac:dyDescent="0.3">
      <c r="A97" s="1">
        <v>96</v>
      </c>
      <c r="B97" s="1">
        <v>49091</v>
      </c>
      <c r="C97" s="1" t="s">
        <v>1732</v>
      </c>
      <c r="D97" s="1" t="s">
        <v>1868</v>
      </c>
      <c r="E97" s="1" t="s">
        <v>1869</v>
      </c>
      <c r="F97" s="13" t="s">
        <v>1874</v>
      </c>
    </row>
    <row r="98" spans="1:6" x14ac:dyDescent="0.3">
      <c r="A98" s="1">
        <v>97</v>
      </c>
      <c r="B98" s="1">
        <v>49092</v>
      </c>
      <c r="C98" s="1" t="s">
        <v>1733</v>
      </c>
      <c r="D98" s="1" t="s">
        <v>1868</v>
      </c>
      <c r="E98" s="1" t="s">
        <v>1869</v>
      </c>
      <c r="F98" s="13" t="s">
        <v>1874</v>
      </c>
    </row>
    <row r="99" spans="1:6" x14ac:dyDescent="0.3">
      <c r="A99" s="1">
        <v>98</v>
      </c>
      <c r="B99" s="1">
        <v>49103</v>
      </c>
      <c r="C99" s="1" t="s">
        <v>1734</v>
      </c>
      <c r="D99" s="1" t="s">
        <v>1877</v>
      </c>
      <c r="E99" s="1" t="s">
        <v>1869</v>
      </c>
      <c r="F99" s="13" t="s">
        <v>1874</v>
      </c>
    </row>
    <row r="100" spans="1:6" x14ac:dyDescent="0.3">
      <c r="A100" s="1">
        <v>99</v>
      </c>
      <c r="B100" s="1">
        <v>49104</v>
      </c>
      <c r="C100" s="1" t="s">
        <v>1735</v>
      </c>
      <c r="D100" s="1" t="s">
        <v>1868</v>
      </c>
      <c r="E100" s="1" t="s">
        <v>1869</v>
      </c>
      <c r="F100" s="13" t="s">
        <v>1874</v>
      </c>
    </row>
    <row r="101" spans="1:6" x14ac:dyDescent="0.3">
      <c r="A101" s="1">
        <v>100</v>
      </c>
      <c r="B101" s="1">
        <v>49105</v>
      </c>
      <c r="C101" s="1" t="s">
        <v>1736</v>
      </c>
      <c r="D101" s="1" t="s">
        <v>1877</v>
      </c>
      <c r="E101" s="1" t="s">
        <v>1869</v>
      </c>
      <c r="F101" s="13" t="s">
        <v>1874</v>
      </c>
    </row>
    <row r="102" spans="1:6" x14ac:dyDescent="0.3">
      <c r="A102" s="1">
        <v>101</v>
      </c>
      <c r="B102" s="1">
        <v>49106</v>
      </c>
      <c r="C102" s="1" t="s">
        <v>1684</v>
      </c>
      <c r="D102" s="1" t="s">
        <v>1868</v>
      </c>
      <c r="E102" s="1" t="s">
        <v>1869</v>
      </c>
      <c r="F102" s="13" t="s">
        <v>1874</v>
      </c>
    </row>
    <row r="103" spans="1:6" x14ac:dyDescent="0.3">
      <c r="A103" s="1">
        <v>102</v>
      </c>
      <c r="B103" s="1">
        <v>49109</v>
      </c>
      <c r="C103" s="1" t="s">
        <v>1737</v>
      </c>
      <c r="D103" s="1" t="s">
        <v>1868</v>
      </c>
      <c r="E103" s="1" t="s">
        <v>1869</v>
      </c>
      <c r="F103" s="13" t="s">
        <v>1874</v>
      </c>
    </row>
    <row r="104" spans="1:6" x14ac:dyDescent="0.3">
      <c r="A104" s="1">
        <v>103</v>
      </c>
      <c r="B104" s="1">
        <v>49110</v>
      </c>
      <c r="C104" s="1" t="s">
        <v>1738</v>
      </c>
      <c r="D104" s="1" t="s">
        <v>2092</v>
      </c>
      <c r="E104" s="1" t="s">
        <v>1869</v>
      </c>
      <c r="F104" s="13" t="s">
        <v>1874</v>
      </c>
    </row>
    <row r="105" spans="1:6" x14ac:dyDescent="0.3">
      <c r="A105" s="1">
        <v>104</v>
      </c>
      <c r="B105" s="1">
        <v>49118</v>
      </c>
      <c r="C105" s="1" t="s">
        <v>1739</v>
      </c>
      <c r="D105" s="1" t="s">
        <v>2091</v>
      </c>
      <c r="E105" s="1" t="s">
        <v>1869</v>
      </c>
      <c r="F105" s="13" t="s">
        <v>1874</v>
      </c>
    </row>
    <row r="106" spans="1:6" x14ac:dyDescent="0.3">
      <c r="A106" s="1">
        <v>105</v>
      </c>
      <c r="B106" s="1">
        <v>49122</v>
      </c>
      <c r="C106" s="1" t="s">
        <v>1740</v>
      </c>
      <c r="D106" s="1" t="s">
        <v>1867</v>
      </c>
      <c r="E106" s="1" t="s">
        <v>1869</v>
      </c>
      <c r="F106" s="13" t="s">
        <v>1874</v>
      </c>
    </row>
    <row r="107" spans="1:6" x14ac:dyDescent="0.3">
      <c r="A107" s="1">
        <v>106</v>
      </c>
      <c r="B107" s="1">
        <v>49129</v>
      </c>
      <c r="C107" s="1" t="s">
        <v>1741</v>
      </c>
      <c r="D107" s="1" t="s">
        <v>1868</v>
      </c>
      <c r="E107" s="1" t="s">
        <v>1869</v>
      </c>
      <c r="F107" s="13" t="s">
        <v>1874</v>
      </c>
    </row>
    <row r="108" spans="1:6" x14ac:dyDescent="0.3">
      <c r="A108" s="1">
        <v>107</v>
      </c>
      <c r="B108" s="1">
        <v>49130</v>
      </c>
      <c r="C108" s="1" t="s">
        <v>1742</v>
      </c>
      <c r="D108" s="1" t="s">
        <v>1867</v>
      </c>
      <c r="E108" s="1" t="s">
        <v>1869</v>
      </c>
      <c r="F108" s="13" t="s">
        <v>1874</v>
      </c>
    </row>
    <row r="109" spans="1:6" x14ac:dyDescent="0.3">
      <c r="A109" s="1">
        <v>108</v>
      </c>
      <c r="B109" s="1">
        <v>49132</v>
      </c>
      <c r="C109" s="1" t="s">
        <v>1743</v>
      </c>
      <c r="D109" s="1" t="s">
        <v>1865</v>
      </c>
      <c r="E109" s="1" t="s">
        <v>1869</v>
      </c>
      <c r="F109" s="13" t="s">
        <v>1874</v>
      </c>
    </row>
    <row r="110" spans="1:6" x14ac:dyDescent="0.3">
      <c r="A110" s="1">
        <v>109</v>
      </c>
      <c r="B110" s="1">
        <v>49134</v>
      </c>
      <c r="C110" s="1" t="s">
        <v>1744</v>
      </c>
      <c r="D110" s="1" t="s">
        <v>1872</v>
      </c>
      <c r="E110" s="1" t="s">
        <v>1869</v>
      </c>
      <c r="F110" s="13" t="s">
        <v>1874</v>
      </c>
    </row>
    <row r="111" spans="1:6" x14ac:dyDescent="0.3">
      <c r="A111" s="1">
        <v>110</v>
      </c>
      <c r="B111" s="1">
        <v>49140</v>
      </c>
      <c r="C111" s="1" t="s">
        <v>1745</v>
      </c>
      <c r="D111" s="1" t="s">
        <v>1868</v>
      </c>
      <c r="E111" s="1" t="s">
        <v>1870</v>
      </c>
      <c r="F111" s="13" t="s">
        <v>1874</v>
      </c>
    </row>
    <row r="112" spans="1:6" x14ac:dyDescent="0.3">
      <c r="A112" s="1">
        <v>111</v>
      </c>
      <c r="B112" s="1">
        <v>49141</v>
      </c>
      <c r="C112" s="1" t="s">
        <v>1746</v>
      </c>
      <c r="D112" s="1" t="s">
        <v>1868</v>
      </c>
      <c r="E112" s="1" t="s">
        <v>1869</v>
      </c>
      <c r="F112" s="13" t="s">
        <v>1874</v>
      </c>
    </row>
    <row r="113" spans="1:6" x14ac:dyDescent="0.3">
      <c r="A113" s="1">
        <v>112</v>
      </c>
      <c r="B113" s="1">
        <v>49142</v>
      </c>
      <c r="C113" s="1" t="s">
        <v>1747</v>
      </c>
      <c r="D113" s="1" t="s">
        <v>1867</v>
      </c>
      <c r="E113" s="1" t="s">
        <v>1869</v>
      </c>
      <c r="F113" s="13" t="s">
        <v>1874</v>
      </c>
    </row>
    <row r="114" spans="1:6" x14ac:dyDescent="0.3">
      <c r="A114" s="1">
        <v>113</v>
      </c>
      <c r="B114" s="1">
        <v>49143</v>
      </c>
      <c r="C114" s="1" t="s">
        <v>1748</v>
      </c>
      <c r="D114" s="1" t="s">
        <v>1868</v>
      </c>
      <c r="E114" s="1" t="s">
        <v>1869</v>
      </c>
      <c r="F114" s="13" t="s">
        <v>1874</v>
      </c>
    </row>
    <row r="115" spans="1:6" x14ac:dyDescent="0.3">
      <c r="A115" s="1">
        <v>114</v>
      </c>
      <c r="B115" s="1">
        <v>49144</v>
      </c>
      <c r="C115" s="1" t="s">
        <v>1749</v>
      </c>
      <c r="D115" s="1" t="s">
        <v>1868</v>
      </c>
      <c r="E115" s="1" t="s">
        <v>1869</v>
      </c>
      <c r="F115" s="13" t="s">
        <v>1874</v>
      </c>
    </row>
    <row r="116" spans="1:6" x14ac:dyDescent="0.3">
      <c r="A116" s="1">
        <v>115</v>
      </c>
      <c r="B116" s="1">
        <v>49150</v>
      </c>
      <c r="C116" s="1" t="s">
        <v>1750</v>
      </c>
      <c r="D116" s="1" t="s">
        <v>1867</v>
      </c>
      <c r="E116" s="1" t="s">
        <v>1869</v>
      </c>
      <c r="F116" s="13" t="s">
        <v>1874</v>
      </c>
    </row>
    <row r="117" spans="1:6" x14ac:dyDescent="0.3">
      <c r="A117" s="1">
        <v>116</v>
      </c>
      <c r="B117" s="1">
        <v>49159</v>
      </c>
      <c r="C117" s="1" t="s">
        <v>1751</v>
      </c>
      <c r="D117" s="1" t="s">
        <v>1875</v>
      </c>
      <c r="E117" s="1" t="s">
        <v>1869</v>
      </c>
      <c r="F117" s="1" t="s">
        <v>1871</v>
      </c>
    </row>
    <row r="118" spans="1:6" x14ac:dyDescent="0.3">
      <c r="A118" s="1">
        <v>117</v>
      </c>
      <c r="B118" s="1">
        <v>49164</v>
      </c>
      <c r="C118" s="1" t="s">
        <v>1752</v>
      </c>
      <c r="D118" s="1" t="s">
        <v>1868</v>
      </c>
      <c r="E118" s="1" t="s">
        <v>1869</v>
      </c>
      <c r="F118" s="13" t="s">
        <v>1874</v>
      </c>
    </row>
    <row r="119" spans="1:6" x14ac:dyDescent="0.3">
      <c r="A119" s="1">
        <v>118</v>
      </c>
      <c r="B119" s="1">
        <v>49165</v>
      </c>
      <c r="C119" s="1" t="s">
        <v>1753</v>
      </c>
      <c r="D119" s="1" t="s">
        <v>1865</v>
      </c>
      <c r="E119" s="1" t="s">
        <v>1869</v>
      </c>
      <c r="F119" s="13" t="s">
        <v>1874</v>
      </c>
    </row>
    <row r="120" spans="1:6" x14ac:dyDescent="0.3">
      <c r="A120" s="1">
        <v>119</v>
      </c>
      <c r="B120" s="1">
        <v>49171</v>
      </c>
      <c r="C120" s="1" t="s">
        <v>1754</v>
      </c>
      <c r="D120" s="1" t="s">
        <v>1867</v>
      </c>
      <c r="E120" s="1" t="s">
        <v>1869</v>
      </c>
      <c r="F120" s="13" t="s">
        <v>1874</v>
      </c>
    </row>
    <row r="121" spans="1:6" x14ac:dyDescent="0.3">
      <c r="A121" s="1">
        <v>120</v>
      </c>
      <c r="B121" s="1">
        <v>49180</v>
      </c>
      <c r="C121" s="1" t="s">
        <v>1755</v>
      </c>
      <c r="D121" s="1" t="s">
        <v>1868</v>
      </c>
      <c r="E121" s="1" t="s">
        <v>1870</v>
      </c>
      <c r="F121" s="13" t="s">
        <v>1874</v>
      </c>
    </row>
    <row r="122" spans="1:6" x14ac:dyDescent="0.3">
      <c r="A122" s="1">
        <v>121</v>
      </c>
      <c r="B122" s="1">
        <v>49181</v>
      </c>
      <c r="C122" s="1" t="s">
        <v>1756</v>
      </c>
      <c r="D122" s="1" t="s">
        <v>1868</v>
      </c>
      <c r="E122" s="1" t="s">
        <v>1869</v>
      </c>
      <c r="F122" s="13" t="s">
        <v>1871</v>
      </c>
    </row>
    <row r="123" spans="1:6" x14ac:dyDescent="0.3">
      <c r="A123" s="1">
        <v>122</v>
      </c>
      <c r="B123" s="1">
        <v>49182</v>
      </c>
      <c r="C123" s="1" t="s">
        <v>1757</v>
      </c>
      <c r="D123" s="1" t="s">
        <v>1877</v>
      </c>
      <c r="E123" s="1" t="s">
        <v>1870</v>
      </c>
      <c r="F123" s="1" t="s">
        <v>1871</v>
      </c>
    </row>
    <row r="124" spans="1:6" x14ac:dyDescent="0.3">
      <c r="A124" s="1">
        <v>123</v>
      </c>
      <c r="B124" s="1">
        <v>49184</v>
      </c>
      <c r="C124" s="1" t="s">
        <v>1758</v>
      </c>
      <c r="D124" s="1" t="s">
        <v>1875</v>
      </c>
      <c r="E124" s="1" t="s">
        <v>1869</v>
      </c>
      <c r="F124" s="13" t="s">
        <v>1874</v>
      </c>
    </row>
    <row r="125" spans="1:6" x14ac:dyDescent="0.3">
      <c r="A125" s="1">
        <v>124</v>
      </c>
      <c r="B125" s="1">
        <v>49207</v>
      </c>
      <c r="C125" s="1" t="s">
        <v>1759</v>
      </c>
      <c r="D125" s="1" t="s">
        <v>1867</v>
      </c>
      <c r="E125" s="1" t="s">
        <v>1869</v>
      </c>
      <c r="F125" s="13" t="s">
        <v>1874</v>
      </c>
    </row>
    <row r="126" spans="1:6" x14ac:dyDescent="0.3">
      <c r="A126" s="1">
        <v>125</v>
      </c>
      <c r="B126" s="1">
        <v>49218</v>
      </c>
      <c r="C126" s="1" t="s">
        <v>1760</v>
      </c>
      <c r="D126" s="1" t="s">
        <v>1868</v>
      </c>
      <c r="E126" s="1" t="s">
        <v>1869</v>
      </c>
      <c r="F126" s="13" t="s">
        <v>1874</v>
      </c>
    </row>
    <row r="127" spans="1:6" x14ac:dyDescent="0.3">
      <c r="A127" s="1">
        <v>126</v>
      </c>
      <c r="B127" s="1">
        <v>49221</v>
      </c>
      <c r="C127" s="1" t="s">
        <v>1761</v>
      </c>
      <c r="D127" s="1" t="s">
        <v>1867</v>
      </c>
      <c r="E127" s="1" t="s">
        <v>1869</v>
      </c>
      <c r="F127" s="1" t="s">
        <v>1871</v>
      </c>
    </row>
    <row r="128" spans="1:6" x14ac:dyDescent="0.3">
      <c r="A128" s="1">
        <v>127</v>
      </c>
      <c r="B128" s="1">
        <v>49226</v>
      </c>
      <c r="C128" s="1" t="s">
        <v>1762</v>
      </c>
      <c r="D128" s="1" t="s">
        <v>1868</v>
      </c>
      <c r="E128" s="1" t="s">
        <v>1869</v>
      </c>
      <c r="F128" s="13" t="s">
        <v>1874</v>
      </c>
    </row>
    <row r="129" spans="1:6" x14ac:dyDescent="0.3">
      <c r="A129" s="1">
        <v>128</v>
      </c>
      <c r="B129" s="1">
        <v>49227</v>
      </c>
      <c r="C129" s="1" t="s">
        <v>1762</v>
      </c>
      <c r="D129" s="1" t="s">
        <v>1868</v>
      </c>
      <c r="E129" s="1" t="s">
        <v>1869</v>
      </c>
      <c r="F129" s="13" t="s">
        <v>1874</v>
      </c>
    </row>
    <row r="130" spans="1:6" x14ac:dyDescent="0.3">
      <c r="A130" s="1">
        <v>129</v>
      </c>
      <c r="B130" s="1">
        <v>49228</v>
      </c>
      <c r="C130" s="1" t="s">
        <v>1762</v>
      </c>
      <c r="D130" s="1" t="s">
        <v>1868</v>
      </c>
      <c r="E130" s="1" t="s">
        <v>1869</v>
      </c>
      <c r="F130" s="13" t="s">
        <v>1874</v>
      </c>
    </row>
    <row r="131" spans="1:6" x14ac:dyDescent="0.3">
      <c r="A131" s="1">
        <v>130</v>
      </c>
      <c r="B131" s="1">
        <v>49234</v>
      </c>
      <c r="C131" s="1" t="s">
        <v>1763</v>
      </c>
      <c r="D131" s="1" t="s">
        <v>1865</v>
      </c>
      <c r="E131" s="1" t="s">
        <v>1869</v>
      </c>
      <c r="F131" s="13" t="s">
        <v>1874</v>
      </c>
    </row>
    <row r="132" spans="1:6" x14ac:dyDescent="0.3">
      <c r="A132" s="1">
        <v>131</v>
      </c>
      <c r="B132" s="1">
        <v>49235</v>
      </c>
      <c r="C132" s="1" t="s">
        <v>1764</v>
      </c>
      <c r="D132" s="1" t="s">
        <v>1868</v>
      </c>
      <c r="E132" s="1" t="s">
        <v>1869</v>
      </c>
      <c r="F132" s="13" t="s">
        <v>1874</v>
      </c>
    </row>
    <row r="133" spans="1:6" x14ac:dyDescent="0.3">
      <c r="A133" s="1">
        <v>132</v>
      </c>
      <c r="B133" s="1">
        <v>49240</v>
      </c>
      <c r="C133" s="1" t="s">
        <v>1765</v>
      </c>
      <c r="D133" s="1" t="s">
        <v>1867</v>
      </c>
      <c r="E133" s="1" t="s">
        <v>1869</v>
      </c>
      <c r="F133" s="13" t="s">
        <v>1874</v>
      </c>
    </row>
    <row r="134" spans="1:6" x14ac:dyDescent="0.3">
      <c r="A134" s="1">
        <v>133</v>
      </c>
      <c r="B134" s="1">
        <v>49268</v>
      </c>
      <c r="C134" s="1" t="s">
        <v>1766</v>
      </c>
      <c r="D134" s="1" t="s">
        <v>1884</v>
      </c>
      <c r="E134" s="1" t="s">
        <v>1869</v>
      </c>
      <c r="F134" s="13" t="s">
        <v>1874</v>
      </c>
    </row>
    <row r="135" spans="1:6" x14ac:dyDescent="0.3">
      <c r="A135" s="1">
        <v>134</v>
      </c>
      <c r="B135" s="1">
        <v>49284</v>
      </c>
      <c r="C135" s="1" t="s">
        <v>1767</v>
      </c>
      <c r="D135" s="1" t="s">
        <v>1865</v>
      </c>
      <c r="E135" s="1" t="s">
        <v>1869</v>
      </c>
      <c r="F135" s="13" t="s">
        <v>1874</v>
      </c>
    </row>
    <row r="136" spans="1:6" x14ac:dyDescent="0.3">
      <c r="A136" s="1">
        <v>135</v>
      </c>
      <c r="B136" s="1">
        <v>49290</v>
      </c>
      <c r="C136" s="1" t="s">
        <v>1768</v>
      </c>
      <c r="D136" s="1" t="s">
        <v>1868</v>
      </c>
      <c r="E136" s="1" t="s">
        <v>1869</v>
      </c>
      <c r="F136" s="13" t="s">
        <v>1874</v>
      </c>
    </row>
    <row r="137" spans="1:6" x14ac:dyDescent="0.3">
      <c r="A137" s="1">
        <v>136</v>
      </c>
      <c r="B137" s="1">
        <v>49297</v>
      </c>
      <c r="C137" s="1" t="s">
        <v>1769</v>
      </c>
      <c r="D137" s="1" t="s">
        <v>1884</v>
      </c>
      <c r="E137" s="1" t="s">
        <v>1869</v>
      </c>
      <c r="F137" s="13" t="s">
        <v>1874</v>
      </c>
    </row>
    <row r="138" spans="1:6" x14ac:dyDescent="0.3">
      <c r="A138" s="1">
        <v>137</v>
      </c>
      <c r="B138" s="1">
        <v>49299</v>
      </c>
      <c r="C138" s="1" t="s">
        <v>1770</v>
      </c>
      <c r="D138" s="1" t="s">
        <v>1868</v>
      </c>
      <c r="E138" s="1" t="s">
        <v>1870</v>
      </c>
      <c r="F138" s="13" t="s">
        <v>1874</v>
      </c>
    </row>
    <row r="139" spans="1:6" x14ac:dyDescent="0.3">
      <c r="A139" s="1">
        <v>138</v>
      </c>
      <c r="B139" s="1">
        <v>49340</v>
      </c>
      <c r="C139" s="1" t="s">
        <v>1771</v>
      </c>
      <c r="D139" s="1" t="s">
        <v>1872</v>
      </c>
      <c r="E139" s="1" t="s">
        <v>1869</v>
      </c>
      <c r="F139" s="13" t="s">
        <v>1874</v>
      </c>
    </row>
    <row r="140" spans="1:6" x14ac:dyDescent="0.3">
      <c r="A140" s="1">
        <v>139</v>
      </c>
      <c r="B140" s="1">
        <v>49345</v>
      </c>
      <c r="C140" s="1" t="s">
        <v>1772</v>
      </c>
      <c r="D140" s="1" t="s">
        <v>1865</v>
      </c>
      <c r="E140" s="1" t="s">
        <v>1869</v>
      </c>
      <c r="F140" s="13" t="s">
        <v>1874</v>
      </c>
    </row>
    <row r="141" spans="1:6" x14ac:dyDescent="0.3">
      <c r="A141" s="1">
        <v>140</v>
      </c>
      <c r="B141" s="1">
        <v>49360</v>
      </c>
      <c r="C141" s="1" t="s">
        <v>1773</v>
      </c>
      <c r="D141" s="1" t="s">
        <v>1867</v>
      </c>
      <c r="E141" s="1" t="s">
        <v>1869</v>
      </c>
      <c r="F141" s="13" t="s">
        <v>1874</v>
      </c>
    </row>
    <row r="142" spans="1:6" x14ac:dyDescent="0.3">
      <c r="A142" s="1">
        <v>141</v>
      </c>
      <c r="B142" s="1">
        <v>49372</v>
      </c>
      <c r="C142" s="1" t="s">
        <v>1774</v>
      </c>
      <c r="D142" s="1" t="s">
        <v>1865</v>
      </c>
      <c r="E142" s="1" t="s">
        <v>1870</v>
      </c>
      <c r="F142" s="13" t="s">
        <v>1874</v>
      </c>
    </row>
    <row r="143" spans="1:6" x14ac:dyDescent="0.3">
      <c r="A143" s="1">
        <v>142</v>
      </c>
      <c r="B143" s="1">
        <v>49376</v>
      </c>
      <c r="C143" s="1" t="s">
        <v>1775</v>
      </c>
      <c r="D143" s="1" t="s">
        <v>1877</v>
      </c>
      <c r="E143" s="1" t="s">
        <v>1869</v>
      </c>
      <c r="F143" s="13" t="s">
        <v>1874</v>
      </c>
    </row>
    <row r="144" spans="1:6" x14ac:dyDescent="0.3">
      <c r="A144" s="1">
        <v>143</v>
      </c>
      <c r="B144" s="1">
        <v>49410</v>
      </c>
      <c r="C144" s="1" t="s">
        <v>1776</v>
      </c>
      <c r="D144" s="1" t="s">
        <v>1867</v>
      </c>
      <c r="E144" s="1" t="s">
        <v>1869</v>
      </c>
      <c r="F144" s="13" t="s">
        <v>1874</v>
      </c>
    </row>
    <row r="145" spans="1:6" x14ac:dyDescent="0.3">
      <c r="A145" s="1">
        <v>144</v>
      </c>
      <c r="B145" s="1">
        <v>49422</v>
      </c>
      <c r="C145" s="1" t="s">
        <v>1777</v>
      </c>
      <c r="D145" s="1" t="s">
        <v>1865</v>
      </c>
      <c r="E145" s="1" t="s">
        <v>1870</v>
      </c>
      <c r="F145" s="13" t="s">
        <v>1874</v>
      </c>
    </row>
    <row r="146" spans="1:6" x14ac:dyDescent="0.3">
      <c r="A146" s="1">
        <v>145</v>
      </c>
      <c r="B146" s="1">
        <v>49426</v>
      </c>
      <c r="C146" s="1" t="s">
        <v>1778</v>
      </c>
      <c r="D146" s="1" t="s">
        <v>1868</v>
      </c>
      <c r="E146" s="1" t="s">
        <v>1869</v>
      </c>
      <c r="F146" s="13" t="s">
        <v>1874</v>
      </c>
    </row>
    <row r="147" spans="1:6" x14ac:dyDescent="0.3">
      <c r="A147" s="1">
        <v>146</v>
      </c>
      <c r="B147" s="1">
        <v>49442</v>
      </c>
      <c r="C147" s="1" t="s">
        <v>1779</v>
      </c>
      <c r="D147" s="1" t="s">
        <v>1868</v>
      </c>
      <c r="E147" s="1" t="s">
        <v>1869</v>
      </c>
      <c r="F147" s="13" t="s">
        <v>1874</v>
      </c>
    </row>
    <row r="148" spans="1:6" x14ac:dyDescent="0.3">
      <c r="A148" s="1">
        <v>147</v>
      </c>
      <c r="B148" s="1">
        <v>49475</v>
      </c>
      <c r="C148" s="1" t="s">
        <v>1780</v>
      </c>
      <c r="D148" s="1" t="s">
        <v>1877</v>
      </c>
      <c r="E148" s="1" t="s">
        <v>1870</v>
      </c>
      <c r="F148" s="13" t="s">
        <v>1874</v>
      </c>
    </row>
    <row r="149" spans="1:6" x14ac:dyDescent="0.3">
      <c r="A149" s="1">
        <v>148</v>
      </c>
      <c r="B149" s="1">
        <v>49476</v>
      </c>
      <c r="C149" s="1" t="s">
        <v>1781</v>
      </c>
      <c r="D149" s="1" t="s">
        <v>1872</v>
      </c>
      <c r="E149" s="1" t="s">
        <v>1869</v>
      </c>
      <c r="F149" s="13" t="s">
        <v>1874</v>
      </c>
    </row>
    <row r="150" spans="1:6" x14ac:dyDescent="0.3">
      <c r="A150" s="1">
        <v>149</v>
      </c>
      <c r="B150" s="1">
        <v>49478</v>
      </c>
      <c r="C150" s="1" t="s">
        <v>1782</v>
      </c>
      <c r="D150" s="1" t="s">
        <v>1868</v>
      </c>
      <c r="E150" s="1" t="s">
        <v>1869</v>
      </c>
      <c r="F150" s="13" t="s">
        <v>1874</v>
      </c>
    </row>
    <row r="151" spans="1:6" x14ac:dyDescent="0.3">
      <c r="A151" s="1">
        <v>150</v>
      </c>
      <c r="B151" s="1">
        <v>49503</v>
      </c>
      <c r="C151" s="1" t="s">
        <v>1783</v>
      </c>
      <c r="D151" s="1" t="s">
        <v>1865</v>
      </c>
      <c r="E151" s="1" t="s">
        <v>1869</v>
      </c>
      <c r="F151" s="13" t="s">
        <v>1874</v>
      </c>
    </row>
    <row r="152" spans="1:6" x14ac:dyDescent="0.3">
      <c r="A152" s="1">
        <v>151</v>
      </c>
      <c r="B152" s="1">
        <v>49518</v>
      </c>
      <c r="C152" s="1" t="s">
        <v>1784</v>
      </c>
      <c r="D152" s="1" t="s">
        <v>1877</v>
      </c>
      <c r="E152" s="1" t="s">
        <v>1869</v>
      </c>
      <c r="F152" s="13" t="s">
        <v>1874</v>
      </c>
    </row>
    <row r="153" spans="1:6" x14ac:dyDescent="0.3">
      <c r="A153" s="1">
        <v>152</v>
      </c>
      <c r="B153" s="1">
        <v>49519</v>
      </c>
      <c r="C153" s="1" t="s">
        <v>1785</v>
      </c>
      <c r="D153" s="1" t="s">
        <v>1867</v>
      </c>
      <c r="E153" s="1" t="s">
        <v>1869</v>
      </c>
      <c r="F153" s="13" t="s">
        <v>1874</v>
      </c>
    </row>
    <row r="154" spans="1:6" x14ac:dyDescent="0.3">
      <c r="A154" s="1">
        <v>153</v>
      </c>
      <c r="B154" s="1">
        <v>49522</v>
      </c>
      <c r="C154" s="1" t="s">
        <v>1786</v>
      </c>
      <c r="D154" s="1" t="s">
        <v>1872</v>
      </c>
      <c r="E154" s="1" t="s">
        <v>1870</v>
      </c>
      <c r="F154" s="1" t="s">
        <v>1871</v>
      </c>
    </row>
    <row r="155" spans="1:6" x14ac:dyDescent="0.3">
      <c r="A155" s="1">
        <v>154</v>
      </c>
      <c r="B155" s="1">
        <v>49525</v>
      </c>
      <c r="C155" s="1" t="s">
        <v>1787</v>
      </c>
      <c r="D155" s="1" t="s">
        <v>1865</v>
      </c>
      <c r="E155" s="1" t="s">
        <v>1869</v>
      </c>
      <c r="F155" s="13" t="s">
        <v>1871</v>
      </c>
    </row>
    <row r="156" spans="1:6" x14ac:dyDescent="0.3">
      <c r="A156" s="1">
        <v>155</v>
      </c>
      <c r="B156" s="1">
        <v>49530</v>
      </c>
      <c r="C156" s="1" t="s">
        <v>1788</v>
      </c>
      <c r="D156" s="1" t="s">
        <v>1872</v>
      </c>
      <c r="E156" s="1" t="s">
        <v>1869</v>
      </c>
      <c r="F156" s="13" t="s">
        <v>1874</v>
      </c>
    </row>
    <row r="157" spans="1:6" x14ac:dyDescent="0.3">
      <c r="A157" s="1">
        <v>156</v>
      </c>
      <c r="B157" s="1">
        <v>49536</v>
      </c>
      <c r="C157" s="1" t="s">
        <v>1789</v>
      </c>
      <c r="D157" s="1" t="s">
        <v>1867</v>
      </c>
      <c r="E157" s="1" t="s">
        <v>1869</v>
      </c>
      <c r="F157" s="13" t="s">
        <v>1874</v>
      </c>
    </row>
    <row r="158" spans="1:6" x14ac:dyDescent="0.3">
      <c r="A158" s="1">
        <v>157</v>
      </c>
      <c r="B158" s="1">
        <v>49550</v>
      </c>
      <c r="C158" s="1" t="s">
        <v>1790</v>
      </c>
      <c r="D158" s="1" t="s">
        <v>1865</v>
      </c>
      <c r="E158" s="1" t="s">
        <v>1870</v>
      </c>
      <c r="F158" s="13" t="s">
        <v>1874</v>
      </c>
    </row>
    <row r="159" spans="1:6" x14ac:dyDescent="0.3">
      <c r="A159" s="1">
        <v>158</v>
      </c>
      <c r="B159" s="1">
        <v>49567</v>
      </c>
      <c r="C159" s="1" t="s">
        <v>1791</v>
      </c>
      <c r="D159" s="1" t="s">
        <v>1872</v>
      </c>
      <c r="E159" s="1" t="s">
        <v>1869</v>
      </c>
      <c r="F159" s="13" t="s">
        <v>1874</v>
      </c>
    </row>
    <row r="160" spans="1:6" x14ac:dyDescent="0.3">
      <c r="A160" s="1">
        <v>159</v>
      </c>
      <c r="B160" s="1">
        <v>49570</v>
      </c>
      <c r="C160" s="1" t="s">
        <v>1792</v>
      </c>
      <c r="D160" s="1" t="s">
        <v>1865</v>
      </c>
      <c r="E160" s="1" t="s">
        <v>1869</v>
      </c>
      <c r="F160" s="13" t="s">
        <v>1874</v>
      </c>
    </row>
    <row r="161" spans="1:6" x14ac:dyDescent="0.3">
      <c r="A161" s="1">
        <v>160</v>
      </c>
      <c r="B161" s="1">
        <v>49600</v>
      </c>
      <c r="C161" s="1" t="s">
        <v>1793</v>
      </c>
      <c r="D161" s="1" t="s">
        <v>1867</v>
      </c>
      <c r="E161" s="1" t="s">
        <v>1869</v>
      </c>
      <c r="F161" s="13" t="s">
        <v>1871</v>
      </c>
    </row>
    <row r="162" spans="1:6" x14ac:dyDescent="0.3">
      <c r="A162" s="1">
        <v>161</v>
      </c>
      <c r="B162" s="1">
        <v>49617</v>
      </c>
      <c r="C162" s="1" t="s">
        <v>1794</v>
      </c>
      <c r="D162" s="1" t="s">
        <v>1877</v>
      </c>
      <c r="E162" s="1" t="s">
        <v>1869</v>
      </c>
      <c r="F162" s="13" t="s">
        <v>1874</v>
      </c>
    </row>
    <row r="163" spans="1:6" x14ac:dyDescent="0.3">
      <c r="A163" s="1">
        <v>162</v>
      </c>
      <c r="B163" s="1">
        <v>49637</v>
      </c>
      <c r="C163" s="1" t="s">
        <v>1795</v>
      </c>
      <c r="D163" s="1" t="s">
        <v>1873</v>
      </c>
      <c r="E163" s="1" t="s">
        <v>1869</v>
      </c>
      <c r="F163" s="1" t="s">
        <v>1874</v>
      </c>
    </row>
    <row r="164" spans="1:6" x14ac:dyDescent="0.3">
      <c r="A164" s="1">
        <v>163</v>
      </c>
      <c r="B164" s="1">
        <v>49650</v>
      </c>
      <c r="C164" s="1" t="s">
        <v>1796</v>
      </c>
      <c r="D164" s="1" t="s">
        <v>1865</v>
      </c>
      <c r="E164" s="1" t="s">
        <v>1869</v>
      </c>
      <c r="F164" s="13" t="s">
        <v>1874</v>
      </c>
    </row>
    <row r="165" spans="1:6" x14ac:dyDescent="0.3">
      <c r="A165" s="1">
        <v>164</v>
      </c>
      <c r="B165" s="1">
        <v>49655</v>
      </c>
      <c r="C165" s="1" t="s">
        <v>1797</v>
      </c>
      <c r="D165" s="1" t="s">
        <v>1865</v>
      </c>
      <c r="E165" s="1" t="s">
        <v>1869</v>
      </c>
      <c r="F165" s="13" t="s">
        <v>1874</v>
      </c>
    </row>
    <row r="166" spans="1:6" x14ac:dyDescent="0.3">
      <c r="A166" s="1">
        <v>165</v>
      </c>
      <c r="B166" s="1">
        <v>49669</v>
      </c>
      <c r="C166" s="1" t="s">
        <v>1798</v>
      </c>
      <c r="D166" s="1" t="s">
        <v>1875</v>
      </c>
      <c r="E166" s="1" t="s">
        <v>1869</v>
      </c>
      <c r="F166" s="13" t="s">
        <v>1874</v>
      </c>
    </row>
    <row r="167" spans="1:6" x14ac:dyDescent="0.3">
      <c r="A167" s="1">
        <v>166</v>
      </c>
      <c r="B167" s="1">
        <v>49670</v>
      </c>
      <c r="C167" s="1" t="s">
        <v>1799</v>
      </c>
      <c r="D167" s="1" t="s">
        <v>1867</v>
      </c>
      <c r="E167" s="1" t="s">
        <v>1869</v>
      </c>
      <c r="F167" s="13" t="s">
        <v>1874</v>
      </c>
    </row>
    <row r="168" spans="1:6" x14ac:dyDescent="0.3">
      <c r="A168" s="1">
        <v>167</v>
      </c>
      <c r="B168" s="1">
        <v>49683</v>
      </c>
      <c r="C168" s="1" t="s">
        <v>1800</v>
      </c>
      <c r="D168" s="1" t="s">
        <v>1868</v>
      </c>
      <c r="E168" s="1" t="s">
        <v>1869</v>
      </c>
      <c r="F168" s="13" t="s">
        <v>1874</v>
      </c>
    </row>
    <row r="169" spans="1:6" x14ac:dyDescent="0.3">
      <c r="A169" s="1">
        <v>168</v>
      </c>
      <c r="B169" s="1">
        <v>49698</v>
      </c>
      <c r="C169" s="1" t="s">
        <v>1801</v>
      </c>
      <c r="D169" s="1" t="s">
        <v>1867</v>
      </c>
      <c r="E169" s="1" t="s">
        <v>1869</v>
      </c>
      <c r="F169" s="13" t="s">
        <v>1874</v>
      </c>
    </row>
    <row r="170" spans="1:6" x14ac:dyDescent="0.3">
      <c r="A170" s="1">
        <v>169</v>
      </c>
      <c r="B170" s="1">
        <v>49711</v>
      </c>
      <c r="C170" s="1" t="s">
        <v>1802</v>
      </c>
      <c r="D170" s="1" t="s">
        <v>1865</v>
      </c>
      <c r="E170" s="1" t="s">
        <v>1869</v>
      </c>
      <c r="F170" s="13" t="s">
        <v>1874</v>
      </c>
    </row>
    <row r="171" spans="1:6" x14ac:dyDescent="0.3">
      <c r="A171" s="1">
        <v>170</v>
      </c>
      <c r="B171" s="1">
        <v>49714</v>
      </c>
      <c r="C171" s="1" t="s">
        <v>1803</v>
      </c>
      <c r="D171" s="1" t="s">
        <v>1867</v>
      </c>
      <c r="E171" s="1" t="s">
        <v>1869</v>
      </c>
      <c r="F171" s="13" t="s">
        <v>1874</v>
      </c>
    </row>
    <row r="172" spans="1:6" x14ac:dyDescent="0.3">
      <c r="A172" s="1">
        <v>171</v>
      </c>
      <c r="B172" s="1">
        <v>49721</v>
      </c>
      <c r="C172" s="1" t="s">
        <v>1804</v>
      </c>
      <c r="D172" s="1" t="s">
        <v>1867</v>
      </c>
      <c r="E172" s="1" t="s">
        <v>1870</v>
      </c>
      <c r="F172" s="13" t="s">
        <v>1874</v>
      </c>
    </row>
    <row r="173" spans="1:6" x14ac:dyDescent="0.3">
      <c r="A173" s="1">
        <v>172</v>
      </c>
      <c r="B173" s="1">
        <v>49726</v>
      </c>
      <c r="C173" s="1" t="s">
        <v>1805</v>
      </c>
      <c r="D173" s="1" t="s">
        <v>1865</v>
      </c>
      <c r="E173" s="1" t="s">
        <v>1869</v>
      </c>
      <c r="F173" s="13" t="s">
        <v>1874</v>
      </c>
    </row>
    <row r="174" spans="1:6" x14ac:dyDescent="0.3">
      <c r="A174" s="1">
        <v>173</v>
      </c>
      <c r="B174" s="1">
        <v>49750</v>
      </c>
      <c r="C174" s="1" t="s">
        <v>1806</v>
      </c>
      <c r="D174" s="1" t="s">
        <v>1867</v>
      </c>
      <c r="E174" s="1" t="s">
        <v>1869</v>
      </c>
      <c r="F174" s="13" t="s">
        <v>1874</v>
      </c>
    </row>
    <row r="175" spans="1:6" x14ac:dyDescent="0.3">
      <c r="A175" s="1">
        <v>174</v>
      </c>
      <c r="B175" s="1">
        <v>49757</v>
      </c>
      <c r="C175" s="1" t="s">
        <v>1807</v>
      </c>
      <c r="D175" s="1" t="s">
        <v>1868</v>
      </c>
      <c r="E175" s="1" t="s">
        <v>1870</v>
      </c>
      <c r="F175" s="13" t="s">
        <v>1874</v>
      </c>
    </row>
    <row r="176" spans="1:6" x14ac:dyDescent="0.3">
      <c r="A176" s="1">
        <v>175</v>
      </c>
      <c r="B176" s="1">
        <v>49758</v>
      </c>
      <c r="C176" s="1" t="s">
        <v>1808</v>
      </c>
      <c r="D176" s="1" t="s">
        <v>1877</v>
      </c>
      <c r="E176" s="1" t="s">
        <v>1869</v>
      </c>
      <c r="F176" s="13" t="s">
        <v>1874</v>
      </c>
    </row>
    <row r="177" spans="1:6" x14ac:dyDescent="0.3">
      <c r="A177" s="1">
        <v>176</v>
      </c>
      <c r="B177" s="1">
        <v>49779</v>
      </c>
      <c r="C177" s="1" t="s">
        <v>1809</v>
      </c>
      <c r="D177" s="1" t="s">
        <v>1867</v>
      </c>
      <c r="E177" s="1" t="s">
        <v>1869</v>
      </c>
      <c r="F177" s="1" t="s">
        <v>1871</v>
      </c>
    </row>
    <row r="178" spans="1:6" x14ac:dyDescent="0.3">
      <c r="A178" s="1">
        <v>177</v>
      </c>
      <c r="B178" s="1">
        <v>49785</v>
      </c>
      <c r="C178" s="1" t="s">
        <v>1810</v>
      </c>
      <c r="D178" s="1" t="s">
        <v>1865</v>
      </c>
      <c r="E178" s="1" t="s">
        <v>1869</v>
      </c>
      <c r="F178" s="1" t="s">
        <v>1874</v>
      </c>
    </row>
    <row r="179" spans="1:6" x14ac:dyDescent="0.3">
      <c r="A179" s="1">
        <v>178</v>
      </c>
      <c r="B179" s="1">
        <v>49799</v>
      </c>
      <c r="C179" s="1" t="s">
        <v>1811</v>
      </c>
      <c r="D179" s="1" t="s">
        <v>1868</v>
      </c>
      <c r="E179" s="1" t="s">
        <v>1870</v>
      </c>
      <c r="F179" s="13" t="s">
        <v>1874</v>
      </c>
    </row>
    <row r="180" spans="1:6" x14ac:dyDescent="0.3">
      <c r="A180" s="1">
        <v>179</v>
      </c>
      <c r="B180" s="1">
        <v>49802</v>
      </c>
      <c r="C180" s="1" t="s">
        <v>1812</v>
      </c>
      <c r="D180" s="1" t="s">
        <v>1867</v>
      </c>
      <c r="E180" s="1" t="s">
        <v>1869</v>
      </c>
      <c r="F180" s="13" t="s">
        <v>1874</v>
      </c>
    </row>
    <row r="181" spans="1:6" x14ac:dyDescent="0.3">
      <c r="A181" s="1">
        <v>180</v>
      </c>
      <c r="B181" s="1">
        <v>49819</v>
      </c>
      <c r="C181" s="1" t="s">
        <v>1813</v>
      </c>
      <c r="D181" s="1" t="s">
        <v>1868</v>
      </c>
      <c r="E181" s="1" t="s">
        <v>1870</v>
      </c>
      <c r="F181" s="13" t="s">
        <v>1874</v>
      </c>
    </row>
    <row r="182" spans="1:6" x14ac:dyDescent="0.3">
      <c r="A182" s="1">
        <v>181</v>
      </c>
      <c r="B182" s="1">
        <v>49845</v>
      </c>
      <c r="C182" s="1" t="s">
        <v>1814</v>
      </c>
      <c r="D182" s="1" t="s">
        <v>1872</v>
      </c>
      <c r="E182" s="1" t="s">
        <v>1870</v>
      </c>
      <c r="F182" s="13" t="s">
        <v>1874</v>
      </c>
    </row>
    <row r="183" spans="1:6" x14ac:dyDescent="0.3">
      <c r="A183" s="1">
        <v>182</v>
      </c>
      <c r="B183" s="1">
        <v>49865</v>
      </c>
      <c r="C183" s="1" t="s">
        <v>1815</v>
      </c>
      <c r="D183" s="1" t="s">
        <v>1867</v>
      </c>
      <c r="E183" s="1" t="s">
        <v>1869</v>
      </c>
      <c r="F183" s="13" t="s">
        <v>1874</v>
      </c>
    </row>
    <row r="184" spans="1:6" x14ac:dyDescent="0.3">
      <c r="A184" s="1">
        <v>183</v>
      </c>
      <c r="B184" s="1">
        <v>49869</v>
      </c>
      <c r="C184" s="1" t="s">
        <v>1816</v>
      </c>
      <c r="D184" s="1" t="s">
        <v>1877</v>
      </c>
      <c r="E184" s="1" t="s">
        <v>1870</v>
      </c>
      <c r="F184" s="13" t="s">
        <v>1874</v>
      </c>
    </row>
    <row r="185" spans="1:6" x14ac:dyDescent="0.3">
      <c r="A185" s="1">
        <v>184</v>
      </c>
      <c r="B185" s="1">
        <v>49876</v>
      </c>
      <c r="C185" s="1" t="s">
        <v>1817</v>
      </c>
      <c r="D185" s="1" t="s">
        <v>1868</v>
      </c>
      <c r="E185" s="1" t="s">
        <v>1869</v>
      </c>
      <c r="F185" s="1" t="s">
        <v>1871</v>
      </c>
    </row>
    <row r="186" spans="1:6" x14ac:dyDescent="0.3">
      <c r="A186" s="1">
        <v>185</v>
      </c>
      <c r="B186" s="1">
        <v>49883</v>
      </c>
      <c r="C186" s="1" t="s">
        <v>1818</v>
      </c>
      <c r="D186" s="1" t="s">
        <v>1865</v>
      </c>
      <c r="E186" s="1" t="s">
        <v>1869</v>
      </c>
      <c r="F186" s="13" t="s">
        <v>1874</v>
      </c>
    </row>
    <row r="187" spans="1:6" x14ac:dyDescent="0.3">
      <c r="A187" s="1">
        <v>186</v>
      </c>
      <c r="B187" s="1">
        <v>49884</v>
      </c>
      <c r="C187" s="1" t="s">
        <v>1819</v>
      </c>
      <c r="D187" s="1" t="s">
        <v>1866</v>
      </c>
      <c r="E187" s="1" t="s">
        <v>1869</v>
      </c>
      <c r="F187" s="13" t="s">
        <v>1874</v>
      </c>
    </row>
    <row r="188" spans="1:6" x14ac:dyDescent="0.3">
      <c r="A188" s="1">
        <v>187</v>
      </c>
      <c r="B188" s="1">
        <v>49892</v>
      </c>
      <c r="C188" s="1" t="s">
        <v>1820</v>
      </c>
      <c r="D188" s="1" t="s">
        <v>1868</v>
      </c>
      <c r="E188" s="1" t="s">
        <v>1869</v>
      </c>
      <c r="F188" s="13" t="s">
        <v>1874</v>
      </c>
    </row>
    <row r="189" spans="1:6" x14ac:dyDescent="0.3">
      <c r="A189" s="1">
        <v>188</v>
      </c>
      <c r="B189" s="1">
        <v>49909</v>
      </c>
      <c r="C189" s="1" t="s">
        <v>1821</v>
      </c>
      <c r="D189" s="1" t="s">
        <v>1865</v>
      </c>
      <c r="E189" s="1" t="s">
        <v>1870</v>
      </c>
      <c r="F189" s="13" t="s">
        <v>1874</v>
      </c>
    </row>
    <row r="190" spans="1:6" x14ac:dyDescent="0.3">
      <c r="A190" s="1">
        <v>189</v>
      </c>
      <c r="B190" s="1">
        <v>49916</v>
      </c>
      <c r="C190" s="1" t="s">
        <v>1822</v>
      </c>
      <c r="D190" s="1" t="s">
        <v>1868</v>
      </c>
      <c r="E190" s="1" t="s">
        <v>1869</v>
      </c>
      <c r="F190" s="1" t="s">
        <v>1871</v>
      </c>
    </row>
    <row r="191" spans="1:6" x14ac:dyDescent="0.3">
      <c r="A191" s="1">
        <v>190</v>
      </c>
      <c r="B191" s="1">
        <v>49922</v>
      </c>
      <c r="C191" s="1" t="s">
        <v>1823</v>
      </c>
      <c r="D191" s="1" t="s">
        <v>1873</v>
      </c>
      <c r="E191" s="1" t="s">
        <v>1869</v>
      </c>
      <c r="F191" s="13" t="s">
        <v>1874</v>
      </c>
    </row>
    <row r="192" spans="1:6" x14ac:dyDescent="0.3">
      <c r="A192" s="1">
        <v>191</v>
      </c>
      <c r="B192" s="1">
        <v>49923</v>
      </c>
      <c r="C192" s="1" t="s">
        <v>1824</v>
      </c>
      <c r="D192" s="1" t="s">
        <v>1872</v>
      </c>
      <c r="E192" s="1" t="s">
        <v>1869</v>
      </c>
      <c r="F192" s="13" t="s">
        <v>1871</v>
      </c>
    </row>
    <row r="193" spans="1:6" x14ac:dyDescent="0.3">
      <c r="A193" s="1">
        <v>192</v>
      </c>
      <c r="B193" s="1">
        <v>49937</v>
      </c>
      <c r="C193" s="1" t="s">
        <v>1825</v>
      </c>
      <c r="D193" s="1" t="s">
        <v>1868</v>
      </c>
      <c r="E193" s="1" t="s">
        <v>1869</v>
      </c>
      <c r="F193" s="13" t="s">
        <v>1874</v>
      </c>
    </row>
    <row r="194" spans="1:6" x14ac:dyDescent="0.3">
      <c r="A194" s="1">
        <v>193</v>
      </c>
      <c r="B194" s="1">
        <v>49945</v>
      </c>
      <c r="C194" s="1" t="s">
        <v>1826</v>
      </c>
      <c r="D194" s="1" t="s">
        <v>1873</v>
      </c>
      <c r="E194" s="1" t="s">
        <v>1870</v>
      </c>
      <c r="F194" s="13" t="s">
        <v>1874</v>
      </c>
    </row>
    <row r="195" spans="1:6" x14ac:dyDescent="0.3">
      <c r="A195" s="1">
        <v>194</v>
      </c>
      <c r="B195" s="1">
        <v>49952</v>
      </c>
      <c r="C195" s="1" t="s">
        <v>1827</v>
      </c>
      <c r="D195" s="1" t="s">
        <v>1867</v>
      </c>
      <c r="E195" s="1" t="s">
        <v>1869</v>
      </c>
      <c r="F195" s="13" t="s">
        <v>1874</v>
      </c>
    </row>
    <row r="196" spans="1:6" x14ac:dyDescent="0.3">
      <c r="A196" s="1">
        <v>195</v>
      </c>
      <c r="B196" s="1">
        <v>49955</v>
      </c>
      <c r="C196" s="1" t="s">
        <v>1828</v>
      </c>
      <c r="D196" s="1" t="s">
        <v>1868</v>
      </c>
      <c r="E196" s="1" t="s">
        <v>1869</v>
      </c>
      <c r="F196" s="13" t="s">
        <v>1874</v>
      </c>
    </row>
    <row r="197" spans="1:6" x14ac:dyDescent="0.3">
      <c r="A197" s="1">
        <v>196</v>
      </c>
      <c r="B197" s="1">
        <v>49956</v>
      </c>
      <c r="C197" s="1" t="s">
        <v>1829</v>
      </c>
      <c r="D197" s="1" t="s">
        <v>1868</v>
      </c>
      <c r="E197" s="1" t="s">
        <v>1869</v>
      </c>
      <c r="F197" s="13" t="s">
        <v>1874</v>
      </c>
    </row>
    <row r="198" spans="1:6" x14ac:dyDescent="0.3">
      <c r="A198" s="1">
        <v>197</v>
      </c>
      <c r="B198" s="1">
        <v>49957</v>
      </c>
      <c r="C198" s="1" t="s">
        <v>1830</v>
      </c>
      <c r="D198" s="1" t="s">
        <v>1867</v>
      </c>
      <c r="E198" s="1" t="s">
        <v>1869</v>
      </c>
      <c r="F198" s="13" t="s">
        <v>1874</v>
      </c>
    </row>
    <row r="199" spans="1:6" x14ac:dyDescent="0.3">
      <c r="A199" s="1">
        <v>198</v>
      </c>
      <c r="B199" s="1">
        <v>49978</v>
      </c>
      <c r="C199" s="1" t="s">
        <v>1831</v>
      </c>
      <c r="D199" s="1" t="s">
        <v>1867</v>
      </c>
      <c r="E199" s="1" t="s">
        <v>1869</v>
      </c>
      <c r="F199" s="13" t="s">
        <v>1874</v>
      </c>
    </row>
    <row r="200" spans="1:6" x14ac:dyDescent="0.3">
      <c r="A200" s="1">
        <v>199</v>
      </c>
      <c r="B200" s="1">
        <v>49991</v>
      </c>
      <c r="C200" s="1" t="s">
        <v>1832</v>
      </c>
      <c r="D200" s="1" t="s">
        <v>1865</v>
      </c>
      <c r="E200" s="1" t="s">
        <v>1870</v>
      </c>
      <c r="F200" s="13" t="s">
        <v>1874</v>
      </c>
    </row>
    <row r="201" spans="1:6" x14ac:dyDescent="0.3">
      <c r="A201" s="1">
        <v>200</v>
      </c>
      <c r="B201" s="1">
        <v>49993</v>
      </c>
      <c r="C201" s="1" t="s">
        <v>1833</v>
      </c>
      <c r="D201" s="1" t="s">
        <v>1867</v>
      </c>
      <c r="E201" s="1" t="s">
        <v>1869</v>
      </c>
      <c r="F201" s="13" t="s">
        <v>1871</v>
      </c>
    </row>
    <row r="202" spans="1:6" x14ac:dyDescent="0.3">
      <c r="A202" s="1">
        <v>201</v>
      </c>
      <c r="B202" s="1">
        <v>52770</v>
      </c>
      <c r="C202" s="1" t="s">
        <v>1834</v>
      </c>
      <c r="D202" s="1" t="s">
        <v>1868</v>
      </c>
      <c r="E202" s="1" t="s">
        <v>1869</v>
      </c>
      <c r="F202" s="13" t="s">
        <v>1874</v>
      </c>
    </row>
    <row r="203" spans="1:6" x14ac:dyDescent="0.3">
      <c r="A203" s="1">
        <v>202</v>
      </c>
      <c r="B203" s="1">
        <v>52772</v>
      </c>
      <c r="C203" s="1" t="s">
        <v>1835</v>
      </c>
      <c r="D203" s="1" t="s">
        <v>1867</v>
      </c>
      <c r="E203" s="1" t="s">
        <v>1869</v>
      </c>
      <c r="F203" s="13" t="s">
        <v>1874</v>
      </c>
    </row>
    <row r="204" spans="1:6" x14ac:dyDescent="0.3">
      <c r="A204" s="1">
        <v>203</v>
      </c>
      <c r="B204" s="1">
        <v>52776</v>
      </c>
      <c r="C204" s="1" t="s">
        <v>1836</v>
      </c>
      <c r="D204" s="1" t="s">
        <v>1865</v>
      </c>
      <c r="E204" s="1" t="s">
        <v>1869</v>
      </c>
      <c r="F204" s="13" t="s">
        <v>1874</v>
      </c>
    </row>
    <row r="205" spans="1:6" x14ac:dyDescent="0.3">
      <c r="A205" s="1">
        <v>204</v>
      </c>
      <c r="B205" s="1">
        <v>52777</v>
      </c>
      <c r="C205" s="1" t="s">
        <v>1837</v>
      </c>
      <c r="D205" s="1" t="s">
        <v>1872</v>
      </c>
      <c r="E205" s="1" t="s">
        <v>1869</v>
      </c>
      <c r="F205" s="13" t="s">
        <v>1874</v>
      </c>
    </row>
    <row r="206" spans="1:6" x14ac:dyDescent="0.3">
      <c r="A206" s="1">
        <v>205</v>
      </c>
      <c r="B206" s="1">
        <v>52792</v>
      </c>
      <c r="C206" s="1" t="s">
        <v>1838</v>
      </c>
      <c r="D206" s="1" t="s">
        <v>1877</v>
      </c>
      <c r="E206" s="1" t="s">
        <v>1869</v>
      </c>
      <c r="F206" s="1" t="s">
        <v>1874</v>
      </c>
    </row>
    <row r="207" spans="1:6" x14ac:dyDescent="0.3">
      <c r="A207" s="1">
        <v>206</v>
      </c>
      <c r="B207" s="1">
        <v>52830</v>
      </c>
      <c r="C207" s="1" t="s">
        <v>1839</v>
      </c>
      <c r="D207" s="1" t="s">
        <v>1865</v>
      </c>
      <c r="E207" s="1" t="s">
        <v>1869</v>
      </c>
      <c r="F207" s="1" t="s">
        <v>1874</v>
      </c>
    </row>
    <row r="208" spans="1:6" x14ac:dyDescent="0.3">
      <c r="A208" s="1">
        <v>207</v>
      </c>
      <c r="B208" s="1">
        <v>52833</v>
      </c>
      <c r="C208" s="1" t="s">
        <v>1840</v>
      </c>
      <c r="D208" s="1" t="s">
        <v>1865</v>
      </c>
      <c r="E208" s="1" t="s">
        <v>1869</v>
      </c>
      <c r="F208" s="1" t="s">
        <v>1871</v>
      </c>
    </row>
    <row r="209" spans="1:6" x14ac:dyDescent="0.3">
      <c r="A209" s="1">
        <v>208</v>
      </c>
      <c r="B209" s="1">
        <v>52839</v>
      </c>
      <c r="C209" s="1" t="s">
        <v>1841</v>
      </c>
      <c r="D209" s="1" t="s">
        <v>1868</v>
      </c>
      <c r="E209" s="1" t="s">
        <v>1869</v>
      </c>
      <c r="F209" s="1" t="s">
        <v>1871</v>
      </c>
    </row>
    <row r="210" spans="1:6" x14ac:dyDescent="0.3">
      <c r="A210" s="1">
        <v>209</v>
      </c>
      <c r="B210" s="1">
        <v>52842</v>
      </c>
      <c r="C210" s="1" t="s">
        <v>1842</v>
      </c>
      <c r="D210" s="1" t="s">
        <v>1867</v>
      </c>
      <c r="E210" s="1" t="s">
        <v>1869</v>
      </c>
      <c r="F210" s="1" t="s">
        <v>1874</v>
      </c>
    </row>
    <row r="211" spans="1:6" x14ac:dyDescent="0.3">
      <c r="A211" s="1">
        <v>210</v>
      </c>
      <c r="B211" s="1">
        <v>52846</v>
      </c>
      <c r="C211" s="1" t="s">
        <v>1843</v>
      </c>
      <c r="D211" s="1" t="s">
        <v>1867</v>
      </c>
      <c r="E211" s="1" t="s">
        <v>1869</v>
      </c>
      <c r="F211" s="1" t="s">
        <v>1874</v>
      </c>
    </row>
    <row r="212" spans="1:6" x14ac:dyDescent="0.3">
      <c r="A212" s="1">
        <v>211</v>
      </c>
      <c r="B212" s="1">
        <v>52850</v>
      </c>
      <c r="C212" s="1" t="s">
        <v>1844</v>
      </c>
      <c r="D212" s="1" t="s">
        <v>1875</v>
      </c>
      <c r="E212" s="1" t="s">
        <v>1870</v>
      </c>
      <c r="F212" s="1" t="s">
        <v>1874</v>
      </c>
    </row>
    <row r="213" spans="1:6" x14ac:dyDescent="0.3">
      <c r="A213" s="1">
        <v>212</v>
      </c>
      <c r="B213" s="1">
        <v>52853</v>
      </c>
      <c r="C213" s="1" t="s">
        <v>1845</v>
      </c>
      <c r="D213" s="1" t="s">
        <v>1868</v>
      </c>
      <c r="E213" s="1" t="s">
        <v>1869</v>
      </c>
      <c r="F213" s="1" t="s">
        <v>1874</v>
      </c>
    </row>
    <row r="214" spans="1:6" x14ac:dyDescent="0.3">
      <c r="A214" s="1">
        <v>213</v>
      </c>
      <c r="B214" s="1">
        <v>52858</v>
      </c>
      <c r="C214" s="1" t="s">
        <v>1846</v>
      </c>
      <c r="D214" s="1" t="s">
        <v>1872</v>
      </c>
      <c r="E214" s="1" t="s">
        <v>1870</v>
      </c>
      <c r="F214" s="1" t="s">
        <v>1871</v>
      </c>
    </row>
    <row r="215" spans="1:6" x14ac:dyDescent="0.3">
      <c r="A215" s="1">
        <v>214</v>
      </c>
      <c r="B215" s="1">
        <v>52905</v>
      </c>
      <c r="C215" s="1" t="s">
        <v>1847</v>
      </c>
      <c r="D215" s="1" t="s">
        <v>1865</v>
      </c>
      <c r="E215" s="1" t="s">
        <v>1869</v>
      </c>
      <c r="F215" s="1" t="s">
        <v>1871</v>
      </c>
    </row>
    <row r="216" spans="1:6" x14ac:dyDescent="0.3">
      <c r="A216" s="1">
        <v>215</v>
      </c>
      <c r="B216" s="1">
        <v>52926</v>
      </c>
      <c r="C216" s="1" t="s">
        <v>1848</v>
      </c>
      <c r="D216" s="1" t="s">
        <v>1873</v>
      </c>
      <c r="E216" s="1" t="s">
        <v>1869</v>
      </c>
      <c r="F216" s="1" t="s">
        <v>1874</v>
      </c>
    </row>
    <row r="217" spans="1:6" x14ac:dyDescent="0.3">
      <c r="A217" s="1">
        <v>216</v>
      </c>
      <c r="B217" s="1">
        <v>52953</v>
      </c>
      <c r="C217" s="1" t="s">
        <v>1849</v>
      </c>
      <c r="D217" s="1" t="s">
        <v>1867</v>
      </c>
      <c r="E217" s="1" t="s">
        <v>1869</v>
      </c>
      <c r="F217" s="1" t="s">
        <v>1871</v>
      </c>
    </row>
    <row r="218" spans="1:6" x14ac:dyDescent="0.3">
      <c r="A218" s="1">
        <v>217</v>
      </c>
      <c r="B218" s="1">
        <v>52954</v>
      </c>
      <c r="C218" s="1" t="s">
        <v>1850</v>
      </c>
      <c r="D218" s="1" t="s">
        <v>1865</v>
      </c>
      <c r="E218" s="1" t="s">
        <v>1870</v>
      </c>
      <c r="F218" s="1" t="s">
        <v>1871</v>
      </c>
    </row>
    <row r="219" spans="1:6" x14ac:dyDescent="0.3">
      <c r="A219" s="1">
        <v>218</v>
      </c>
      <c r="B219" s="1">
        <v>52955</v>
      </c>
      <c r="C219" s="1" t="s">
        <v>1851</v>
      </c>
      <c r="D219" s="1" t="s">
        <v>1868</v>
      </c>
      <c r="E219" s="1" t="s">
        <v>1869</v>
      </c>
      <c r="F219" s="1" t="s">
        <v>1874</v>
      </c>
    </row>
    <row r="220" spans="1:6" x14ac:dyDescent="0.3">
      <c r="A220" s="1">
        <v>219</v>
      </c>
      <c r="B220" s="1">
        <v>52957</v>
      </c>
      <c r="C220" s="1" t="s">
        <v>1852</v>
      </c>
      <c r="D220" s="1" t="s">
        <v>1868</v>
      </c>
      <c r="E220" s="1" t="s">
        <v>1870</v>
      </c>
      <c r="F220" s="1" t="s">
        <v>1871</v>
      </c>
    </row>
    <row r="221" spans="1:6" x14ac:dyDescent="0.3">
      <c r="A221" s="1">
        <v>220</v>
      </c>
      <c r="B221" s="1">
        <v>52958</v>
      </c>
      <c r="C221" s="1" t="s">
        <v>1853</v>
      </c>
      <c r="D221" s="1" t="s">
        <v>1867</v>
      </c>
      <c r="E221" s="1" t="s">
        <v>1869</v>
      </c>
      <c r="F221" s="1" t="s">
        <v>1871</v>
      </c>
    </row>
    <row r="222" spans="1:6" x14ac:dyDescent="0.3">
      <c r="A222" s="1">
        <v>221</v>
      </c>
      <c r="B222" s="1">
        <v>52970</v>
      </c>
      <c r="C222" s="1" t="s">
        <v>1854</v>
      </c>
      <c r="D222" s="1" t="s">
        <v>1867</v>
      </c>
      <c r="E222" s="1" t="s">
        <v>1869</v>
      </c>
      <c r="F222" s="1" t="s">
        <v>1871</v>
      </c>
    </row>
    <row r="223" spans="1:6" x14ac:dyDescent="0.3">
      <c r="A223" s="1">
        <v>222</v>
      </c>
      <c r="B223" s="1">
        <v>52974</v>
      </c>
      <c r="C223" s="1" t="s">
        <v>1855</v>
      </c>
      <c r="D223" s="1" t="s">
        <v>1868</v>
      </c>
      <c r="E223" s="1" t="s">
        <v>1869</v>
      </c>
      <c r="F223" s="1" t="s">
        <v>1871</v>
      </c>
    </row>
    <row r="224" spans="1:6" x14ac:dyDescent="0.3">
      <c r="A224" s="1">
        <v>223</v>
      </c>
      <c r="B224" s="1">
        <v>52998</v>
      </c>
      <c r="C224" s="1" t="s">
        <v>1856</v>
      </c>
      <c r="D224" s="1" t="s">
        <v>1872</v>
      </c>
      <c r="E224" s="1" t="s">
        <v>1870</v>
      </c>
      <c r="F224" s="1" t="s">
        <v>1871</v>
      </c>
    </row>
    <row r="225" spans="1:6" x14ac:dyDescent="0.3">
      <c r="A225" s="1">
        <v>224</v>
      </c>
      <c r="B225" s="1">
        <v>52999</v>
      </c>
      <c r="C225" s="1" t="s">
        <v>1857</v>
      </c>
      <c r="D225" s="1" t="s">
        <v>1872</v>
      </c>
      <c r="E225" s="1" t="s">
        <v>1869</v>
      </c>
      <c r="F225" s="1" t="s">
        <v>1874</v>
      </c>
    </row>
    <row r="226" spans="1:6" x14ac:dyDescent="0.3">
      <c r="A226" s="1">
        <v>225</v>
      </c>
      <c r="B226" s="1">
        <v>53008</v>
      </c>
      <c r="C226" s="1" t="s">
        <v>1858</v>
      </c>
      <c r="D226" s="1" t="s">
        <v>1868</v>
      </c>
      <c r="E226" s="1" t="s">
        <v>1869</v>
      </c>
      <c r="F226" s="1" t="s">
        <v>1871</v>
      </c>
    </row>
    <row r="227" spans="1:6" x14ac:dyDescent="0.3">
      <c r="A227" s="1">
        <v>226</v>
      </c>
      <c r="B227" s="1">
        <v>53021</v>
      </c>
      <c r="C227" s="1" t="s">
        <v>1859</v>
      </c>
      <c r="D227" s="1" t="s">
        <v>1868</v>
      </c>
      <c r="E227" s="1" t="s">
        <v>1870</v>
      </c>
      <c r="F227" s="1" t="s">
        <v>1874</v>
      </c>
    </row>
    <row r="228" spans="1:6" x14ac:dyDescent="0.3">
      <c r="A228" s="1">
        <v>227</v>
      </c>
      <c r="B228" s="1">
        <v>53024</v>
      </c>
      <c r="C228" s="1" t="s">
        <v>1860</v>
      </c>
      <c r="D228" s="1" t="s">
        <v>1867</v>
      </c>
      <c r="E228" s="1" t="s">
        <v>1869</v>
      </c>
      <c r="F228" s="1" t="s">
        <v>1874</v>
      </c>
    </row>
    <row r="229" spans="1:6" x14ac:dyDescent="0.3">
      <c r="A229" s="1">
        <v>228</v>
      </c>
      <c r="B229" s="1">
        <v>53034</v>
      </c>
      <c r="C229" s="1" t="s">
        <v>1861</v>
      </c>
      <c r="D229" s="1" t="s">
        <v>1867</v>
      </c>
      <c r="E229" s="1" t="s">
        <v>1869</v>
      </c>
      <c r="F229" s="1" t="s">
        <v>1874</v>
      </c>
    </row>
    <row r="230" spans="1:6" x14ac:dyDescent="0.3">
      <c r="A230" s="1">
        <v>229</v>
      </c>
      <c r="B230" s="1">
        <v>53045</v>
      </c>
      <c r="C230" s="1" t="s">
        <v>1862</v>
      </c>
      <c r="D230" s="1" t="s">
        <v>1867</v>
      </c>
      <c r="E230" s="1" t="s">
        <v>1870</v>
      </c>
      <c r="F230" s="1" t="s">
        <v>1874</v>
      </c>
    </row>
    <row r="231" spans="1:6" x14ac:dyDescent="0.3">
      <c r="A231" s="1">
        <v>230</v>
      </c>
      <c r="B231" s="1">
        <v>53056</v>
      </c>
      <c r="C231" s="1" t="s">
        <v>1637</v>
      </c>
      <c r="D231" s="1" t="s">
        <v>1868</v>
      </c>
      <c r="E231" s="1" t="s">
        <v>1869</v>
      </c>
      <c r="F231" s="1" t="s">
        <v>1871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1"/>
  <sheetViews>
    <sheetView topLeftCell="A201" workbookViewId="0">
      <selection activeCell="F2" sqref="F2:F202"/>
    </sheetView>
  </sheetViews>
  <sheetFormatPr defaultRowHeight="14.4" x14ac:dyDescent="0.3"/>
  <cols>
    <col min="1" max="1" width="11.77734375" customWidth="1"/>
    <col min="2" max="2" width="19.77734375" customWidth="1"/>
    <col min="3" max="3" width="122" style="1" customWidth="1"/>
    <col min="4" max="4" width="18.77734375" customWidth="1"/>
    <col min="5" max="5" width="18.33203125" customWidth="1"/>
    <col min="6" max="6" width="15.77734375" customWidth="1"/>
  </cols>
  <sheetData>
    <row r="1" spans="1:6" x14ac:dyDescent="0.3">
      <c r="A1" s="4" t="s">
        <v>4</v>
      </c>
      <c r="B1" s="4" t="s">
        <v>0</v>
      </c>
      <c r="C1" s="4" t="s">
        <v>3</v>
      </c>
      <c r="D1" s="4" t="s">
        <v>1</v>
      </c>
      <c r="E1" s="4" t="s">
        <v>1236</v>
      </c>
      <c r="F1" s="4" t="s">
        <v>2</v>
      </c>
    </row>
    <row r="2" spans="1:6" x14ac:dyDescent="0.3">
      <c r="A2" s="1">
        <v>1</v>
      </c>
      <c r="B2" s="3" t="s">
        <v>1237</v>
      </c>
      <c r="C2" s="1" t="s">
        <v>1238</v>
      </c>
      <c r="D2" s="1" t="s">
        <v>2098</v>
      </c>
      <c r="E2" s="1" t="s">
        <v>1869</v>
      </c>
      <c r="F2" s="1" t="s">
        <v>1874</v>
      </c>
    </row>
    <row r="3" spans="1:6" x14ac:dyDescent="0.3">
      <c r="A3" s="1">
        <v>2</v>
      </c>
      <c r="B3" s="3" t="s">
        <v>1239</v>
      </c>
      <c r="C3" s="1" t="s">
        <v>1240</v>
      </c>
      <c r="D3" s="1" t="s">
        <v>2097</v>
      </c>
      <c r="E3" s="1" t="s">
        <v>1869</v>
      </c>
      <c r="F3" s="1" t="s">
        <v>1874</v>
      </c>
    </row>
    <row r="4" spans="1:6" x14ac:dyDescent="0.3">
      <c r="A4" s="1">
        <v>3</v>
      </c>
      <c r="B4" s="3" t="s">
        <v>1241</v>
      </c>
      <c r="C4" s="1" t="s">
        <v>1242</v>
      </c>
      <c r="D4" s="1" t="s">
        <v>1865</v>
      </c>
      <c r="E4" s="1" t="s">
        <v>1869</v>
      </c>
      <c r="F4" s="1" t="s">
        <v>1871</v>
      </c>
    </row>
    <row r="5" spans="1:6" x14ac:dyDescent="0.3">
      <c r="A5" s="1">
        <v>4</v>
      </c>
      <c r="B5" s="3" t="s">
        <v>1243</v>
      </c>
      <c r="C5" s="1" t="s">
        <v>1244</v>
      </c>
      <c r="D5" s="1" t="s">
        <v>1867</v>
      </c>
      <c r="E5" s="1" t="s">
        <v>1869</v>
      </c>
      <c r="F5" s="1" t="s">
        <v>1871</v>
      </c>
    </row>
    <row r="6" spans="1:6" x14ac:dyDescent="0.3">
      <c r="A6" s="1">
        <v>5</v>
      </c>
      <c r="B6" s="3" t="s">
        <v>1245</v>
      </c>
      <c r="C6" s="1" t="s">
        <v>1246</v>
      </c>
      <c r="D6" s="1" t="s">
        <v>1865</v>
      </c>
      <c r="E6" s="1" t="s">
        <v>1869</v>
      </c>
      <c r="F6" s="1" t="s">
        <v>1871</v>
      </c>
    </row>
    <row r="7" spans="1:6" x14ac:dyDescent="0.3">
      <c r="A7" s="1">
        <v>6</v>
      </c>
      <c r="B7" s="3" t="s">
        <v>1247</v>
      </c>
      <c r="C7" s="1" t="s">
        <v>1248</v>
      </c>
      <c r="D7" s="1" t="s">
        <v>1865</v>
      </c>
      <c r="E7" s="1" t="s">
        <v>1869</v>
      </c>
      <c r="F7" s="1" t="s">
        <v>1871</v>
      </c>
    </row>
    <row r="8" spans="1:6" x14ac:dyDescent="0.3">
      <c r="A8" s="1">
        <v>7</v>
      </c>
      <c r="B8" s="3" t="s">
        <v>1249</v>
      </c>
      <c r="C8" s="1" t="s">
        <v>1250</v>
      </c>
      <c r="D8" s="1" t="s">
        <v>1872</v>
      </c>
      <c r="E8" s="1" t="s">
        <v>1869</v>
      </c>
      <c r="F8" s="1" t="s">
        <v>1871</v>
      </c>
    </row>
    <row r="9" spans="1:6" x14ac:dyDescent="0.3">
      <c r="A9" s="1">
        <v>8</v>
      </c>
      <c r="B9" s="3" t="s">
        <v>1251</v>
      </c>
      <c r="C9" s="1" t="s">
        <v>1252</v>
      </c>
      <c r="D9" s="1" t="s">
        <v>1867</v>
      </c>
      <c r="E9" s="1" t="s">
        <v>1869</v>
      </c>
      <c r="F9" s="1" t="s">
        <v>1871</v>
      </c>
    </row>
    <row r="10" spans="1:6" x14ac:dyDescent="0.3">
      <c r="A10" s="1">
        <v>9</v>
      </c>
      <c r="B10" s="3" t="s">
        <v>1253</v>
      </c>
      <c r="C10" s="1" t="s">
        <v>1254</v>
      </c>
      <c r="D10" s="1" t="s">
        <v>2097</v>
      </c>
      <c r="E10" s="1" t="s">
        <v>1869</v>
      </c>
      <c r="F10" s="1" t="s">
        <v>1874</v>
      </c>
    </row>
    <row r="11" spans="1:6" x14ac:dyDescent="0.3">
      <c r="A11" s="1">
        <v>10</v>
      </c>
      <c r="B11" s="3" t="s">
        <v>1255</v>
      </c>
      <c r="C11" s="1" t="s">
        <v>1256</v>
      </c>
      <c r="D11" s="1" t="s">
        <v>2097</v>
      </c>
      <c r="E11" s="1" t="s">
        <v>1869</v>
      </c>
      <c r="F11" s="1" t="s">
        <v>1871</v>
      </c>
    </row>
    <row r="12" spans="1:6" x14ac:dyDescent="0.3">
      <c r="A12" s="1">
        <v>11</v>
      </c>
      <c r="B12" s="3" t="s">
        <v>1257</v>
      </c>
      <c r="C12" s="1" t="s">
        <v>1258</v>
      </c>
      <c r="D12" s="1" t="s">
        <v>1872</v>
      </c>
      <c r="E12" s="1" t="s">
        <v>1869</v>
      </c>
      <c r="F12" s="1" t="s">
        <v>1871</v>
      </c>
    </row>
    <row r="13" spans="1:6" x14ac:dyDescent="0.3">
      <c r="A13" s="1">
        <v>12</v>
      </c>
      <c r="B13" s="3" t="s">
        <v>1259</v>
      </c>
      <c r="C13" s="1" t="s">
        <v>1260</v>
      </c>
      <c r="D13" s="1" t="s">
        <v>2097</v>
      </c>
      <c r="E13" s="1" t="s">
        <v>1869</v>
      </c>
      <c r="F13" s="1" t="s">
        <v>1874</v>
      </c>
    </row>
    <row r="14" spans="1:6" x14ac:dyDescent="0.3">
      <c r="A14" s="1">
        <v>13</v>
      </c>
      <c r="B14" s="3" t="s">
        <v>1261</v>
      </c>
      <c r="C14" s="1" t="s">
        <v>1262</v>
      </c>
      <c r="D14" s="1" t="s">
        <v>2097</v>
      </c>
      <c r="E14" s="1" t="s">
        <v>1869</v>
      </c>
      <c r="F14" s="1" t="s">
        <v>1874</v>
      </c>
    </row>
    <row r="15" spans="1:6" x14ac:dyDescent="0.3">
      <c r="A15" s="1">
        <v>14</v>
      </c>
      <c r="B15" s="3" t="s">
        <v>1263</v>
      </c>
      <c r="C15" s="1" t="s">
        <v>1264</v>
      </c>
      <c r="D15" s="1" t="s">
        <v>1868</v>
      </c>
      <c r="E15" s="1" t="s">
        <v>1869</v>
      </c>
      <c r="F15" s="1" t="s">
        <v>1871</v>
      </c>
    </row>
    <row r="16" spans="1:6" x14ac:dyDescent="0.3">
      <c r="A16" s="1">
        <v>15</v>
      </c>
      <c r="B16" s="3" t="s">
        <v>1265</v>
      </c>
      <c r="C16" s="1" t="s">
        <v>1266</v>
      </c>
      <c r="D16" s="1" t="s">
        <v>1868</v>
      </c>
      <c r="E16" s="1" t="s">
        <v>1869</v>
      </c>
      <c r="F16" s="1" t="s">
        <v>1871</v>
      </c>
    </row>
    <row r="17" spans="1:6" x14ac:dyDescent="0.3">
      <c r="A17" s="1">
        <v>16</v>
      </c>
      <c r="B17" s="3" t="s">
        <v>1267</v>
      </c>
      <c r="C17" s="1" t="s">
        <v>1268</v>
      </c>
      <c r="D17" s="1" t="s">
        <v>2098</v>
      </c>
      <c r="E17" s="1" t="s">
        <v>1869</v>
      </c>
      <c r="F17" s="1" t="s">
        <v>1871</v>
      </c>
    </row>
    <row r="18" spans="1:6" x14ac:dyDescent="0.3">
      <c r="A18" s="1">
        <v>17</v>
      </c>
      <c r="B18" s="3" t="s">
        <v>1269</v>
      </c>
      <c r="C18" s="1" t="s">
        <v>1270</v>
      </c>
      <c r="D18" s="1" t="s">
        <v>1868</v>
      </c>
      <c r="E18" s="1" t="s">
        <v>1869</v>
      </c>
      <c r="F18" s="1" t="s">
        <v>1871</v>
      </c>
    </row>
    <row r="19" spans="1:6" x14ac:dyDescent="0.3">
      <c r="A19" s="1">
        <v>18</v>
      </c>
      <c r="B19" s="3" t="s">
        <v>1271</v>
      </c>
      <c r="C19" s="1" t="s">
        <v>1272</v>
      </c>
      <c r="D19" s="1" t="s">
        <v>1877</v>
      </c>
      <c r="E19" s="1" t="s">
        <v>1869</v>
      </c>
      <c r="F19" s="1" t="s">
        <v>1871</v>
      </c>
    </row>
    <row r="20" spans="1:6" x14ac:dyDescent="0.3">
      <c r="A20" s="1">
        <v>19</v>
      </c>
      <c r="B20" s="3" t="s">
        <v>1273</v>
      </c>
      <c r="C20" s="1" t="s">
        <v>1274</v>
      </c>
      <c r="D20" s="1" t="s">
        <v>1865</v>
      </c>
      <c r="E20" s="1" t="s">
        <v>1869</v>
      </c>
      <c r="F20" s="1" t="s">
        <v>1874</v>
      </c>
    </row>
    <row r="21" spans="1:6" x14ac:dyDescent="0.3">
      <c r="A21" s="1">
        <v>20</v>
      </c>
      <c r="B21" s="3" t="s">
        <v>1275</v>
      </c>
      <c r="C21" s="1" t="s">
        <v>1276</v>
      </c>
      <c r="D21" s="1" t="s">
        <v>1868</v>
      </c>
      <c r="E21" s="1" t="s">
        <v>1869</v>
      </c>
      <c r="F21" s="1" t="s">
        <v>1871</v>
      </c>
    </row>
    <row r="22" spans="1:6" x14ac:dyDescent="0.3">
      <c r="A22" s="1">
        <v>21</v>
      </c>
      <c r="B22" s="3" t="s">
        <v>1277</v>
      </c>
      <c r="C22" s="1" t="s">
        <v>1278</v>
      </c>
      <c r="D22" s="1" t="s">
        <v>1865</v>
      </c>
      <c r="E22" s="1" t="s">
        <v>1869</v>
      </c>
      <c r="F22" s="1" t="s">
        <v>1871</v>
      </c>
    </row>
    <row r="23" spans="1:6" x14ac:dyDescent="0.3">
      <c r="A23" s="1">
        <v>22</v>
      </c>
      <c r="B23" s="3" t="s">
        <v>1279</v>
      </c>
      <c r="C23" s="1" t="s">
        <v>1280</v>
      </c>
      <c r="D23" s="1" t="s">
        <v>2097</v>
      </c>
      <c r="E23" s="1" t="s">
        <v>1869</v>
      </c>
      <c r="F23" s="1" t="s">
        <v>1871</v>
      </c>
    </row>
    <row r="24" spans="1:6" x14ac:dyDescent="0.3">
      <c r="A24" s="1">
        <v>23</v>
      </c>
      <c r="B24" s="3" t="s">
        <v>1281</v>
      </c>
      <c r="C24" s="1" t="s">
        <v>1282</v>
      </c>
      <c r="D24" s="1" t="s">
        <v>1868</v>
      </c>
      <c r="E24" s="1" t="s">
        <v>1869</v>
      </c>
      <c r="F24" s="1" t="s">
        <v>1871</v>
      </c>
    </row>
    <row r="25" spans="1:6" x14ac:dyDescent="0.3">
      <c r="A25" s="1">
        <v>24</v>
      </c>
      <c r="B25" s="3" t="s">
        <v>1283</v>
      </c>
      <c r="C25" s="1" t="s">
        <v>1284</v>
      </c>
      <c r="D25" s="1" t="s">
        <v>1868</v>
      </c>
      <c r="E25" s="1" t="s">
        <v>1869</v>
      </c>
      <c r="F25" s="1" t="s">
        <v>1871</v>
      </c>
    </row>
    <row r="26" spans="1:6" x14ac:dyDescent="0.3">
      <c r="A26" s="1">
        <v>25</v>
      </c>
      <c r="B26" s="3" t="s">
        <v>1285</v>
      </c>
      <c r="C26" s="1" t="s">
        <v>1286</v>
      </c>
      <c r="D26" s="1" t="s">
        <v>1868</v>
      </c>
      <c r="E26" s="1" t="s">
        <v>1869</v>
      </c>
      <c r="F26" s="1" t="s">
        <v>1871</v>
      </c>
    </row>
    <row r="27" spans="1:6" x14ac:dyDescent="0.3">
      <c r="A27" s="1">
        <v>26</v>
      </c>
      <c r="B27" s="3" t="s">
        <v>1287</v>
      </c>
      <c r="C27" s="1" t="s">
        <v>1288</v>
      </c>
      <c r="D27" s="1" t="s">
        <v>1867</v>
      </c>
      <c r="E27" s="1" t="s">
        <v>1869</v>
      </c>
      <c r="F27" s="1" t="s">
        <v>1871</v>
      </c>
    </row>
    <row r="28" spans="1:6" x14ac:dyDescent="0.3">
      <c r="A28" s="1">
        <v>27</v>
      </c>
      <c r="B28" s="3" t="s">
        <v>1289</v>
      </c>
      <c r="C28" s="1" t="s">
        <v>1290</v>
      </c>
      <c r="D28" s="1" t="s">
        <v>1865</v>
      </c>
      <c r="E28" s="1" t="s">
        <v>1869</v>
      </c>
      <c r="F28" s="1" t="s">
        <v>1871</v>
      </c>
    </row>
    <row r="29" spans="1:6" x14ac:dyDescent="0.3">
      <c r="A29" s="1">
        <v>28</v>
      </c>
      <c r="B29" s="3" t="s">
        <v>1291</v>
      </c>
      <c r="C29" s="1" t="s">
        <v>1292</v>
      </c>
      <c r="D29" s="1" t="s">
        <v>1865</v>
      </c>
      <c r="E29" s="1" t="s">
        <v>1869</v>
      </c>
      <c r="F29" s="1" t="s">
        <v>1871</v>
      </c>
    </row>
    <row r="30" spans="1:6" x14ac:dyDescent="0.3">
      <c r="A30" s="1">
        <v>29</v>
      </c>
      <c r="B30" s="3" t="s">
        <v>1293</v>
      </c>
      <c r="C30" s="1" t="s">
        <v>1294</v>
      </c>
      <c r="D30" s="1" t="s">
        <v>1872</v>
      </c>
      <c r="E30" s="1" t="s">
        <v>1869</v>
      </c>
      <c r="F30" s="1" t="s">
        <v>1871</v>
      </c>
    </row>
    <row r="31" spans="1:6" x14ac:dyDescent="0.3">
      <c r="A31" s="1">
        <v>30</v>
      </c>
      <c r="B31" s="3" t="s">
        <v>1295</v>
      </c>
      <c r="C31" s="1" t="s">
        <v>1296</v>
      </c>
      <c r="D31" s="1" t="s">
        <v>1867</v>
      </c>
      <c r="E31" s="1" t="s">
        <v>1869</v>
      </c>
      <c r="F31" s="1" t="s">
        <v>1871</v>
      </c>
    </row>
    <row r="32" spans="1:6" x14ac:dyDescent="0.3">
      <c r="A32" s="1">
        <v>31</v>
      </c>
      <c r="B32" s="3" t="s">
        <v>1297</v>
      </c>
      <c r="C32" s="1" t="s">
        <v>1298</v>
      </c>
      <c r="D32" s="1" t="s">
        <v>1865</v>
      </c>
      <c r="E32" s="1" t="s">
        <v>1869</v>
      </c>
      <c r="F32" s="1" t="s">
        <v>1871</v>
      </c>
    </row>
    <row r="33" spans="1:6" x14ac:dyDescent="0.3">
      <c r="A33" s="1">
        <v>32</v>
      </c>
      <c r="B33" s="3" t="s">
        <v>1299</v>
      </c>
      <c r="C33" s="1" t="s">
        <v>1300</v>
      </c>
      <c r="D33" s="1" t="s">
        <v>1864</v>
      </c>
      <c r="E33" s="1" t="s">
        <v>1869</v>
      </c>
      <c r="F33" s="1" t="s">
        <v>1871</v>
      </c>
    </row>
    <row r="34" spans="1:6" x14ac:dyDescent="0.3">
      <c r="A34" s="1">
        <v>33</v>
      </c>
      <c r="B34" s="3" t="s">
        <v>1301</v>
      </c>
      <c r="C34" s="1" t="s">
        <v>1302</v>
      </c>
      <c r="D34" s="1" t="s">
        <v>1877</v>
      </c>
      <c r="E34" s="1" t="s">
        <v>1869</v>
      </c>
      <c r="F34" s="1" t="s">
        <v>1871</v>
      </c>
    </row>
    <row r="35" spans="1:6" x14ac:dyDescent="0.3">
      <c r="A35" s="1">
        <v>34</v>
      </c>
      <c r="B35" s="3" t="s">
        <v>1303</v>
      </c>
      <c r="C35" s="1" t="s">
        <v>1304</v>
      </c>
      <c r="D35" s="1" t="s">
        <v>1868</v>
      </c>
      <c r="E35" s="1" t="s">
        <v>1869</v>
      </c>
      <c r="F35" s="1" t="s">
        <v>1871</v>
      </c>
    </row>
    <row r="36" spans="1:6" x14ac:dyDescent="0.3">
      <c r="A36" s="1">
        <v>35</v>
      </c>
      <c r="B36" s="3" t="s">
        <v>1305</v>
      </c>
      <c r="C36" s="1" t="s">
        <v>1306</v>
      </c>
      <c r="D36" s="1" t="s">
        <v>1865</v>
      </c>
      <c r="E36" s="1" t="s">
        <v>1869</v>
      </c>
      <c r="F36" s="1" t="s">
        <v>1871</v>
      </c>
    </row>
    <row r="37" spans="1:6" x14ac:dyDescent="0.3">
      <c r="A37" s="1">
        <v>36</v>
      </c>
      <c r="B37" s="3" t="s">
        <v>1307</v>
      </c>
      <c r="C37" s="1" t="s">
        <v>1308</v>
      </c>
      <c r="D37" s="1" t="s">
        <v>1867</v>
      </c>
      <c r="E37" s="1" t="s">
        <v>1869</v>
      </c>
      <c r="F37" s="1" t="s">
        <v>1871</v>
      </c>
    </row>
    <row r="38" spans="1:6" x14ac:dyDescent="0.3">
      <c r="A38" s="1">
        <v>37</v>
      </c>
      <c r="B38" s="3" t="s">
        <v>1309</v>
      </c>
      <c r="C38" s="1" t="s">
        <v>1310</v>
      </c>
      <c r="D38" s="1" t="s">
        <v>1868</v>
      </c>
      <c r="E38" s="1" t="s">
        <v>1869</v>
      </c>
      <c r="F38" s="1" t="s">
        <v>1874</v>
      </c>
    </row>
    <row r="39" spans="1:6" x14ac:dyDescent="0.3">
      <c r="A39" s="1">
        <v>38</v>
      </c>
      <c r="B39" s="3" t="s">
        <v>1311</v>
      </c>
      <c r="C39" s="1" t="s">
        <v>1312</v>
      </c>
      <c r="D39" s="1" t="s">
        <v>1877</v>
      </c>
      <c r="E39" s="1" t="s">
        <v>1869</v>
      </c>
      <c r="F39" s="1" t="s">
        <v>1874</v>
      </c>
    </row>
    <row r="40" spans="1:6" x14ac:dyDescent="0.3">
      <c r="A40" s="1">
        <v>39</v>
      </c>
      <c r="B40" s="3" t="s">
        <v>1313</v>
      </c>
      <c r="C40" s="1" t="s">
        <v>1314</v>
      </c>
      <c r="D40" s="1" t="s">
        <v>1865</v>
      </c>
      <c r="E40" s="1" t="s">
        <v>1869</v>
      </c>
      <c r="F40" s="1" t="s">
        <v>1871</v>
      </c>
    </row>
    <row r="41" spans="1:6" x14ac:dyDescent="0.3">
      <c r="A41" s="1">
        <v>40</v>
      </c>
      <c r="B41" s="3" t="s">
        <v>1315</v>
      </c>
      <c r="C41" s="1" t="s">
        <v>1316</v>
      </c>
      <c r="D41" s="1" t="s">
        <v>1868</v>
      </c>
      <c r="E41" s="1" t="s">
        <v>1869</v>
      </c>
      <c r="F41" s="1" t="s">
        <v>1874</v>
      </c>
    </row>
    <row r="42" spans="1:6" x14ac:dyDescent="0.3">
      <c r="A42" s="1">
        <v>41</v>
      </c>
      <c r="B42" s="3" t="s">
        <v>1317</v>
      </c>
      <c r="C42" s="1" t="s">
        <v>1318</v>
      </c>
      <c r="D42" s="1" t="s">
        <v>1868</v>
      </c>
      <c r="E42" s="1" t="s">
        <v>1869</v>
      </c>
      <c r="F42" s="1" t="s">
        <v>1874</v>
      </c>
    </row>
    <row r="43" spans="1:6" x14ac:dyDescent="0.3">
      <c r="A43" s="1">
        <v>42</v>
      </c>
      <c r="B43" s="3" t="s">
        <v>1319</v>
      </c>
      <c r="C43" s="1" t="s">
        <v>1320</v>
      </c>
      <c r="D43" s="1" t="s">
        <v>1865</v>
      </c>
      <c r="E43" s="1" t="s">
        <v>1869</v>
      </c>
      <c r="F43" s="1" t="s">
        <v>1874</v>
      </c>
    </row>
    <row r="44" spans="1:6" x14ac:dyDescent="0.3">
      <c r="A44" s="1">
        <v>43</v>
      </c>
      <c r="B44" s="3" t="s">
        <v>1321</v>
      </c>
      <c r="C44" s="1" t="s">
        <v>1322</v>
      </c>
      <c r="D44" s="1" t="s">
        <v>1865</v>
      </c>
      <c r="E44" s="1" t="s">
        <v>1869</v>
      </c>
      <c r="F44" s="1" t="s">
        <v>1871</v>
      </c>
    </row>
    <row r="45" spans="1:6" x14ac:dyDescent="0.3">
      <c r="A45" s="1">
        <v>44</v>
      </c>
      <c r="B45" s="3" t="s">
        <v>1323</v>
      </c>
      <c r="C45" s="1" t="s">
        <v>1324</v>
      </c>
      <c r="D45" s="1" t="s">
        <v>1872</v>
      </c>
      <c r="E45" s="1" t="s">
        <v>1869</v>
      </c>
      <c r="F45" s="1" t="s">
        <v>1871</v>
      </c>
    </row>
    <row r="46" spans="1:6" x14ac:dyDescent="0.3">
      <c r="A46" s="1">
        <v>45</v>
      </c>
      <c r="B46" s="3" t="s">
        <v>1325</v>
      </c>
      <c r="C46" s="1" t="s">
        <v>1326</v>
      </c>
      <c r="D46" s="1" t="s">
        <v>1867</v>
      </c>
      <c r="E46" s="1" t="s">
        <v>1869</v>
      </c>
      <c r="F46" s="1" t="s">
        <v>1871</v>
      </c>
    </row>
    <row r="47" spans="1:6" x14ac:dyDescent="0.3">
      <c r="A47" s="1">
        <v>46</v>
      </c>
      <c r="B47" s="3" t="s">
        <v>1327</v>
      </c>
      <c r="C47" s="1" t="s">
        <v>1328</v>
      </c>
      <c r="D47" s="1" t="s">
        <v>2097</v>
      </c>
      <c r="E47" s="1" t="s">
        <v>1869</v>
      </c>
      <c r="F47" s="1" t="s">
        <v>1871</v>
      </c>
    </row>
    <row r="48" spans="1:6" x14ac:dyDescent="0.3">
      <c r="A48" s="1">
        <v>47</v>
      </c>
      <c r="B48" s="3" t="s">
        <v>1329</v>
      </c>
      <c r="C48" s="1" t="s">
        <v>1330</v>
      </c>
      <c r="D48" s="1" t="s">
        <v>1867</v>
      </c>
      <c r="E48" s="1" t="s">
        <v>1869</v>
      </c>
      <c r="F48" s="1" t="s">
        <v>1874</v>
      </c>
    </row>
    <row r="49" spans="1:6" x14ac:dyDescent="0.3">
      <c r="A49" s="1">
        <v>48</v>
      </c>
      <c r="B49" s="3" t="s">
        <v>1331</v>
      </c>
      <c r="C49" s="1" t="s">
        <v>1332</v>
      </c>
      <c r="D49" s="1" t="s">
        <v>1867</v>
      </c>
      <c r="E49" s="1" t="s">
        <v>1869</v>
      </c>
      <c r="F49" s="1" t="s">
        <v>1871</v>
      </c>
    </row>
    <row r="50" spans="1:6" x14ac:dyDescent="0.3">
      <c r="A50" s="1">
        <v>49</v>
      </c>
      <c r="B50" s="3" t="s">
        <v>1333</v>
      </c>
      <c r="C50" s="1" t="s">
        <v>1334</v>
      </c>
      <c r="D50" s="1" t="s">
        <v>2097</v>
      </c>
      <c r="E50" s="1" t="s">
        <v>1869</v>
      </c>
      <c r="F50" s="1" t="s">
        <v>1871</v>
      </c>
    </row>
    <row r="51" spans="1:6" x14ac:dyDescent="0.3">
      <c r="A51" s="1">
        <v>50</v>
      </c>
      <c r="B51" s="3" t="s">
        <v>1335</v>
      </c>
      <c r="C51" s="1" t="s">
        <v>1336</v>
      </c>
      <c r="D51" s="1" t="s">
        <v>2097</v>
      </c>
      <c r="E51" s="1" t="s">
        <v>1869</v>
      </c>
      <c r="F51" s="1" t="s">
        <v>1871</v>
      </c>
    </row>
    <row r="52" spans="1:6" x14ac:dyDescent="0.3">
      <c r="A52" s="1">
        <v>51</v>
      </c>
      <c r="B52" s="3" t="s">
        <v>1337</v>
      </c>
      <c r="C52" s="1" t="s">
        <v>1338</v>
      </c>
      <c r="D52" s="1" t="s">
        <v>1867</v>
      </c>
      <c r="E52" s="1" t="s">
        <v>1869</v>
      </c>
      <c r="F52" s="1" t="s">
        <v>1871</v>
      </c>
    </row>
    <row r="53" spans="1:6" x14ac:dyDescent="0.3">
      <c r="A53" s="1">
        <v>52</v>
      </c>
      <c r="B53" s="3" t="s">
        <v>1339</v>
      </c>
      <c r="C53" s="1" t="s">
        <v>1340</v>
      </c>
      <c r="D53" s="1" t="s">
        <v>1865</v>
      </c>
      <c r="E53" s="1" t="s">
        <v>1869</v>
      </c>
      <c r="F53" s="1" t="s">
        <v>1871</v>
      </c>
    </row>
    <row r="54" spans="1:6" x14ac:dyDescent="0.3">
      <c r="A54" s="1">
        <v>53</v>
      </c>
      <c r="B54" s="3" t="s">
        <v>1341</v>
      </c>
      <c r="C54" s="1" t="s">
        <v>1342</v>
      </c>
      <c r="D54" s="1" t="s">
        <v>1872</v>
      </c>
      <c r="E54" s="1" t="s">
        <v>1869</v>
      </c>
      <c r="F54" s="1" t="s">
        <v>1871</v>
      </c>
    </row>
    <row r="55" spans="1:6" x14ac:dyDescent="0.3">
      <c r="A55" s="1">
        <v>54</v>
      </c>
      <c r="B55" s="3" t="s">
        <v>1343</v>
      </c>
      <c r="C55" s="1" t="s">
        <v>1344</v>
      </c>
      <c r="D55" s="1" t="s">
        <v>1868</v>
      </c>
      <c r="E55" s="1" t="s">
        <v>1869</v>
      </c>
      <c r="F55" s="1" t="s">
        <v>1871</v>
      </c>
    </row>
    <row r="56" spans="1:6" x14ac:dyDescent="0.3">
      <c r="A56" s="1">
        <v>55</v>
      </c>
      <c r="B56" s="3" t="s">
        <v>1345</v>
      </c>
      <c r="C56" s="1" t="s">
        <v>1346</v>
      </c>
      <c r="D56" s="1" t="s">
        <v>1875</v>
      </c>
      <c r="E56" s="1" t="s">
        <v>1869</v>
      </c>
      <c r="F56" s="1" t="s">
        <v>1871</v>
      </c>
    </row>
    <row r="57" spans="1:6" x14ac:dyDescent="0.3">
      <c r="A57" s="1">
        <v>56</v>
      </c>
      <c r="B57" s="3" t="s">
        <v>1347</v>
      </c>
      <c r="C57" s="1" t="s">
        <v>1348</v>
      </c>
      <c r="D57" s="1" t="s">
        <v>1875</v>
      </c>
      <c r="E57" s="1" t="s">
        <v>1869</v>
      </c>
      <c r="F57" s="1" t="s">
        <v>1871</v>
      </c>
    </row>
    <row r="58" spans="1:6" x14ac:dyDescent="0.3">
      <c r="A58" s="1">
        <v>57</v>
      </c>
      <c r="B58" s="3" t="s">
        <v>1349</v>
      </c>
      <c r="C58" s="1" t="s">
        <v>1350</v>
      </c>
      <c r="D58" s="1" t="s">
        <v>1868</v>
      </c>
      <c r="E58" s="1" t="s">
        <v>1869</v>
      </c>
      <c r="F58" s="1" t="s">
        <v>1871</v>
      </c>
    </row>
    <row r="59" spans="1:6" x14ac:dyDescent="0.3">
      <c r="A59" s="1">
        <v>58</v>
      </c>
      <c r="B59" s="3" t="s">
        <v>1351</v>
      </c>
      <c r="C59" s="1" t="s">
        <v>1352</v>
      </c>
      <c r="D59" s="1" t="s">
        <v>1867</v>
      </c>
      <c r="E59" s="1" t="s">
        <v>1869</v>
      </c>
      <c r="F59" s="1" t="s">
        <v>1871</v>
      </c>
    </row>
    <row r="60" spans="1:6" x14ac:dyDescent="0.3">
      <c r="A60" s="1">
        <v>59</v>
      </c>
      <c r="B60" s="3" t="s">
        <v>1353</v>
      </c>
      <c r="C60" s="1" t="s">
        <v>1354</v>
      </c>
      <c r="D60" s="1" t="s">
        <v>1867</v>
      </c>
      <c r="E60" s="1" t="s">
        <v>1869</v>
      </c>
      <c r="F60" s="1" t="s">
        <v>1871</v>
      </c>
    </row>
    <row r="61" spans="1:6" x14ac:dyDescent="0.3">
      <c r="A61" s="1">
        <v>60</v>
      </c>
      <c r="B61" s="3" t="s">
        <v>1355</v>
      </c>
      <c r="C61" s="1" t="s">
        <v>1356</v>
      </c>
      <c r="D61" s="1" t="s">
        <v>1865</v>
      </c>
      <c r="E61" s="1" t="s">
        <v>1870</v>
      </c>
      <c r="F61" s="1" t="s">
        <v>1871</v>
      </c>
    </row>
    <row r="62" spans="1:6" x14ac:dyDescent="0.3">
      <c r="A62" s="1">
        <v>61</v>
      </c>
      <c r="B62" s="3" t="s">
        <v>1357</v>
      </c>
      <c r="C62" s="1" t="s">
        <v>1358</v>
      </c>
      <c r="D62" s="1" t="s">
        <v>1864</v>
      </c>
      <c r="E62" s="1" t="s">
        <v>1869</v>
      </c>
      <c r="F62" s="1" t="s">
        <v>1871</v>
      </c>
    </row>
    <row r="63" spans="1:6" x14ac:dyDescent="0.3">
      <c r="A63" s="1">
        <v>62</v>
      </c>
      <c r="B63" s="3" t="s">
        <v>1359</v>
      </c>
      <c r="C63" s="1" t="s">
        <v>1360</v>
      </c>
      <c r="D63" s="1" t="s">
        <v>1868</v>
      </c>
      <c r="E63" s="1" t="s">
        <v>1869</v>
      </c>
      <c r="F63" s="1" t="s">
        <v>1871</v>
      </c>
    </row>
    <row r="64" spans="1:6" x14ac:dyDescent="0.3">
      <c r="A64" s="1">
        <v>63</v>
      </c>
      <c r="B64" s="3" t="s">
        <v>1361</v>
      </c>
      <c r="C64" s="1" t="s">
        <v>1362</v>
      </c>
      <c r="D64" s="1" t="s">
        <v>2097</v>
      </c>
      <c r="E64" s="1" t="s">
        <v>1869</v>
      </c>
      <c r="F64" s="1" t="s">
        <v>1871</v>
      </c>
    </row>
    <row r="65" spans="1:6" x14ac:dyDescent="0.3">
      <c r="A65" s="1">
        <v>64</v>
      </c>
      <c r="B65" s="3" t="s">
        <v>1363</v>
      </c>
      <c r="C65" s="1" t="s">
        <v>1364</v>
      </c>
      <c r="D65" s="1" t="s">
        <v>1872</v>
      </c>
      <c r="E65" s="1" t="s">
        <v>1869</v>
      </c>
      <c r="F65" s="1" t="s">
        <v>1871</v>
      </c>
    </row>
    <row r="66" spans="1:6" x14ac:dyDescent="0.3">
      <c r="A66" s="1">
        <v>65</v>
      </c>
      <c r="B66" s="3" t="s">
        <v>1365</v>
      </c>
      <c r="C66" s="1" t="s">
        <v>1366</v>
      </c>
      <c r="D66" s="1" t="s">
        <v>1868</v>
      </c>
      <c r="E66" s="1" t="s">
        <v>1869</v>
      </c>
      <c r="F66" s="1" t="s">
        <v>1874</v>
      </c>
    </row>
    <row r="67" spans="1:6" x14ac:dyDescent="0.3">
      <c r="A67" s="1">
        <v>66</v>
      </c>
      <c r="B67" s="3" t="s">
        <v>1367</v>
      </c>
      <c r="C67" s="1" t="s">
        <v>1368</v>
      </c>
      <c r="D67" s="1" t="s">
        <v>1868</v>
      </c>
      <c r="E67" s="1" t="s">
        <v>1869</v>
      </c>
      <c r="F67" s="1" t="s">
        <v>1871</v>
      </c>
    </row>
    <row r="68" spans="1:6" x14ac:dyDescent="0.3">
      <c r="A68" s="1">
        <v>67</v>
      </c>
      <c r="B68" s="3" t="s">
        <v>1369</v>
      </c>
      <c r="C68" s="1" t="s">
        <v>1370</v>
      </c>
      <c r="D68" s="1" t="s">
        <v>2097</v>
      </c>
      <c r="E68" s="1" t="s">
        <v>1869</v>
      </c>
      <c r="F68" s="1" t="s">
        <v>1871</v>
      </c>
    </row>
    <row r="69" spans="1:6" x14ac:dyDescent="0.3">
      <c r="A69" s="1">
        <v>68</v>
      </c>
      <c r="B69" s="3" t="s">
        <v>1371</v>
      </c>
      <c r="C69" s="1" t="s">
        <v>1372</v>
      </c>
      <c r="D69" s="1" t="s">
        <v>1867</v>
      </c>
      <c r="E69" s="1" t="s">
        <v>1869</v>
      </c>
      <c r="F69" s="1" t="s">
        <v>1871</v>
      </c>
    </row>
    <row r="70" spans="1:6" x14ac:dyDescent="0.3">
      <c r="A70" s="1">
        <v>69</v>
      </c>
      <c r="B70" s="3" t="s">
        <v>1373</v>
      </c>
      <c r="C70" s="1" t="s">
        <v>1374</v>
      </c>
      <c r="D70" s="1" t="s">
        <v>1877</v>
      </c>
      <c r="E70" s="1" t="s">
        <v>1869</v>
      </c>
      <c r="F70" s="1" t="s">
        <v>1874</v>
      </c>
    </row>
    <row r="71" spans="1:6" x14ac:dyDescent="0.3">
      <c r="A71" s="1">
        <v>70</v>
      </c>
      <c r="B71" s="3" t="s">
        <v>1375</v>
      </c>
      <c r="C71" s="1" t="s">
        <v>1376</v>
      </c>
      <c r="D71" s="1" t="s">
        <v>1868</v>
      </c>
      <c r="E71" s="1" t="s">
        <v>1869</v>
      </c>
      <c r="F71" s="1" t="s">
        <v>1874</v>
      </c>
    </row>
    <row r="72" spans="1:6" x14ac:dyDescent="0.3">
      <c r="A72" s="1">
        <v>71</v>
      </c>
      <c r="B72" s="3" t="s">
        <v>1377</v>
      </c>
      <c r="C72" s="1" t="s">
        <v>1378</v>
      </c>
      <c r="D72" s="1" t="s">
        <v>1872</v>
      </c>
      <c r="E72" s="1" t="s">
        <v>1869</v>
      </c>
      <c r="F72" s="1" t="s">
        <v>1871</v>
      </c>
    </row>
    <row r="73" spans="1:6" x14ac:dyDescent="0.3">
      <c r="A73" s="1">
        <v>72</v>
      </c>
      <c r="B73" s="3" t="s">
        <v>1379</v>
      </c>
      <c r="C73" s="1" t="s">
        <v>1380</v>
      </c>
      <c r="D73" s="1" t="s">
        <v>1868</v>
      </c>
      <c r="E73" s="1" t="s">
        <v>1869</v>
      </c>
      <c r="F73" s="1" t="s">
        <v>1871</v>
      </c>
    </row>
    <row r="74" spans="1:6" x14ac:dyDescent="0.3">
      <c r="A74" s="1">
        <v>73</v>
      </c>
      <c r="B74" s="3" t="s">
        <v>1381</v>
      </c>
      <c r="C74" s="1" t="s">
        <v>1382</v>
      </c>
      <c r="D74" s="1" t="s">
        <v>1867</v>
      </c>
      <c r="E74" s="1" t="s">
        <v>1869</v>
      </c>
      <c r="F74" s="1" t="s">
        <v>1874</v>
      </c>
    </row>
    <row r="75" spans="1:6" x14ac:dyDescent="0.3">
      <c r="A75" s="1">
        <v>74</v>
      </c>
      <c r="B75" s="3" t="s">
        <v>1383</v>
      </c>
      <c r="C75" s="1" t="s">
        <v>1384</v>
      </c>
      <c r="D75" s="1" t="s">
        <v>1865</v>
      </c>
      <c r="E75" s="1" t="s">
        <v>1869</v>
      </c>
      <c r="F75" s="1" t="s">
        <v>1874</v>
      </c>
    </row>
    <row r="76" spans="1:6" x14ac:dyDescent="0.3">
      <c r="A76" s="1">
        <v>75</v>
      </c>
      <c r="B76" s="3" t="s">
        <v>1385</v>
      </c>
      <c r="C76" s="1" t="s">
        <v>1386</v>
      </c>
      <c r="D76" s="1" t="s">
        <v>1868</v>
      </c>
      <c r="E76" s="1" t="s">
        <v>1869</v>
      </c>
      <c r="F76" s="1" t="s">
        <v>1874</v>
      </c>
    </row>
    <row r="77" spans="1:6" x14ac:dyDescent="0.3">
      <c r="A77" s="1">
        <v>76</v>
      </c>
      <c r="B77" s="3" t="s">
        <v>1387</v>
      </c>
      <c r="C77" s="1" t="s">
        <v>1388</v>
      </c>
      <c r="D77" s="1" t="s">
        <v>1867</v>
      </c>
      <c r="E77" s="1" t="s">
        <v>1869</v>
      </c>
      <c r="F77" s="1" t="s">
        <v>1871</v>
      </c>
    </row>
    <row r="78" spans="1:6" x14ac:dyDescent="0.3">
      <c r="A78" s="1">
        <v>77</v>
      </c>
      <c r="B78" s="3" t="s">
        <v>1389</v>
      </c>
      <c r="C78" s="1" t="s">
        <v>1390</v>
      </c>
      <c r="D78" s="1" t="s">
        <v>1868</v>
      </c>
      <c r="E78" s="1" t="s">
        <v>1869</v>
      </c>
      <c r="F78" s="1" t="s">
        <v>1871</v>
      </c>
    </row>
    <row r="79" spans="1:6" x14ac:dyDescent="0.3">
      <c r="A79" s="1">
        <v>78</v>
      </c>
      <c r="B79" s="3" t="s">
        <v>1391</v>
      </c>
      <c r="C79" s="1" t="s">
        <v>1392</v>
      </c>
      <c r="D79" s="1" t="s">
        <v>1868</v>
      </c>
      <c r="E79" s="1" t="s">
        <v>1869</v>
      </c>
      <c r="F79" s="1" t="s">
        <v>1871</v>
      </c>
    </row>
    <row r="80" spans="1:6" x14ac:dyDescent="0.3">
      <c r="A80" s="1">
        <v>79</v>
      </c>
      <c r="B80" s="3" t="s">
        <v>1393</v>
      </c>
      <c r="C80" s="1" t="s">
        <v>1394</v>
      </c>
      <c r="D80" s="1" t="s">
        <v>1864</v>
      </c>
      <c r="E80" s="1" t="s">
        <v>1869</v>
      </c>
      <c r="F80" s="1" t="s">
        <v>1871</v>
      </c>
    </row>
    <row r="81" spans="1:6" x14ac:dyDescent="0.3">
      <c r="A81" s="1">
        <v>80</v>
      </c>
      <c r="B81" s="3" t="s">
        <v>1395</v>
      </c>
      <c r="C81" s="1" t="s">
        <v>1396</v>
      </c>
      <c r="D81" s="1" t="s">
        <v>1868</v>
      </c>
      <c r="E81" s="1" t="s">
        <v>1869</v>
      </c>
      <c r="F81" s="1" t="s">
        <v>1871</v>
      </c>
    </row>
    <row r="82" spans="1:6" x14ac:dyDescent="0.3">
      <c r="A82" s="1">
        <v>81</v>
      </c>
      <c r="B82" s="3" t="s">
        <v>1397</v>
      </c>
      <c r="C82" s="1" t="s">
        <v>1398</v>
      </c>
      <c r="D82" s="1" t="s">
        <v>1868</v>
      </c>
      <c r="E82" s="1" t="s">
        <v>1869</v>
      </c>
      <c r="F82" s="1" t="s">
        <v>1874</v>
      </c>
    </row>
    <row r="83" spans="1:6" x14ac:dyDescent="0.3">
      <c r="A83" s="1">
        <v>82</v>
      </c>
      <c r="B83" s="3" t="s">
        <v>1399</v>
      </c>
      <c r="C83" s="1" t="s">
        <v>1400</v>
      </c>
      <c r="D83" s="1" t="s">
        <v>2097</v>
      </c>
      <c r="E83" s="1" t="s">
        <v>1869</v>
      </c>
      <c r="F83" s="1" t="s">
        <v>1874</v>
      </c>
    </row>
    <row r="84" spans="1:6" x14ac:dyDescent="0.3">
      <c r="A84" s="1">
        <v>83</v>
      </c>
      <c r="B84" s="3" t="s">
        <v>1401</v>
      </c>
      <c r="C84" s="1" t="s">
        <v>1402</v>
      </c>
      <c r="D84" s="1" t="s">
        <v>1877</v>
      </c>
      <c r="E84" s="1" t="s">
        <v>1869</v>
      </c>
      <c r="F84" s="1" t="s">
        <v>1871</v>
      </c>
    </row>
    <row r="85" spans="1:6" x14ac:dyDescent="0.3">
      <c r="A85" s="1">
        <v>84</v>
      </c>
      <c r="B85" s="3" t="s">
        <v>1403</v>
      </c>
      <c r="C85" s="1" t="s">
        <v>1404</v>
      </c>
      <c r="D85" s="1" t="s">
        <v>1867</v>
      </c>
      <c r="E85" s="1" t="s">
        <v>1869</v>
      </c>
      <c r="F85" s="1" t="s">
        <v>1874</v>
      </c>
    </row>
    <row r="86" spans="1:6" x14ac:dyDescent="0.3">
      <c r="A86" s="1">
        <v>85</v>
      </c>
      <c r="B86" s="3" t="s">
        <v>1405</v>
      </c>
      <c r="C86" s="1" t="s">
        <v>1406</v>
      </c>
      <c r="D86" s="1" t="s">
        <v>1864</v>
      </c>
      <c r="E86" s="1" t="s">
        <v>1869</v>
      </c>
      <c r="F86" s="1" t="s">
        <v>1871</v>
      </c>
    </row>
    <row r="87" spans="1:6" x14ac:dyDescent="0.3">
      <c r="A87" s="1">
        <v>86</v>
      </c>
      <c r="B87" s="3" t="s">
        <v>1407</v>
      </c>
      <c r="C87" s="1" t="s">
        <v>1408</v>
      </c>
      <c r="D87" s="1" t="s">
        <v>1865</v>
      </c>
      <c r="E87" s="1" t="s">
        <v>1869</v>
      </c>
      <c r="F87" s="1" t="s">
        <v>1871</v>
      </c>
    </row>
    <row r="88" spans="1:6" x14ac:dyDescent="0.3">
      <c r="A88" s="1">
        <v>87</v>
      </c>
      <c r="B88" s="3" t="s">
        <v>1409</v>
      </c>
      <c r="C88" s="1" t="s">
        <v>1410</v>
      </c>
      <c r="D88" s="1" t="s">
        <v>1868</v>
      </c>
      <c r="E88" s="1" t="s">
        <v>1869</v>
      </c>
      <c r="F88" s="1" t="s">
        <v>1871</v>
      </c>
    </row>
    <row r="89" spans="1:6" x14ac:dyDescent="0.3">
      <c r="A89" s="1">
        <v>88</v>
      </c>
      <c r="B89" s="3" t="s">
        <v>1411</v>
      </c>
      <c r="C89" s="1" t="s">
        <v>1412</v>
      </c>
      <c r="D89" s="1" t="s">
        <v>1865</v>
      </c>
      <c r="E89" s="1" t="s">
        <v>1869</v>
      </c>
      <c r="F89" s="1" t="s">
        <v>1871</v>
      </c>
    </row>
    <row r="90" spans="1:6" x14ac:dyDescent="0.3">
      <c r="A90" s="1">
        <v>89</v>
      </c>
      <c r="B90" s="3" t="s">
        <v>1413</v>
      </c>
      <c r="C90" s="1" t="s">
        <v>1414</v>
      </c>
      <c r="D90" s="1" t="s">
        <v>1867</v>
      </c>
      <c r="E90" s="1" t="s">
        <v>1869</v>
      </c>
      <c r="F90" s="1" t="s">
        <v>1871</v>
      </c>
    </row>
    <row r="91" spans="1:6" x14ac:dyDescent="0.3">
      <c r="A91" s="1">
        <v>90</v>
      </c>
      <c r="B91" s="3" t="s">
        <v>1415</v>
      </c>
      <c r="C91" s="1" t="s">
        <v>1416</v>
      </c>
      <c r="D91" s="1" t="s">
        <v>1877</v>
      </c>
      <c r="E91" s="1" t="s">
        <v>1869</v>
      </c>
      <c r="F91" s="1" t="s">
        <v>1871</v>
      </c>
    </row>
    <row r="92" spans="1:6" x14ac:dyDescent="0.3">
      <c r="A92" s="1">
        <v>91</v>
      </c>
      <c r="B92" s="3" t="s">
        <v>1417</v>
      </c>
      <c r="C92" s="1" t="s">
        <v>1418</v>
      </c>
      <c r="D92" s="1" t="s">
        <v>1865</v>
      </c>
      <c r="E92" s="1" t="s">
        <v>1869</v>
      </c>
      <c r="F92" s="1" t="s">
        <v>1871</v>
      </c>
    </row>
    <row r="93" spans="1:6" x14ac:dyDescent="0.3">
      <c r="A93" s="1">
        <v>92</v>
      </c>
      <c r="B93" s="3" t="s">
        <v>1419</v>
      </c>
      <c r="C93" s="1" t="s">
        <v>1420</v>
      </c>
      <c r="D93" s="1" t="s">
        <v>1868</v>
      </c>
      <c r="E93" s="1" t="s">
        <v>1869</v>
      </c>
      <c r="F93" s="1" t="s">
        <v>1871</v>
      </c>
    </row>
    <row r="94" spans="1:6" x14ac:dyDescent="0.3">
      <c r="A94" s="1">
        <v>93</v>
      </c>
      <c r="B94" s="3" t="s">
        <v>1421</v>
      </c>
      <c r="C94" s="1" t="s">
        <v>1422</v>
      </c>
      <c r="D94" s="1" t="s">
        <v>1868</v>
      </c>
      <c r="E94" s="1" t="s">
        <v>1869</v>
      </c>
      <c r="F94" s="1" t="s">
        <v>1871</v>
      </c>
    </row>
    <row r="95" spans="1:6" x14ac:dyDescent="0.3">
      <c r="A95" s="1">
        <v>94</v>
      </c>
      <c r="B95" s="3" t="s">
        <v>1423</v>
      </c>
      <c r="C95" s="1" t="s">
        <v>1424</v>
      </c>
      <c r="D95" s="1" t="s">
        <v>1865</v>
      </c>
      <c r="E95" s="1" t="s">
        <v>1869</v>
      </c>
      <c r="F95" s="1" t="s">
        <v>1871</v>
      </c>
    </row>
    <row r="96" spans="1:6" x14ac:dyDescent="0.3">
      <c r="A96" s="1">
        <v>95</v>
      </c>
      <c r="B96" s="3" t="s">
        <v>1425</v>
      </c>
      <c r="C96" s="1" t="s">
        <v>1426</v>
      </c>
      <c r="D96" s="1" t="s">
        <v>1867</v>
      </c>
      <c r="E96" s="1" t="s">
        <v>1869</v>
      </c>
      <c r="F96" s="1" t="s">
        <v>1871</v>
      </c>
    </row>
    <row r="97" spans="1:6" x14ac:dyDescent="0.3">
      <c r="A97" s="1">
        <v>96</v>
      </c>
      <c r="B97" s="3" t="s">
        <v>1427</v>
      </c>
      <c r="C97" s="1" t="s">
        <v>1428</v>
      </c>
      <c r="D97" s="1" t="s">
        <v>1877</v>
      </c>
      <c r="E97" s="1" t="s">
        <v>1869</v>
      </c>
      <c r="F97" s="1" t="s">
        <v>1871</v>
      </c>
    </row>
    <row r="98" spans="1:6" x14ac:dyDescent="0.3">
      <c r="A98" s="1">
        <v>97</v>
      </c>
      <c r="B98" s="3" t="s">
        <v>1429</v>
      </c>
      <c r="C98" s="1" t="s">
        <v>1430</v>
      </c>
      <c r="D98" s="1" t="s">
        <v>1865</v>
      </c>
      <c r="E98" s="1" t="s">
        <v>1869</v>
      </c>
      <c r="F98" s="1" t="s">
        <v>1871</v>
      </c>
    </row>
    <row r="99" spans="1:6" x14ac:dyDescent="0.3">
      <c r="A99" s="1">
        <v>98</v>
      </c>
      <c r="B99" s="3" t="s">
        <v>1431</v>
      </c>
      <c r="C99" s="1" t="s">
        <v>1432</v>
      </c>
      <c r="D99" s="1" t="s">
        <v>1865</v>
      </c>
      <c r="E99" s="1" t="s">
        <v>1869</v>
      </c>
      <c r="F99" s="1" t="s">
        <v>1874</v>
      </c>
    </row>
    <row r="100" spans="1:6" x14ac:dyDescent="0.3">
      <c r="A100" s="1">
        <v>99</v>
      </c>
      <c r="B100" s="3" t="s">
        <v>1433</v>
      </c>
      <c r="C100" s="1" t="s">
        <v>1434</v>
      </c>
      <c r="D100" s="1" t="s">
        <v>1868</v>
      </c>
      <c r="E100" s="1" t="s">
        <v>1869</v>
      </c>
      <c r="F100" s="1" t="s">
        <v>1871</v>
      </c>
    </row>
    <row r="101" spans="1:6" x14ac:dyDescent="0.3">
      <c r="A101" s="1">
        <v>100</v>
      </c>
      <c r="B101" s="3" t="s">
        <v>1435</v>
      </c>
      <c r="C101" s="1" t="s">
        <v>1436</v>
      </c>
      <c r="D101" s="1" t="s">
        <v>1865</v>
      </c>
      <c r="E101" s="1" t="s">
        <v>1869</v>
      </c>
      <c r="F101" s="1" t="s">
        <v>1871</v>
      </c>
    </row>
    <row r="102" spans="1:6" x14ac:dyDescent="0.3">
      <c r="A102" s="1">
        <v>101</v>
      </c>
      <c r="B102" s="3" t="s">
        <v>1437</v>
      </c>
      <c r="C102" s="1" t="s">
        <v>1438</v>
      </c>
      <c r="D102" s="1" t="s">
        <v>1867</v>
      </c>
      <c r="E102" s="1" t="s">
        <v>1869</v>
      </c>
      <c r="F102" s="1" t="s">
        <v>1871</v>
      </c>
    </row>
    <row r="103" spans="1:6" x14ac:dyDescent="0.3">
      <c r="A103" s="1">
        <v>102</v>
      </c>
      <c r="B103" s="3" t="s">
        <v>1439</v>
      </c>
      <c r="C103" s="1" t="s">
        <v>1440</v>
      </c>
      <c r="D103" s="1" t="s">
        <v>1867</v>
      </c>
      <c r="E103" s="1" t="s">
        <v>1869</v>
      </c>
      <c r="F103" s="1" t="s">
        <v>1871</v>
      </c>
    </row>
    <row r="104" spans="1:6" x14ac:dyDescent="0.3">
      <c r="A104" s="1">
        <v>103</v>
      </c>
      <c r="B104" s="3" t="s">
        <v>1441</v>
      </c>
      <c r="C104" s="1" t="s">
        <v>1442</v>
      </c>
      <c r="D104" s="1" t="s">
        <v>1868</v>
      </c>
      <c r="E104" s="1" t="s">
        <v>1869</v>
      </c>
      <c r="F104" s="1" t="s">
        <v>1871</v>
      </c>
    </row>
    <row r="105" spans="1:6" x14ac:dyDescent="0.3">
      <c r="A105" s="1">
        <v>104</v>
      </c>
      <c r="B105" s="3" t="s">
        <v>1443</v>
      </c>
      <c r="C105" s="1" t="s">
        <v>1444</v>
      </c>
      <c r="D105" s="1" t="s">
        <v>1877</v>
      </c>
      <c r="E105" s="1" t="s">
        <v>1869</v>
      </c>
      <c r="F105" s="1" t="s">
        <v>1874</v>
      </c>
    </row>
    <row r="106" spans="1:6" x14ac:dyDescent="0.3">
      <c r="A106" s="1">
        <v>105</v>
      </c>
      <c r="B106" s="3" t="s">
        <v>1445</v>
      </c>
      <c r="C106" s="1" t="s">
        <v>1446</v>
      </c>
      <c r="D106" s="1" t="s">
        <v>1864</v>
      </c>
      <c r="E106" s="1" t="s">
        <v>1869</v>
      </c>
      <c r="F106" s="1" t="s">
        <v>1871</v>
      </c>
    </row>
    <row r="107" spans="1:6" x14ac:dyDescent="0.3">
      <c r="A107" s="1">
        <v>106</v>
      </c>
      <c r="B107" s="3" t="s">
        <v>1447</v>
      </c>
      <c r="C107" s="1" t="s">
        <v>1448</v>
      </c>
      <c r="D107" s="1" t="s">
        <v>1867</v>
      </c>
      <c r="E107" s="1" t="s">
        <v>1869</v>
      </c>
      <c r="F107" s="1" t="s">
        <v>1874</v>
      </c>
    </row>
    <row r="108" spans="1:6" x14ac:dyDescent="0.3">
      <c r="A108" s="1">
        <v>107</v>
      </c>
      <c r="B108" s="3" t="s">
        <v>1449</v>
      </c>
      <c r="C108" s="1" t="s">
        <v>1450</v>
      </c>
      <c r="D108" s="1" t="s">
        <v>1868</v>
      </c>
      <c r="E108" s="1" t="s">
        <v>1869</v>
      </c>
      <c r="F108" s="1" t="s">
        <v>1871</v>
      </c>
    </row>
    <row r="109" spans="1:6" x14ac:dyDescent="0.3">
      <c r="A109" s="1">
        <v>108</v>
      </c>
      <c r="B109" s="3" t="s">
        <v>1451</v>
      </c>
      <c r="C109" s="1" t="s">
        <v>1452</v>
      </c>
      <c r="D109" s="1" t="s">
        <v>1865</v>
      </c>
      <c r="E109" s="1" t="s">
        <v>1869</v>
      </c>
      <c r="F109" s="1" t="s">
        <v>1871</v>
      </c>
    </row>
    <row r="110" spans="1:6" x14ac:dyDescent="0.3">
      <c r="A110" s="1">
        <v>109</v>
      </c>
      <c r="B110" s="3" t="s">
        <v>1453</v>
      </c>
      <c r="C110" s="1" t="s">
        <v>1454</v>
      </c>
      <c r="D110" s="1" t="s">
        <v>1865</v>
      </c>
      <c r="E110" s="1" t="s">
        <v>1869</v>
      </c>
      <c r="F110" s="1" t="s">
        <v>1871</v>
      </c>
    </row>
    <row r="111" spans="1:6" x14ac:dyDescent="0.3">
      <c r="A111" s="1">
        <v>110</v>
      </c>
      <c r="B111" s="3" t="s">
        <v>1455</v>
      </c>
      <c r="C111" s="1" t="s">
        <v>1456</v>
      </c>
      <c r="D111" s="1" t="s">
        <v>1875</v>
      </c>
      <c r="E111" s="1" t="s">
        <v>1869</v>
      </c>
      <c r="F111" s="1" t="s">
        <v>1871</v>
      </c>
    </row>
    <row r="112" spans="1:6" x14ac:dyDescent="0.3">
      <c r="A112" s="1">
        <v>111</v>
      </c>
      <c r="B112" s="3" t="s">
        <v>1457</v>
      </c>
      <c r="C112" s="1" t="s">
        <v>1458</v>
      </c>
      <c r="D112" s="1" t="s">
        <v>2097</v>
      </c>
      <c r="E112" s="1" t="s">
        <v>1869</v>
      </c>
      <c r="F112" s="1" t="s">
        <v>1874</v>
      </c>
    </row>
    <row r="113" spans="1:6" x14ac:dyDescent="0.3">
      <c r="A113" s="1">
        <v>112</v>
      </c>
      <c r="B113" s="3" t="s">
        <v>1459</v>
      </c>
      <c r="C113" s="1" t="s">
        <v>1460</v>
      </c>
      <c r="D113" s="1" t="s">
        <v>2207</v>
      </c>
      <c r="E113" s="1" t="s">
        <v>1869</v>
      </c>
      <c r="F113" s="1" t="s">
        <v>1871</v>
      </c>
    </row>
    <row r="114" spans="1:6" x14ac:dyDescent="0.3">
      <c r="A114" s="1">
        <v>113</v>
      </c>
      <c r="B114" s="3" t="s">
        <v>1461</v>
      </c>
      <c r="C114" s="1" t="s">
        <v>1462</v>
      </c>
      <c r="D114" s="1" t="s">
        <v>1867</v>
      </c>
      <c r="E114" s="1" t="s">
        <v>1869</v>
      </c>
      <c r="F114" s="1" t="s">
        <v>1871</v>
      </c>
    </row>
    <row r="115" spans="1:6" x14ac:dyDescent="0.3">
      <c r="A115" s="1">
        <v>114</v>
      </c>
      <c r="B115" s="3" t="s">
        <v>1463</v>
      </c>
      <c r="C115" s="1" t="s">
        <v>1464</v>
      </c>
      <c r="D115" s="1" t="s">
        <v>1872</v>
      </c>
      <c r="E115" s="1" t="s">
        <v>1869</v>
      </c>
      <c r="F115" s="1" t="s">
        <v>1871</v>
      </c>
    </row>
    <row r="116" spans="1:6" x14ac:dyDescent="0.3">
      <c r="A116" s="1">
        <v>115</v>
      </c>
      <c r="B116" s="3" t="s">
        <v>1465</v>
      </c>
      <c r="C116" s="1" t="s">
        <v>1466</v>
      </c>
      <c r="D116" s="1" t="s">
        <v>2097</v>
      </c>
      <c r="E116" s="1" t="s">
        <v>1869</v>
      </c>
      <c r="F116" s="1" t="s">
        <v>1871</v>
      </c>
    </row>
    <row r="117" spans="1:6" x14ac:dyDescent="0.3">
      <c r="A117" s="1">
        <v>116</v>
      </c>
      <c r="B117" s="3" t="s">
        <v>1467</v>
      </c>
      <c r="C117" s="1" t="s">
        <v>1468</v>
      </c>
      <c r="D117" s="1" t="s">
        <v>1867</v>
      </c>
      <c r="E117" s="1" t="s">
        <v>1869</v>
      </c>
      <c r="F117" s="1" t="s">
        <v>1871</v>
      </c>
    </row>
    <row r="118" spans="1:6" x14ac:dyDescent="0.3">
      <c r="A118" s="1">
        <v>117</v>
      </c>
      <c r="B118" s="3" t="s">
        <v>1469</v>
      </c>
      <c r="C118" s="1" t="s">
        <v>1470</v>
      </c>
      <c r="D118" s="1" t="s">
        <v>1865</v>
      </c>
      <c r="E118" s="1" t="s">
        <v>1869</v>
      </c>
      <c r="F118" s="1" t="s">
        <v>1874</v>
      </c>
    </row>
    <row r="119" spans="1:6" x14ac:dyDescent="0.3">
      <c r="A119" s="1">
        <v>118</v>
      </c>
      <c r="B119" s="3" t="s">
        <v>1471</v>
      </c>
      <c r="C119" s="1" t="s">
        <v>1472</v>
      </c>
      <c r="D119" s="1" t="s">
        <v>1867</v>
      </c>
      <c r="E119" s="1" t="s">
        <v>1869</v>
      </c>
      <c r="F119" s="1" t="s">
        <v>1874</v>
      </c>
    </row>
    <row r="120" spans="1:6" x14ac:dyDescent="0.3">
      <c r="A120" s="1">
        <v>119</v>
      </c>
      <c r="B120" s="3" t="s">
        <v>1473</v>
      </c>
      <c r="C120" s="1" t="s">
        <v>1474</v>
      </c>
      <c r="D120" s="1" t="s">
        <v>1865</v>
      </c>
      <c r="E120" s="1" t="s">
        <v>1869</v>
      </c>
      <c r="F120" s="1" t="s">
        <v>1871</v>
      </c>
    </row>
    <row r="121" spans="1:6" x14ac:dyDescent="0.3">
      <c r="A121" s="1">
        <v>120</v>
      </c>
      <c r="B121" s="3" t="s">
        <v>1475</v>
      </c>
      <c r="C121" s="1" t="s">
        <v>1476</v>
      </c>
      <c r="D121" s="1" t="s">
        <v>1865</v>
      </c>
      <c r="E121" s="1" t="s">
        <v>1869</v>
      </c>
      <c r="F121" s="1" t="s">
        <v>1871</v>
      </c>
    </row>
    <row r="122" spans="1:6" x14ac:dyDescent="0.3">
      <c r="A122" s="1">
        <v>121</v>
      </c>
      <c r="B122" s="3" t="s">
        <v>1477</v>
      </c>
      <c r="C122" s="1" t="s">
        <v>1478</v>
      </c>
      <c r="D122" s="1" t="s">
        <v>1867</v>
      </c>
      <c r="E122" s="1" t="s">
        <v>1869</v>
      </c>
      <c r="F122" s="1" t="s">
        <v>1871</v>
      </c>
    </row>
    <row r="123" spans="1:6" x14ac:dyDescent="0.3">
      <c r="A123" s="1">
        <v>122</v>
      </c>
      <c r="B123" s="3" t="s">
        <v>1479</v>
      </c>
      <c r="C123" s="1" t="s">
        <v>1480</v>
      </c>
      <c r="D123" s="1" t="s">
        <v>1868</v>
      </c>
      <c r="E123" s="1" t="s">
        <v>1869</v>
      </c>
      <c r="F123" s="1" t="s">
        <v>1871</v>
      </c>
    </row>
    <row r="124" spans="1:6" x14ac:dyDescent="0.3">
      <c r="A124" s="1">
        <v>123</v>
      </c>
      <c r="B124" s="3" t="s">
        <v>1481</v>
      </c>
      <c r="C124" s="1" t="s">
        <v>1482</v>
      </c>
      <c r="D124" s="1" t="s">
        <v>1868</v>
      </c>
      <c r="E124" s="1" t="s">
        <v>1869</v>
      </c>
      <c r="F124" s="1" t="s">
        <v>1871</v>
      </c>
    </row>
    <row r="125" spans="1:6" x14ac:dyDescent="0.3">
      <c r="A125" s="1">
        <v>124</v>
      </c>
      <c r="B125" s="3" t="s">
        <v>1483</v>
      </c>
      <c r="C125" s="1" t="s">
        <v>1484</v>
      </c>
      <c r="D125" s="1" t="s">
        <v>1877</v>
      </c>
      <c r="E125" s="1" t="s">
        <v>1869</v>
      </c>
      <c r="F125" s="1" t="s">
        <v>1874</v>
      </c>
    </row>
    <row r="126" spans="1:6" x14ac:dyDescent="0.3">
      <c r="A126" s="1">
        <v>125</v>
      </c>
      <c r="B126" s="3" t="s">
        <v>1485</v>
      </c>
      <c r="C126" s="1" t="s">
        <v>1486</v>
      </c>
      <c r="D126" s="1" t="s">
        <v>1867</v>
      </c>
      <c r="E126" s="1" t="s">
        <v>1869</v>
      </c>
      <c r="F126" s="1" t="s">
        <v>1871</v>
      </c>
    </row>
    <row r="127" spans="1:6" x14ac:dyDescent="0.3">
      <c r="A127" s="1">
        <v>126</v>
      </c>
      <c r="B127" s="3" t="s">
        <v>1487</v>
      </c>
      <c r="C127" s="1" t="s">
        <v>1488</v>
      </c>
      <c r="D127" s="1" t="s">
        <v>1877</v>
      </c>
      <c r="E127" s="1" t="s">
        <v>1869</v>
      </c>
      <c r="F127" s="1" t="s">
        <v>1874</v>
      </c>
    </row>
    <row r="128" spans="1:6" x14ac:dyDescent="0.3">
      <c r="A128" s="1">
        <v>127</v>
      </c>
      <c r="B128" s="3" t="s">
        <v>1489</v>
      </c>
      <c r="C128" s="1" t="s">
        <v>1490</v>
      </c>
      <c r="D128" s="1" t="s">
        <v>2097</v>
      </c>
      <c r="E128" s="1" t="s">
        <v>1869</v>
      </c>
      <c r="F128" s="1" t="s">
        <v>1871</v>
      </c>
    </row>
    <row r="129" spans="1:6" x14ac:dyDescent="0.3">
      <c r="A129" s="1">
        <v>128</v>
      </c>
      <c r="B129" s="3" t="s">
        <v>1491</v>
      </c>
      <c r="C129" s="1" t="s">
        <v>1492</v>
      </c>
      <c r="D129" s="1" t="s">
        <v>1865</v>
      </c>
      <c r="E129" s="1" t="s">
        <v>1869</v>
      </c>
      <c r="F129" s="1" t="s">
        <v>1871</v>
      </c>
    </row>
    <row r="130" spans="1:6" x14ac:dyDescent="0.3">
      <c r="A130" s="1">
        <v>129</v>
      </c>
      <c r="B130" s="3" t="s">
        <v>1493</v>
      </c>
      <c r="C130" s="1" t="s">
        <v>1494</v>
      </c>
      <c r="D130" s="1" t="s">
        <v>1868</v>
      </c>
      <c r="E130" s="1" t="s">
        <v>1869</v>
      </c>
      <c r="F130" s="1" t="s">
        <v>1874</v>
      </c>
    </row>
    <row r="131" spans="1:6" x14ac:dyDescent="0.3">
      <c r="A131" s="1">
        <v>130</v>
      </c>
      <c r="B131" s="3" t="s">
        <v>1495</v>
      </c>
      <c r="C131" s="1" t="s">
        <v>1496</v>
      </c>
      <c r="D131" s="1" t="s">
        <v>1868</v>
      </c>
      <c r="E131" s="1" t="s">
        <v>1869</v>
      </c>
      <c r="F131" s="1" t="s">
        <v>1871</v>
      </c>
    </row>
    <row r="132" spans="1:6" x14ac:dyDescent="0.3">
      <c r="A132" s="1">
        <v>131</v>
      </c>
      <c r="B132" s="3" t="s">
        <v>1497</v>
      </c>
      <c r="C132" s="1" t="s">
        <v>1498</v>
      </c>
      <c r="D132" s="1" t="s">
        <v>1868</v>
      </c>
      <c r="E132" s="1" t="s">
        <v>1869</v>
      </c>
      <c r="F132" s="1" t="s">
        <v>1874</v>
      </c>
    </row>
    <row r="133" spans="1:6" x14ac:dyDescent="0.3">
      <c r="A133" s="1">
        <v>132</v>
      </c>
      <c r="B133" s="3" t="s">
        <v>1499</v>
      </c>
      <c r="C133" s="1" t="s">
        <v>1500</v>
      </c>
      <c r="D133" s="1" t="s">
        <v>1878</v>
      </c>
      <c r="E133" s="1" t="s">
        <v>1869</v>
      </c>
      <c r="F133" s="1" t="s">
        <v>1871</v>
      </c>
    </row>
    <row r="134" spans="1:6" x14ac:dyDescent="0.3">
      <c r="A134" s="1">
        <v>133</v>
      </c>
      <c r="B134" s="3" t="s">
        <v>1501</v>
      </c>
      <c r="C134" s="1" t="s">
        <v>1502</v>
      </c>
      <c r="D134" s="1" t="s">
        <v>1877</v>
      </c>
      <c r="E134" s="1" t="s">
        <v>1869</v>
      </c>
      <c r="F134" s="1" t="s">
        <v>1871</v>
      </c>
    </row>
    <row r="135" spans="1:6" x14ac:dyDescent="0.3">
      <c r="A135" s="1">
        <v>134</v>
      </c>
      <c r="B135" s="3" t="s">
        <v>1503</v>
      </c>
      <c r="C135" s="1" t="s">
        <v>1504</v>
      </c>
      <c r="D135" s="1" t="s">
        <v>1868</v>
      </c>
      <c r="E135" s="1" t="s">
        <v>1869</v>
      </c>
      <c r="F135" s="1" t="s">
        <v>1871</v>
      </c>
    </row>
    <row r="136" spans="1:6" x14ac:dyDescent="0.3">
      <c r="A136" s="1">
        <v>135</v>
      </c>
      <c r="B136" s="3" t="s">
        <v>1505</v>
      </c>
      <c r="C136" s="1" t="s">
        <v>1506</v>
      </c>
      <c r="D136" s="1" t="s">
        <v>1872</v>
      </c>
      <c r="E136" s="1" t="s">
        <v>1869</v>
      </c>
      <c r="F136" s="1" t="s">
        <v>1871</v>
      </c>
    </row>
    <row r="137" spans="1:6" x14ac:dyDescent="0.3">
      <c r="A137" s="1">
        <v>136</v>
      </c>
      <c r="B137" s="3" t="s">
        <v>1507</v>
      </c>
      <c r="C137" s="1" t="s">
        <v>1508</v>
      </c>
      <c r="D137" s="1" t="s">
        <v>1868</v>
      </c>
      <c r="E137" s="1" t="s">
        <v>1869</v>
      </c>
      <c r="F137" s="1" t="s">
        <v>1871</v>
      </c>
    </row>
    <row r="138" spans="1:6" x14ac:dyDescent="0.3">
      <c r="A138" s="1">
        <v>137</v>
      </c>
      <c r="B138" s="3" t="s">
        <v>1509</v>
      </c>
      <c r="C138" s="1" t="s">
        <v>1510</v>
      </c>
      <c r="D138" s="1" t="s">
        <v>1867</v>
      </c>
      <c r="E138" s="1" t="s">
        <v>1869</v>
      </c>
      <c r="F138" s="1" t="s">
        <v>1871</v>
      </c>
    </row>
    <row r="139" spans="1:6" x14ac:dyDescent="0.3">
      <c r="A139" s="1">
        <v>138</v>
      </c>
      <c r="B139" s="3" t="s">
        <v>1511</v>
      </c>
      <c r="C139" s="1" t="s">
        <v>1512</v>
      </c>
      <c r="D139" s="1" t="s">
        <v>1865</v>
      </c>
      <c r="E139" s="1" t="s">
        <v>1869</v>
      </c>
      <c r="F139" s="1" t="s">
        <v>1871</v>
      </c>
    </row>
    <row r="140" spans="1:6" x14ac:dyDescent="0.3">
      <c r="A140" s="1">
        <v>139</v>
      </c>
      <c r="B140" s="3" t="s">
        <v>1513</v>
      </c>
      <c r="C140" s="1" t="s">
        <v>1514</v>
      </c>
      <c r="D140" s="1" t="s">
        <v>1868</v>
      </c>
      <c r="E140" s="1" t="s">
        <v>1869</v>
      </c>
      <c r="F140" s="1" t="s">
        <v>1871</v>
      </c>
    </row>
    <row r="141" spans="1:6" x14ac:dyDescent="0.3">
      <c r="A141" s="1">
        <v>140</v>
      </c>
      <c r="B141" s="3" t="s">
        <v>1515</v>
      </c>
      <c r="C141" s="1" t="s">
        <v>1516</v>
      </c>
      <c r="D141" s="1" t="s">
        <v>1877</v>
      </c>
      <c r="E141" s="1" t="s">
        <v>1869</v>
      </c>
      <c r="F141" s="1" t="s">
        <v>1871</v>
      </c>
    </row>
    <row r="142" spans="1:6" x14ac:dyDescent="0.3">
      <c r="A142" s="1">
        <v>141</v>
      </c>
      <c r="B142" s="3" t="s">
        <v>1517</v>
      </c>
      <c r="C142" s="1" t="s">
        <v>1518</v>
      </c>
      <c r="D142" s="1" t="s">
        <v>1865</v>
      </c>
      <c r="E142" s="1" t="s">
        <v>1869</v>
      </c>
      <c r="F142" s="1" t="s">
        <v>1871</v>
      </c>
    </row>
    <row r="143" spans="1:6" x14ac:dyDescent="0.3">
      <c r="A143" s="1">
        <v>142</v>
      </c>
      <c r="B143" s="3" t="s">
        <v>1519</v>
      </c>
      <c r="C143" s="1" t="s">
        <v>1520</v>
      </c>
      <c r="D143" s="1" t="s">
        <v>1875</v>
      </c>
      <c r="E143" s="1" t="s">
        <v>1869</v>
      </c>
      <c r="F143" s="1" t="s">
        <v>1871</v>
      </c>
    </row>
    <row r="144" spans="1:6" x14ac:dyDescent="0.3">
      <c r="A144" s="1">
        <v>143</v>
      </c>
      <c r="B144" s="3" t="s">
        <v>1521</v>
      </c>
      <c r="C144" s="1" t="s">
        <v>1522</v>
      </c>
      <c r="D144" s="1" t="s">
        <v>2208</v>
      </c>
      <c r="E144" s="1" t="s">
        <v>1869</v>
      </c>
      <c r="F144" s="1" t="s">
        <v>1871</v>
      </c>
    </row>
    <row r="145" spans="1:6" x14ac:dyDescent="0.3">
      <c r="A145" s="1">
        <v>144</v>
      </c>
      <c r="B145" s="3" t="s">
        <v>1523</v>
      </c>
      <c r="C145" s="1" t="s">
        <v>1524</v>
      </c>
      <c r="D145" s="1" t="s">
        <v>1868</v>
      </c>
      <c r="E145" s="1" t="s">
        <v>1869</v>
      </c>
      <c r="F145" s="1" t="s">
        <v>1871</v>
      </c>
    </row>
    <row r="146" spans="1:6" x14ac:dyDescent="0.3">
      <c r="A146" s="1">
        <v>145</v>
      </c>
      <c r="B146" s="3" t="s">
        <v>1525</v>
      </c>
      <c r="C146" s="1" t="s">
        <v>1526</v>
      </c>
      <c r="D146" s="1" t="s">
        <v>1865</v>
      </c>
      <c r="E146" s="1" t="s">
        <v>1869</v>
      </c>
      <c r="F146" s="1" t="s">
        <v>1871</v>
      </c>
    </row>
    <row r="147" spans="1:6" x14ac:dyDescent="0.3">
      <c r="A147" s="1">
        <v>146</v>
      </c>
      <c r="B147" s="3" t="s">
        <v>1527</v>
      </c>
      <c r="C147" s="1" t="s">
        <v>1528</v>
      </c>
      <c r="D147" s="1" t="s">
        <v>1865</v>
      </c>
      <c r="E147" s="1" t="s">
        <v>1869</v>
      </c>
      <c r="F147" s="1" t="s">
        <v>1871</v>
      </c>
    </row>
    <row r="148" spans="1:6" x14ac:dyDescent="0.3">
      <c r="A148" s="1">
        <v>147</v>
      </c>
      <c r="B148" s="3" t="s">
        <v>1529</v>
      </c>
      <c r="C148" s="1" t="s">
        <v>1530</v>
      </c>
      <c r="D148" s="1" t="s">
        <v>1865</v>
      </c>
      <c r="E148" s="1" t="s">
        <v>1869</v>
      </c>
      <c r="F148" s="1" t="s">
        <v>1871</v>
      </c>
    </row>
    <row r="149" spans="1:6" x14ac:dyDescent="0.3">
      <c r="A149" s="1">
        <v>148</v>
      </c>
      <c r="B149" s="3" t="s">
        <v>1531</v>
      </c>
      <c r="C149" s="1" t="s">
        <v>1532</v>
      </c>
      <c r="D149" s="1" t="s">
        <v>1867</v>
      </c>
      <c r="E149" s="1" t="s">
        <v>1869</v>
      </c>
      <c r="F149" s="1" t="s">
        <v>1871</v>
      </c>
    </row>
    <row r="150" spans="1:6" x14ac:dyDescent="0.3">
      <c r="A150" s="1">
        <v>149</v>
      </c>
      <c r="B150" s="3" t="s">
        <v>1533</v>
      </c>
      <c r="C150" s="1" t="s">
        <v>1534</v>
      </c>
      <c r="D150" s="1" t="s">
        <v>1865</v>
      </c>
      <c r="E150" s="1" t="s">
        <v>1869</v>
      </c>
      <c r="F150" s="1" t="s">
        <v>1874</v>
      </c>
    </row>
    <row r="151" spans="1:6" x14ac:dyDescent="0.3">
      <c r="A151" s="1">
        <v>150</v>
      </c>
      <c r="B151" s="3" t="s">
        <v>1535</v>
      </c>
      <c r="C151" s="1" t="s">
        <v>1536</v>
      </c>
      <c r="D151" s="1" t="s">
        <v>1865</v>
      </c>
      <c r="E151" s="1" t="s">
        <v>1869</v>
      </c>
      <c r="F151" s="1" t="s">
        <v>1871</v>
      </c>
    </row>
    <row r="152" spans="1:6" x14ac:dyDescent="0.3">
      <c r="A152" s="1">
        <v>151</v>
      </c>
      <c r="B152" s="3" t="s">
        <v>1537</v>
      </c>
      <c r="C152" s="1" t="s">
        <v>1538</v>
      </c>
      <c r="D152" s="1" t="s">
        <v>2214</v>
      </c>
      <c r="E152" s="1" t="s">
        <v>1869</v>
      </c>
      <c r="F152" s="1" t="s">
        <v>1871</v>
      </c>
    </row>
    <row r="153" spans="1:6" x14ac:dyDescent="0.3">
      <c r="A153" s="1">
        <v>152</v>
      </c>
      <c r="B153" s="3" t="s">
        <v>1539</v>
      </c>
      <c r="C153" s="1" t="s">
        <v>1540</v>
      </c>
      <c r="D153" s="1" t="s">
        <v>1865</v>
      </c>
      <c r="E153" s="1" t="s">
        <v>1869</v>
      </c>
      <c r="F153" s="1" t="s">
        <v>1871</v>
      </c>
    </row>
    <row r="154" spans="1:6" x14ac:dyDescent="0.3">
      <c r="A154" s="1">
        <v>153</v>
      </c>
      <c r="B154" s="3" t="s">
        <v>1541</v>
      </c>
      <c r="C154" s="1" t="s">
        <v>1542</v>
      </c>
      <c r="D154" s="1" t="s">
        <v>1873</v>
      </c>
      <c r="E154" s="1" t="s">
        <v>1869</v>
      </c>
      <c r="F154" s="1" t="s">
        <v>1871</v>
      </c>
    </row>
    <row r="155" spans="1:6" x14ac:dyDescent="0.3">
      <c r="A155" s="1">
        <v>154</v>
      </c>
      <c r="B155" s="3" t="s">
        <v>1543</v>
      </c>
      <c r="C155" s="1" t="s">
        <v>1544</v>
      </c>
      <c r="D155" s="1" t="s">
        <v>1868</v>
      </c>
      <c r="E155" s="1" t="s">
        <v>1869</v>
      </c>
      <c r="F155" s="1" t="s">
        <v>1871</v>
      </c>
    </row>
    <row r="156" spans="1:6" x14ac:dyDescent="0.3">
      <c r="A156" s="1">
        <v>155</v>
      </c>
      <c r="B156" s="3" t="s">
        <v>1545</v>
      </c>
      <c r="C156" s="1" t="s">
        <v>1546</v>
      </c>
      <c r="D156" s="1" t="s">
        <v>1868</v>
      </c>
      <c r="E156" s="1" t="s">
        <v>1869</v>
      </c>
      <c r="F156" s="1" t="s">
        <v>1874</v>
      </c>
    </row>
    <row r="157" spans="1:6" x14ac:dyDescent="0.3">
      <c r="A157" s="1">
        <v>156</v>
      </c>
      <c r="B157" s="3" t="s">
        <v>1547</v>
      </c>
      <c r="C157" s="1" t="s">
        <v>1548</v>
      </c>
      <c r="D157" s="1" t="s">
        <v>1875</v>
      </c>
      <c r="E157" s="1" t="s">
        <v>1869</v>
      </c>
      <c r="F157" s="1" t="s">
        <v>1874</v>
      </c>
    </row>
    <row r="158" spans="1:6" x14ac:dyDescent="0.3">
      <c r="A158" s="1">
        <v>157</v>
      </c>
      <c r="B158" s="3" t="s">
        <v>1549</v>
      </c>
      <c r="C158" s="1" t="s">
        <v>1550</v>
      </c>
      <c r="D158" s="1" t="s">
        <v>1872</v>
      </c>
      <c r="E158" s="1" t="s">
        <v>1869</v>
      </c>
      <c r="F158" s="1" t="s">
        <v>1871</v>
      </c>
    </row>
    <row r="159" spans="1:6" x14ac:dyDescent="0.3">
      <c r="A159" s="1">
        <v>158</v>
      </c>
      <c r="B159" s="3" t="s">
        <v>1551</v>
      </c>
      <c r="C159" s="1" t="s">
        <v>1552</v>
      </c>
      <c r="D159" s="1" t="s">
        <v>1877</v>
      </c>
      <c r="E159" s="1" t="s">
        <v>1869</v>
      </c>
      <c r="F159" s="1" t="s">
        <v>1871</v>
      </c>
    </row>
    <row r="160" spans="1:6" x14ac:dyDescent="0.3">
      <c r="A160" s="1">
        <v>159</v>
      </c>
      <c r="B160" s="3" t="s">
        <v>1553</v>
      </c>
      <c r="C160" s="1" t="s">
        <v>1554</v>
      </c>
      <c r="D160" s="1" t="s">
        <v>1865</v>
      </c>
      <c r="E160" s="1" t="s">
        <v>1869</v>
      </c>
      <c r="F160" s="1" t="s">
        <v>1871</v>
      </c>
    </row>
    <row r="161" spans="1:6" x14ac:dyDescent="0.3">
      <c r="A161" s="1">
        <v>160</v>
      </c>
      <c r="B161" s="3" t="s">
        <v>1555</v>
      </c>
      <c r="C161" s="1" t="s">
        <v>1556</v>
      </c>
      <c r="D161" s="1" t="s">
        <v>1868</v>
      </c>
      <c r="E161" s="1" t="s">
        <v>1869</v>
      </c>
      <c r="F161" s="1" t="s">
        <v>1871</v>
      </c>
    </row>
    <row r="162" spans="1:6" x14ac:dyDescent="0.3">
      <c r="A162" s="1">
        <v>161</v>
      </c>
      <c r="B162" s="3" t="s">
        <v>1557</v>
      </c>
      <c r="C162" s="1" t="s">
        <v>1558</v>
      </c>
      <c r="D162" s="1" t="s">
        <v>1868</v>
      </c>
      <c r="E162" s="1" t="s">
        <v>1869</v>
      </c>
      <c r="F162" s="1" t="s">
        <v>1871</v>
      </c>
    </row>
    <row r="163" spans="1:6" x14ac:dyDescent="0.3">
      <c r="A163" s="1">
        <v>162</v>
      </c>
      <c r="B163" s="3" t="s">
        <v>1559</v>
      </c>
      <c r="C163" s="1" t="s">
        <v>1560</v>
      </c>
      <c r="D163" s="1" t="s">
        <v>1873</v>
      </c>
      <c r="E163" s="1" t="s">
        <v>1869</v>
      </c>
      <c r="F163" s="1" t="s">
        <v>1871</v>
      </c>
    </row>
    <row r="164" spans="1:6" x14ac:dyDescent="0.3">
      <c r="A164" s="1">
        <v>163</v>
      </c>
      <c r="B164" s="3" t="s">
        <v>1561</v>
      </c>
      <c r="C164" s="1" t="s">
        <v>1562</v>
      </c>
      <c r="D164" s="1" t="s">
        <v>1868</v>
      </c>
      <c r="E164" s="1" t="s">
        <v>1869</v>
      </c>
      <c r="F164" s="1" t="s">
        <v>1871</v>
      </c>
    </row>
    <row r="165" spans="1:6" x14ac:dyDescent="0.3">
      <c r="A165" s="1">
        <v>164</v>
      </c>
      <c r="B165" s="3" t="s">
        <v>1563</v>
      </c>
      <c r="C165" s="1" t="s">
        <v>1564</v>
      </c>
      <c r="D165" s="1" t="s">
        <v>1868</v>
      </c>
      <c r="E165" s="1" t="s">
        <v>1869</v>
      </c>
      <c r="F165" s="1" t="s">
        <v>1871</v>
      </c>
    </row>
    <row r="166" spans="1:6" x14ac:dyDescent="0.3">
      <c r="A166" s="1">
        <v>165</v>
      </c>
      <c r="B166" s="3" t="s">
        <v>1565</v>
      </c>
      <c r="C166" s="1" t="s">
        <v>1566</v>
      </c>
      <c r="D166" s="1" t="s">
        <v>2097</v>
      </c>
      <c r="E166" s="1" t="s">
        <v>1869</v>
      </c>
      <c r="F166" s="1" t="s">
        <v>1871</v>
      </c>
    </row>
    <row r="167" spans="1:6" x14ac:dyDescent="0.3">
      <c r="A167" s="1">
        <v>166</v>
      </c>
      <c r="B167" s="3" t="s">
        <v>1567</v>
      </c>
      <c r="C167" s="1" t="s">
        <v>1568</v>
      </c>
      <c r="D167" s="1" t="s">
        <v>1873</v>
      </c>
      <c r="E167" s="1" t="s">
        <v>1869</v>
      </c>
      <c r="F167" s="1" t="s">
        <v>1871</v>
      </c>
    </row>
    <row r="168" spans="1:6" x14ac:dyDescent="0.3">
      <c r="A168" s="1">
        <v>167</v>
      </c>
      <c r="B168" s="3" t="s">
        <v>1569</v>
      </c>
      <c r="C168" s="1" t="s">
        <v>1570</v>
      </c>
      <c r="D168" s="1" t="s">
        <v>1868</v>
      </c>
      <c r="E168" s="1" t="s">
        <v>1869</v>
      </c>
      <c r="F168" s="1" t="s">
        <v>1871</v>
      </c>
    </row>
    <row r="169" spans="1:6" x14ac:dyDescent="0.3">
      <c r="A169" s="1">
        <v>168</v>
      </c>
      <c r="B169" s="3" t="s">
        <v>1571</v>
      </c>
      <c r="C169" s="1" t="s">
        <v>1572</v>
      </c>
      <c r="D169" s="1" t="s">
        <v>2097</v>
      </c>
      <c r="E169" s="1" t="s">
        <v>1869</v>
      </c>
      <c r="F169" s="1" t="s">
        <v>1871</v>
      </c>
    </row>
    <row r="170" spans="1:6" x14ac:dyDescent="0.3">
      <c r="A170" s="1">
        <v>169</v>
      </c>
      <c r="B170" s="3" t="s">
        <v>1573</v>
      </c>
      <c r="C170" s="1" t="s">
        <v>1574</v>
      </c>
      <c r="D170" s="1" t="s">
        <v>1868</v>
      </c>
      <c r="E170" s="1" t="s">
        <v>1869</v>
      </c>
      <c r="F170" s="1" t="s">
        <v>1871</v>
      </c>
    </row>
    <row r="171" spans="1:6" x14ac:dyDescent="0.3">
      <c r="A171" s="1">
        <v>170</v>
      </c>
      <c r="B171" s="3" t="s">
        <v>1575</v>
      </c>
      <c r="C171" s="1" t="s">
        <v>1576</v>
      </c>
      <c r="D171" s="1" t="s">
        <v>1865</v>
      </c>
      <c r="E171" s="1" t="s">
        <v>1869</v>
      </c>
      <c r="F171" s="1" t="s">
        <v>1871</v>
      </c>
    </row>
    <row r="172" spans="1:6" x14ac:dyDescent="0.3">
      <c r="A172" s="1">
        <v>171</v>
      </c>
      <c r="B172" s="3" t="s">
        <v>1577</v>
      </c>
      <c r="C172" s="1" t="s">
        <v>1578</v>
      </c>
      <c r="D172" s="1" t="s">
        <v>1872</v>
      </c>
      <c r="E172" s="1" t="s">
        <v>1869</v>
      </c>
      <c r="F172" s="1" t="s">
        <v>1871</v>
      </c>
    </row>
    <row r="173" spans="1:6" x14ac:dyDescent="0.3">
      <c r="A173" s="1">
        <v>172</v>
      </c>
      <c r="B173" s="3" t="s">
        <v>1579</v>
      </c>
      <c r="C173" s="1" t="s">
        <v>1580</v>
      </c>
      <c r="D173" s="1" t="s">
        <v>1865</v>
      </c>
      <c r="E173" s="1" t="s">
        <v>1869</v>
      </c>
      <c r="F173" s="1" t="s">
        <v>1871</v>
      </c>
    </row>
    <row r="174" spans="1:6" x14ac:dyDescent="0.3">
      <c r="A174" s="1">
        <v>173</v>
      </c>
      <c r="B174" s="3" t="s">
        <v>1581</v>
      </c>
      <c r="C174" s="1" t="s">
        <v>1582</v>
      </c>
      <c r="D174" s="1" t="s">
        <v>1867</v>
      </c>
      <c r="E174" s="1" t="s">
        <v>1869</v>
      </c>
      <c r="F174" s="1" t="s">
        <v>1871</v>
      </c>
    </row>
    <row r="175" spans="1:6" x14ac:dyDescent="0.3">
      <c r="A175" s="1">
        <v>174</v>
      </c>
      <c r="B175" s="3" t="s">
        <v>1583</v>
      </c>
      <c r="C175" s="1" t="s">
        <v>1584</v>
      </c>
      <c r="D175" s="1" t="s">
        <v>1873</v>
      </c>
      <c r="E175" s="1" t="s">
        <v>1869</v>
      </c>
      <c r="F175" s="1" t="s">
        <v>1871</v>
      </c>
    </row>
    <row r="176" spans="1:6" x14ac:dyDescent="0.3">
      <c r="A176" s="1">
        <v>175</v>
      </c>
      <c r="B176" s="3" t="s">
        <v>1585</v>
      </c>
      <c r="C176" s="1" t="s">
        <v>1586</v>
      </c>
      <c r="D176" s="1" t="s">
        <v>1865</v>
      </c>
      <c r="E176" s="1" t="s">
        <v>1869</v>
      </c>
      <c r="F176" s="1" t="s">
        <v>1871</v>
      </c>
    </row>
    <row r="177" spans="1:6" x14ac:dyDescent="0.3">
      <c r="A177" s="1">
        <v>176</v>
      </c>
      <c r="B177" s="3" t="s">
        <v>1587</v>
      </c>
      <c r="C177" s="1" t="s">
        <v>1588</v>
      </c>
      <c r="D177" s="1" t="s">
        <v>1868</v>
      </c>
      <c r="E177" s="1" t="s">
        <v>1869</v>
      </c>
      <c r="F177" s="1" t="s">
        <v>1871</v>
      </c>
    </row>
    <row r="178" spans="1:6" x14ac:dyDescent="0.3">
      <c r="A178" s="1">
        <v>177</v>
      </c>
      <c r="B178" s="3" t="s">
        <v>1589</v>
      </c>
      <c r="C178" s="1" t="s">
        <v>1590</v>
      </c>
      <c r="D178" s="1" t="s">
        <v>1867</v>
      </c>
      <c r="E178" s="1" t="s">
        <v>1869</v>
      </c>
      <c r="F178" s="1" t="s">
        <v>1871</v>
      </c>
    </row>
    <row r="179" spans="1:6" x14ac:dyDescent="0.3">
      <c r="A179" s="1">
        <v>178</v>
      </c>
      <c r="B179" s="3" t="s">
        <v>1591</v>
      </c>
      <c r="C179" s="1" t="s">
        <v>1592</v>
      </c>
      <c r="D179" s="1" t="s">
        <v>1868</v>
      </c>
      <c r="E179" s="1" t="s">
        <v>1869</v>
      </c>
      <c r="F179" s="1" t="s">
        <v>1871</v>
      </c>
    </row>
    <row r="180" spans="1:6" x14ac:dyDescent="0.3">
      <c r="A180" s="1">
        <v>179</v>
      </c>
      <c r="B180" s="3" t="s">
        <v>1593</v>
      </c>
      <c r="C180" s="1" t="s">
        <v>1594</v>
      </c>
      <c r="D180" s="1" t="s">
        <v>1877</v>
      </c>
      <c r="E180" s="1" t="s">
        <v>1869</v>
      </c>
      <c r="F180" s="1" t="s">
        <v>1871</v>
      </c>
    </row>
    <row r="181" spans="1:6" x14ac:dyDescent="0.3">
      <c r="A181" s="1">
        <v>180</v>
      </c>
      <c r="B181" s="3" t="s">
        <v>1595</v>
      </c>
      <c r="C181" s="1" t="s">
        <v>1596</v>
      </c>
      <c r="D181" s="1" t="s">
        <v>1868</v>
      </c>
      <c r="E181" s="1" t="s">
        <v>1869</v>
      </c>
      <c r="F181" s="1" t="s">
        <v>1871</v>
      </c>
    </row>
    <row r="182" spans="1:6" x14ac:dyDescent="0.3">
      <c r="A182" s="1">
        <v>181</v>
      </c>
      <c r="B182" s="3" t="s">
        <v>1597</v>
      </c>
      <c r="C182" s="1" t="s">
        <v>1598</v>
      </c>
      <c r="D182" s="1" t="s">
        <v>2097</v>
      </c>
      <c r="E182" s="1" t="s">
        <v>1869</v>
      </c>
      <c r="F182" s="1" t="s">
        <v>1871</v>
      </c>
    </row>
    <row r="183" spans="1:6" x14ac:dyDescent="0.3">
      <c r="A183" s="1">
        <v>182</v>
      </c>
      <c r="B183" s="3" t="s">
        <v>1599</v>
      </c>
      <c r="C183" s="1" t="s">
        <v>1600</v>
      </c>
      <c r="D183" s="1" t="s">
        <v>1867</v>
      </c>
      <c r="E183" s="1" t="s">
        <v>1869</v>
      </c>
      <c r="F183" s="1" t="s">
        <v>1871</v>
      </c>
    </row>
    <row r="184" spans="1:6" x14ac:dyDescent="0.3">
      <c r="A184" s="1">
        <v>183</v>
      </c>
      <c r="B184" s="3" t="s">
        <v>1601</v>
      </c>
      <c r="C184" s="1" t="s">
        <v>1602</v>
      </c>
      <c r="D184" s="1" t="s">
        <v>1865</v>
      </c>
      <c r="E184" s="1" t="s">
        <v>1869</v>
      </c>
      <c r="F184" s="1" t="s">
        <v>1871</v>
      </c>
    </row>
    <row r="185" spans="1:6" x14ac:dyDescent="0.3">
      <c r="A185" s="1">
        <v>184</v>
      </c>
      <c r="B185" s="3" t="s">
        <v>1603</v>
      </c>
      <c r="C185" s="1" t="s">
        <v>1604</v>
      </c>
      <c r="D185" s="1" t="s">
        <v>1873</v>
      </c>
      <c r="E185" s="1" t="s">
        <v>1869</v>
      </c>
      <c r="F185" s="1" t="s">
        <v>1871</v>
      </c>
    </row>
    <row r="186" spans="1:6" x14ac:dyDescent="0.3">
      <c r="A186" s="1">
        <v>185</v>
      </c>
      <c r="B186" s="3" t="s">
        <v>1605</v>
      </c>
      <c r="C186" s="1" t="s">
        <v>1606</v>
      </c>
      <c r="D186" s="1" t="s">
        <v>1868</v>
      </c>
      <c r="E186" s="1" t="s">
        <v>1869</v>
      </c>
      <c r="F186" s="1" t="s">
        <v>1871</v>
      </c>
    </row>
    <row r="187" spans="1:6" x14ac:dyDescent="0.3">
      <c r="A187" s="1">
        <v>186</v>
      </c>
      <c r="B187" s="3" t="s">
        <v>1607</v>
      </c>
      <c r="C187" s="1" t="s">
        <v>1608</v>
      </c>
      <c r="D187" s="1" t="s">
        <v>1865</v>
      </c>
      <c r="E187" s="1" t="s">
        <v>1869</v>
      </c>
      <c r="F187" s="1" t="s">
        <v>1871</v>
      </c>
    </row>
    <row r="188" spans="1:6" x14ac:dyDescent="0.3">
      <c r="A188" s="1">
        <v>187</v>
      </c>
      <c r="B188" s="3" t="s">
        <v>1609</v>
      </c>
      <c r="C188" s="1" t="s">
        <v>1610</v>
      </c>
      <c r="D188" s="1" t="s">
        <v>1867</v>
      </c>
      <c r="E188" s="1" t="s">
        <v>1869</v>
      </c>
      <c r="F188" s="1" t="s">
        <v>1874</v>
      </c>
    </row>
    <row r="189" spans="1:6" x14ac:dyDescent="0.3">
      <c r="A189" s="1">
        <v>188</v>
      </c>
      <c r="B189" s="3" t="s">
        <v>1611</v>
      </c>
      <c r="C189" s="1" t="s">
        <v>1612</v>
      </c>
      <c r="D189" s="1" t="s">
        <v>1884</v>
      </c>
      <c r="E189" s="1" t="s">
        <v>1869</v>
      </c>
      <c r="F189" s="1" t="s">
        <v>1871</v>
      </c>
    </row>
    <row r="190" spans="1:6" x14ac:dyDescent="0.3">
      <c r="A190" s="1">
        <v>189</v>
      </c>
      <c r="B190" s="3" t="s">
        <v>1613</v>
      </c>
      <c r="C190" s="1" t="s">
        <v>1614</v>
      </c>
      <c r="D190" s="1" t="s">
        <v>1868</v>
      </c>
      <c r="E190" s="1" t="s">
        <v>1869</v>
      </c>
      <c r="F190" s="1" t="s">
        <v>1871</v>
      </c>
    </row>
    <row r="191" spans="1:6" x14ac:dyDescent="0.3">
      <c r="A191" s="1">
        <v>190</v>
      </c>
      <c r="B191" s="3" t="s">
        <v>1615</v>
      </c>
      <c r="C191" s="1" t="s">
        <v>1616</v>
      </c>
      <c r="D191" s="1" t="s">
        <v>1867</v>
      </c>
      <c r="E191" s="1" t="s">
        <v>1869</v>
      </c>
      <c r="F191" s="1" t="s">
        <v>1871</v>
      </c>
    </row>
    <row r="192" spans="1:6" x14ac:dyDescent="0.3">
      <c r="A192" s="1">
        <v>191</v>
      </c>
      <c r="B192" s="3" t="s">
        <v>1617</v>
      </c>
      <c r="C192" s="1" t="s">
        <v>1618</v>
      </c>
      <c r="D192" s="1" t="s">
        <v>1865</v>
      </c>
      <c r="E192" s="1" t="s">
        <v>1869</v>
      </c>
      <c r="F192" s="1" t="s">
        <v>1871</v>
      </c>
    </row>
    <row r="193" spans="1:6" x14ac:dyDescent="0.3">
      <c r="A193" s="1">
        <v>192</v>
      </c>
      <c r="B193" s="3" t="s">
        <v>1619</v>
      </c>
      <c r="C193" s="1" t="s">
        <v>1620</v>
      </c>
      <c r="D193" s="1" t="s">
        <v>1868</v>
      </c>
      <c r="E193" s="1" t="s">
        <v>1869</v>
      </c>
      <c r="F193" s="1" t="s">
        <v>1871</v>
      </c>
    </row>
    <row r="194" spans="1:6" x14ac:dyDescent="0.3">
      <c r="A194" s="1">
        <v>193</v>
      </c>
      <c r="B194" s="3" t="s">
        <v>1621</v>
      </c>
      <c r="C194" s="1" t="s">
        <v>1622</v>
      </c>
      <c r="D194" s="1" t="s">
        <v>1868</v>
      </c>
      <c r="E194" s="1" t="s">
        <v>1869</v>
      </c>
      <c r="F194" s="1" t="s">
        <v>1871</v>
      </c>
    </row>
    <row r="195" spans="1:6" x14ac:dyDescent="0.3">
      <c r="A195" s="1">
        <v>194</v>
      </c>
      <c r="B195" s="3" t="s">
        <v>1623</v>
      </c>
      <c r="C195" s="1" t="s">
        <v>1624</v>
      </c>
      <c r="D195" s="1" t="s">
        <v>1872</v>
      </c>
      <c r="E195" s="1" t="s">
        <v>1869</v>
      </c>
      <c r="F195" s="1" t="s">
        <v>1871</v>
      </c>
    </row>
    <row r="196" spans="1:6" x14ac:dyDescent="0.3">
      <c r="A196" s="1">
        <v>195</v>
      </c>
      <c r="B196" s="3" t="s">
        <v>1625</v>
      </c>
      <c r="C196" s="1" t="s">
        <v>1626</v>
      </c>
      <c r="D196" s="1" t="s">
        <v>2215</v>
      </c>
      <c r="E196" s="1" t="s">
        <v>1869</v>
      </c>
      <c r="F196" s="1" t="s">
        <v>1871</v>
      </c>
    </row>
    <row r="197" spans="1:6" x14ac:dyDescent="0.3">
      <c r="A197" s="1">
        <v>196</v>
      </c>
      <c r="B197" s="3" t="s">
        <v>1627</v>
      </c>
      <c r="C197" s="1" t="s">
        <v>1628</v>
      </c>
      <c r="D197" s="1" t="s">
        <v>1865</v>
      </c>
      <c r="E197" s="1" t="s">
        <v>1869</v>
      </c>
      <c r="F197" s="1" t="s">
        <v>1871</v>
      </c>
    </row>
    <row r="198" spans="1:6" x14ac:dyDescent="0.3">
      <c r="A198" s="1">
        <v>197</v>
      </c>
      <c r="B198" s="3" t="s">
        <v>1629</v>
      </c>
      <c r="C198" s="1" t="s">
        <v>1630</v>
      </c>
      <c r="D198" s="1" t="s">
        <v>1865</v>
      </c>
      <c r="E198" s="1" t="s">
        <v>1869</v>
      </c>
      <c r="F198" s="1" t="s">
        <v>1874</v>
      </c>
    </row>
    <row r="199" spans="1:6" x14ac:dyDescent="0.3">
      <c r="A199" s="1">
        <v>198</v>
      </c>
      <c r="B199" s="3" t="s">
        <v>1631</v>
      </c>
      <c r="C199" s="1" t="s">
        <v>1632</v>
      </c>
      <c r="D199" s="1" t="s">
        <v>1864</v>
      </c>
      <c r="E199" s="1" t="s">
        <v>1869</v>
      </c>
      <c r="F199" s="1" t="s">
        <v>1871</v>
      </c>
    </row>
    <row r="200" spans="1:6" x14ac:dyDescent="0.3">
      <c r="A200" s="1">
        <v>199</v>
      </c>
      <c r="B200" s="3" t="s">
        <v>1633</v>
      </c>
      <c r="C200" s="1" t="s">
        <v>1634</v>
      </c>
      <c r="D200" s="1" t="s">
        <v>1877</v>
      </c>
      <c r="E200" s="1" t="s">
        <v>1869</v>
      </c>
      <c r="F200" s="1" t="s">
        <v>1874</v>
      </c>
    </row>
    <row r="201" spans="1:6" x14ac:dyDescent="0.3">
      <c r="A201" s="1">
        <v>200</v>
      </c>
      <c r="B201" s="3" t="s">
        <v>1635</v>
      </c>
      <c r="C201" s="1" t="s">
        <v>1636</v>
      </c>
      <c r="D201" s="1" t="s">
        <v>1865</v>
      </c>
      <c r="E201" s="1" t="s">
        <v>1869</v>
      </c>
      <c r="F201" s="1" t="s">
        <v>1871</v>
      </c>
    </row>
    <row r="202" spans="1:6" x14ac:dyDescent="0.3">
      <c r="C202"/>
    </row>
    <row r="203" spans="1:6" x14ac:dyDescent="0.3">
      <c r="C203"/>
    </row>
    <row r="204" spans="1:6" x14ac:dyDescent="0.3">
      <c r="C204"/>
    </row>
    <row r="205" spans="1:6" x14ac:dyDescent="0.3">
      <c r="C205"/>
    </row>
    <row r="206" spans="1:6" x14ac:dyDescent="0.3">
      <c r="C206"/>
    </row>
    <row r="207" spans="1:6" x14ac:dyDescent="0.3">
      <c r="C207"/>
    </row>
    <row r="208" spans="1:6" x14ac:dyDescent="0.3">
      <c r="C208"/>
    </row>
    <row r="209" spans="3:3" x14ac:dyDescent="0.3">
      <c r="C209"/>
    </row>
    <row r="210" spans="3:3" x14ac:dyDescent="0.3">
      <c r="C210"/>
    </row>
    <row r="211" spans="3:3" x14ac:dyDescent="0.3">
      <c r="C211"/>
    </row>
    <row r="212" spans="3:3" x14ac:dyDescent="0.3">
      <c r="C212"/>
    </row>
    <row r="213" spans="3:3" x14ac:dyDescent="0.3">
      <c r="C213"/>
    </row>
    <row r="214" spans="3:3" x14ac:dyDescent="0.3">
      <c r="C214"/>
    </row>
    <row r="215" spans="3:3" x14ac:dyDescent="0.3">
      <c r="C215"/>
    </row>
    <row r="216" spans="3:3" x14ac:dyDescent="0.3">
      <c r="C216"/>
    </row>
    <row r="217" spans="3:3" x14ac:dyDescent="0.3">
      <c r="C217"/>
    </row>
    <row r="218" spans="3:3" x14ac:dyDescent="0.3">
      <c r="C218"/>
    </row>
    <row r="219" spans="3:3" x14ac:dyDescent="0.3">
      <c r="C219"/>
    </row>
    <row r="220" spans="3:3" x14ac:dyDescent="0.3">
      <c r="C220"/>
    </row>
    <row r="221" spans="3:3" x14ac:dyDescent="0.3">
      <c r="C221"/>
    </row>
    <row r="222" spans="3:3" x14ac:dyDescent="0.3">
      <c r="C222"/>
    </row>
    <row r="223" spans="3:3" x14ac:dyDescent="0.3">
      <c r="C223"/>
    </row>
    <row r="224" spans="3:3" x14ac:dyDescent="0.3">
      <c r="C224"/>
    </row>
    <row r="225" spans="3:3" x14ac:dyDescent="0.3">
      <c r="C225"/>
    </row>
    <row r="226" spans="3:3" x14ac:dyDescent="0.3">
      <c r="C226"/>
    </row>
    <row r="227" spans="3:3" x14ac:dyDescent="0.3">
      <c r="C227"/>
    </row>
    <row r="228" spans="3:3" x14ac:dyDescent="0.3">
      <c r="C228"/>
    </row>
    <row r="229" spans="3:3" x14ac:dyDescent="0.3">
      <c r="C229"/>
    </row>
    <row r="230" spans="3:3" x14ac:dyDescent="0.3">
      <c r="C230"/>
    </row>
    <row r="231" spans="3:3" x14ac:dyDescent="0.3">
      <c r="C231"/>
    </row>
    <row r="232" spans="3:3" x14ac:dyDescent="0.3">
      <c r="C232"/>
    </row>
    <row r="233" spans="3:3" x14ac:dyDescent="0.3">
      <c r="C233"/>
    </row>
    <row r="234" spans="3:3" x14ac:dyDescent="0.3">
      <c r="C234"/>
    </row>
    <row r="235" spans="3:3" x14ac:dyDescent="0.3">
      <c r="C235"/>
    </row>
    <row r="236" spans="3:3" x14ac:dyDescent="0.3">
      <c r="C236"/>
    </row>
    <row r="237" spans="3:3" x14ac:dyDescent="0.3">
      <c r="C237"/>
    </row>
    <row r="238" spans="3:3" x14ac:dyDescent="0.3">
      <c r="C238"/>
    </row>
    <row r="239" spans="3:3" x14ac:dyDescent="0.3">
      <c r="C239"/>
    </row>
    <row r="240" spans="3:3" x14ac:dyDescent="0.3">
      <c r="C240"/>
    </row>
    <row r="241" spans="3:3" x14ac:dyDescent="0.3">
      <c r="C241"/>
    </row>
    <row r="242" spans="3:3" x14ac:dyDescent="0.3">
      <c r="C242"/>
    </row>
    <row r="243" spans="3:3" x14ac:dyDescent="0.3">
      <c r="C243"/>
    </row>
    <row r="244" spans="3:3" x14ac:dyDescent="0.3">
      <c r="C244"/>
    </row>
    <row r="245" spans="3:3" x14ac:dyDescent="0.3">
      <c r="C245"/>
    </row>
    <row r="246" spans="3:3" x14ac:dyDescent="0.3">
      <c r="C246"/>
    </row>
    <row r="247" spans="3:3" x14ac:dyDescent="0.3">
      <c r="C247"/>
    </row>
    <row r="248" spans="3:3" x14ac:dyDescent="0.3">
      <c r="C248"/>
    </row>
    <row r="249" spans="3:3" x14ac:dyDescent="0.3">
      <c r="C249"/>
    </row>
    <row r="250" spans="3:3" x14ac:dyDescent="0.3">
      <c r="C250"/>
    </row>
    <row r="251" spans="3:3" x14ac:dyDescent="0.3">
      <c r="C251"/>
    </row>
    <row r="252" spans="3:3" x14ac:dyDescent="0.3">
      <c r="C252"/>
    </row>
    <row r="253" spans="3:3" x14ac:dyDescent="0.3">
      <c r="C253"/>
    </row>
    <row r="254" spans="3:3" x14ac:dyDescent="0.3">
      <c r="C254"/>
    </row>
    <row r="255" spans="3:3" x14ac:dyDescent="0.3">
      <c r="C255"/>
    </row>
    <row r="256" spans="3:3" x14ac:dyDescent="0.3">
      <c r="C256"/>
    </row>
    <row r="257" spans="3:3" x14ac:dyDescent="0.3">
      <c r="C257"/>
    </row>
    <row r="258" spans="3:3" x14ac:dyDescent="0.3">
      <c r="C258"/>
    </row>
    <row r="259" spans="3:3" x14ac:dyDescent="0.3">
      <c r="C259"/>
    </row>
    <row r="260" spans="3:3" x14ac:dyDescent="0.3">
      <c r="C260"/>
    </row>
    <row r="261" spans="3:3" x14ac:dyDescent="0.3">
      <c r="C261"/>
    </row>
    <row r="262" spans="3:3" x14ac:dyDescent="0.3">
      <c r="C262"/>
    </row>
    <row r="263" spans="3:3" x14ac:dyDescent="0.3">
      <c r="C263"/>
    </row>
    <row r="264" spans="3:3" x14ac:dyDescent="0.3">
      <c r="C264"/>
    </row>
    <row r="265" spans="3:3" x14ac:dyDescent="0.3">
      <c r="C265"/>
    </row>
    <row r="266" spans="3:3" x14ac:dyDescent="0.3">
      <c r="C266"/>
    </row>
    <row r="267" spans="3:3" x14ac:dyDescent="0.3">
      <c r="C267"/>
    </row>
    <row r="268" spans="3:3" x14ac:dyDescent="0.3">
      <c r="C268"/>
    </row>
    <row r="269" spans="3:3" x14ac:dyDescent="0.3">
      <c r="C269"/>
    </row>
    <row r="270" spans="3:3" x14ac:dyDescent="0.3">
      <c r="C270"/>
    </row>
    <row r="271" spans="3:3" x14ac:dyDescent="0.3">
      <c r="C271"/>
    </row>
    <row r="272" spans="3:3" x14ac:dyDescent="0.3">
      <c r="C272"/>
    </row>
    <row r="273" spans="3:3" x14ac:dyDescent="0.3">
      <c r="C273"/>
    </row>
    <row r="274" spans="3:3" x14ac:dyDescent="0.3">
      <c r="C274"/>
    </row>
    <row r="275" spans="3:3" x14ac:dyDescent="0.3">
      <c r="C275"/>
    </row>
    <row r="276" spans="3:3" x14ac:dyDescent="0.3">
      <c r="C276"/>
    </row>
    <row r="277" spans="3:3" x14ac:dyDescent="0.3">
      <c r="C277"/>
    </row>
    <row r="278" spans="3:3" x14ac:dyDescent="0.3">
      <c r="C278"/>
    </row>
    <row r="279" spans="3:3" x14ac:dyDescent="0.3">
      <c r="C279"/>
    </row>
    <row r="280" spans="3:3" x14ac:dyDescent="0.3">
      <c r="C280"/>
    </row>
    <row r="281" spans="3:3" x14ac:dyDescent="0.3">
      <c r="C281"/>
    </row>
    <row r="282" spans="3:3" x14ac:dyDescent="0.3">
      <c r="C282"/>
    </row>
    <row r="283" spans="3:3" x14ac:dyDescent="0.3">
      <c r="C283"/>
    </row>
    <row r="284" spans="3:3" x14ac:dyDescent="0.3">
      <c r="C284"/>
    </row>
    <row r="285" spans="3:3" x14ac:dyDescent="0.3">
      <c r="C285"/>
    </row>
    <row r="286" spans="3:3" x14ac:dyDescent="0.3">
      <c r="C286"/>
    </row>
    <row r="287" spans="3:3" x14ac:dyDescent="0.3">
      <c r="C287"/>
    </row>
    <row r="288" spans="3:3" x14ac:dyDescent="0.3">
      <c r="C288"/>
    </row>
    <row r="289" spans="3:3" x14ac:dyDescent="0.3">
      <c r="C289"/>
    </row>
    <row r="290" spans="3:3" x14ac:dyDescent="0.3">
      <c r="C290"/>
    </row>
    <row r="291" spans="3:3" x14ac:dyDescent="0.3">
      <c r="C291"/>
    </row>
    <row r="292" spans="3:3" x14ac:dyDescent="0.3">
      <c r="C292"/>
    </row>
    <row r="293" spans="3:3" x14ac:dyDescent="0.3">
      <c r="C293"/>
    </row>
    <row r="294" spans="3:3" x14ac:dyDescent="0.3">
      <c r="C294"/>
    </row>
    <row r="295" spans="3:3" x14ac:dyDescent="0.3">
      <c r="C295"/>
    </row>
    <row r="296" spans="3:3" x14ac:dyDescent="0.3">
      <c r="C296"/>
    </row>
    <row r="297" spans="3:3" x14ac:dyDescent="0.3">
      <c r="C297"/>
    </row>
    <row r="298" spans="3:3" x14ac:dyDescent="0.3">
      <c r="C298"/>
    </row>
    <row r="299" spans="3:3" x14ac:dyDescent="0.3">
      <c r="C299"/>
    </row>
    <row r="300" spans="3:3" x14ac:dyDescent="0.3">
      <c r="C300"/>
    </row>
    <row r="301" spans="3:3" x14ac:dyDescent="0.3">
      <c r="C30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A3" sqref="A3"/>
    </sheetView>
  </sheetViews>
  <sheetFormatPr defaultRowHeight="14.4" x14ac:dyDescent="0.3"/>
  <cols>
    <col min="1" max="1" width="13.5546875" bestFit="1" customWidth="1"/>
    <col min="2" max="2" width="19.33203125" bestFit="1" customWidth="1"/>
  </cols>
  <sheetData>
    <row r="3" spans="1:2" x14ac:dyDescent="0.3">
      <c r="A3" s="9" t="s">
        <v>2</v>
      </c>
      <c r="B3" t="s">
        <v>2218</v>
      </c>
    </row>
    <row r="4" spans="1:2" x14ac:dyDescent="0.3">
      <c r="A4" s="12" t="s">
        <v>1874</v>
      </c>
      <c r="B4" s="10">
        <v>355</v>
      </c>
    </row>
    <row r="5" spans="1:2" x14ac:dyDescent="0.3">
      <c r="A5" s="12" t="s">
        <v>1871</v>
      </c>
      <c r="B5" s="10">
        <v>145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Project Consolidation</vt:lpstr>
      <vt:lpstr>Eclipse JDT Core</vt:lpstr>
      <vt:lpstr>Cassandra</vt:lpstr>
      <vt:lpstr>Phoenix</vt:lpstr>
      <vt:lpstr>Commons IO</vt:lpstr>
      <vt:lpstr>HBASE</vt:lpstr>
      <vt:lpstr>TomCat</vt:lpstr>
      <vt:lpstr>Zookeeper</vt:lpstr>
      <vt:lpstr>Eclipse JDT Test Stats</vt:lpstr>
      <vt:lpstr>Cassandra Stats</vt:lpstr>
      <vt:lpstr>Cassandra Test Stats</vt:lpstr>
      <vt:lpstr>Phoenix Stats</vt:lpstr>
      <vt:lpstr>Phoenix Test Stats</vt:lpstr>
      <vt:lpstr>Tomcat Test Stats</vt:lpstr>
      <vt:lpstr>Commons Test Stats</vt:lpstr>
      <vt:lpstr>Commons Stats</vt:lpstr>
      <vt:lpstr>Zookeeper Test Stats</vt:lpstr>
      <vt:lpstr>HBASE Test Stats</vt:lpstr>
      <vt:lpstr>HBASE Stats</vt:lpstr>
      <vt:lpstr>Zookeeper Stats</vt:lpstr>
      <vt:lpstr>Tomcat 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Siddarth Udayakumar</dc:creator>
  <cp:lastModifiedBy>Siddarth Udayakumar</cp:lastModifiedBy>
  <dcterms:created xsi:type="dcterms:W3CDTF">2016-04-14T18:47:55Z</dcterms:created>
  <dcterms:modified xsi:type="dcterms:W3CDTF">2016-05-09T03:59:15Z</dcterms:modified>
</cp:coreProperties>
</file>