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<sst xmlns="http://schemas.openxmlformats.org/spreadsheetml/2006/main" count="5" uniqueCount="5">
  <si>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Instance #</t>
  </si>
  <si>
    <t xml:space="preserve">Total Node Count</t>
  </si>
  <si>
    <t xml:space="preserve">Shortest path length</t>
  </si>
  <si>
    <t xml:space="preserve">Time [msecs]</t>
  </si>
  <si>
    <t xml:space="preserve">Average Stats for each instance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</si>
</sst>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DejaVu Math TeX Gyre"/>
      <family val="0"/>
      <charset val="1"/>
    </font>
    <font>
      <b val="true"/>
      <sz val="15"/>
      <name val="DejaVu Math TeX Gyre"/>
      <family val="0"/>
      <charset val="1"/>
    </font>
    <font>
      <b val="true"/>
      <sz val="15"/>
      <color rgb="FF000000"/>
      <name val="DejaVu Math TeX Gyre"/>
      <family val="0"/>
      <charset val="1"/>
    </font>
    <font>
      <sz val="13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CCCCC"/>
        <bgColor rgb="FFB3B3B3"/>
      </patternFill>
    </fill>
    <fill>
      <patternFill patternType="solid">
        <fgColor rgb="FF59C5C7"/>
        <bgColor rgb="FF99CCFF"/>
      </patternFill>
    </fill>
    <fill>
      <patternFill patternType="solid">
        <fgColor rgb="FFF37B70"/>
        <bgColor rgb="FFFF99CC"/>
      </patternFill>
    </fill>
    <fill>
      <patternFill patternType="solid">
        <fgColor rgb="FFFFF9AE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00B6BD"/>
        <bgColor rgb="FF339966"/>
      </patternFill>
    </fill>
    <fill>
      <patternFill patternType="solid">
        <fgColor rgb="FFCE181E"/>
        <bgColor rgb="FF993300"/>
      </patternFill>
    </fill>
    <fill>
      <patternFill patternType="solid">
        <fgColor rgb="FFE3D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59C5C7"/>
      <rgbColor rgb="FF99CC00"/>
      <rgbColor rgb="FFE3D2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Sheet1!$B$2:$B$21</c:f>
              <c:numCache>
                <c:formatCode>General</c:formatCode>
                <c:ptCount val="20"/>
                <c:pt idx="0">
                  <c:v>10122071</c:v>
                </c:pt>
                <c:pt idx="1">
                  <c:v>15217753</c:v>
                </c:pt>
                <c:pt idx="2">
                  <c:v>90123</c:v>
                </c:pt>
                <c:pt idx="3">
                  <c:v>1960414</c:v>
                </c:pt>
                <c:pt idx="4">
                  <c:v>3349327</c:v>
                </c:pt>
                <c:pt idx="5">
                  <c:v>9894900</c:v>
                </c:pt>
                <c:pt idx="6">
                  <c:v>2663578</c:v>
                </c:pt>
                <c:pt idx="7">
                  <c:v>790278</c:v>
                </c:pt>
                <c:pt idx="8">
                  <c:v>2085791</c:v>
                </c:pt>
                <c:pt idx="9">
                  <c:v>2985702</c:v>
                </c:pt>
                <c:pt idx="10">
                  <c:v>324102</c:v>
                </c:pt>
                <c:pt idx="11">
                  <c:v>7353498</c:v>
                </c:pt>
                <c:pt idx="12">
                  <c:v>6994863</c:v>
                </c:pt>
                <c:pt idx="13">
                  <c:v>6922811</c:v>
                </c:pt>
                <c:pt idx="14">
                  <c:v>5458145</c:v>
                </c:pt>
                <c:pt idx="15">
                  <c:v>18127386</c:v>
                </c:pt>
                <c:pt idx="16">
                  <c:v>1277450</c:v>
                </c:pt>
                <c:pt idx="17">
                  <c:v>1172826</c:v>
                </c:pt>
                <c:pt idx="18">
                  <c:v>1896135</c:v>
                </c:pt>
                <c:pt idx="19">
                  <c:v>3893374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2362.15</c:v>
                </c:pt>
                <c:pt idx="1">
                  <c:v>3696.74</c:v>
                </c:pt>
                <c:pt idx="2">
                  <c:v>34.73</c:v>
                </c:pt>
                <c:pt idx="3">
                  <c:v>494.12</c:v>
                </c:pt>
                <c:pt idx="4">
                  <c:v>794.92</c:v>
                </c:pt>
                <c:pt idx="5">
                  <c:v>2436.93</c:v>
                </c:pt>
                <c:pt idx="6">
                  <c:v>665.59</c:v>
                </c:pt>
                <c:pt idx="7">
                  <c:v>207.5</c:v>
                </c:pt>
                <c:pt idx="8">
                  <c:v>490.12</c:v>
                </c:pt>
                <c:pt idx="9">
                  <c:v>711.43</c:v>
                </c:pt>
                <c:pt idx="10">
                  <c:v>101.48</c:v>
                </c:pt>
                <c:pt idx="11">
                  <c:v>1889.8</c:v>
                </c:pt>
                <c:pt idx="12">
                  <c:v>1765.14</c:v>
                </c:pt>
                <c:pt idx="13">
                  <c:v>1748.84</c:v>
                </c:pt>
                <c:pt idx="14">
                  <c:v>1364.51</c:v>
                </c:pt>
                <c:pt idx="15">
                  <c:v>4652.09</c:v>
                </c:pt>
                <c:pt idx="16">
                  <c:v>328</c:v>
                </c:pt>
                <c:pt idx="17">
                  <c:v>334.87</c:v>
                </c:pt>
                <c:pt idx="18">
                  <c:v>494.59</c:v>
                </c:pt>
                <c:pt idx="19">
                  <c:v>1007.22</c:v>
                </c:pt>
              </c:numCache>
            </c:numRef>
          </c:yVal>
          <c:smooth val="1"/>
        </c:ser>
        <c:axId val="8166020"/>
        <c:axId val="9785394"/>
      </c:scatterChart>
      <c:valAx>
        <c:axId val="81660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5394"/>
        <c:crosses val="autoZero"/>
        <c:crossBetween val="midCat"/>
      </c:valAx>
      <c:valAx>
        <c:axId val="9785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60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 Plot for Node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10122071</c:v>
                </c:pt>
                <c:pt idx="1">
                  <c:v>15217753</c:v>
                </c:pt>
                <c:pt idx="2">
                  <c:v>90123</c:v>
                </c:pt>
                <c:pt idx="3">
                  <c:v>1960414</c:v>
                </c:pt>
                <c:pt idx="4">
                  <c:v>3349327</c:v>
                </c:pt>
                <c:pt idx="5">
                  <c:v>9894900</c:v>
                </c:pt>
                <c:pt idx="6">
                  <c:v>2663578</c:v>
                </c:pt>
                <c:pt idx="7">
                  <c:v>790278</c:v>
                </c:pt>
                <c:pt idx="8">
                  <c:v>2085791</c:v>
                </c:pt>
                <c:pt idx="9">
                  <c:v>2985702</c:v>
                </c:pt>
                <c:pt idx="10">
                  <c:v>324102</c:v>
                </c:pt>
                <c:pt idx="11">
                  <c:v>7353498</c:v>
                </c:pt>
                <c:pt idx="12">
                  <c:v>6994863</c:v>
                </c:pt>
                <c:pt idx="13">
                  <c:v>6922811</c:v>
                </c:pt>
                <c:pt idx="14">
                  <c:v>5458145</c:v>
                </c:pt>
                <c:pt idx="15">
                  <c:v>18127386</c:v>
                </c:pt>
                <c:pt idx="16">
                  <c:v>1277450</c:v>
                </c:pt>
                <c:pt idx="17">
                  <c:v>1172826</c:v>
                </c:pt>
                <c:pt idx="18">
                  <c:v>1896135</c:v>
                </c:pt>
                <c:pt idx="19">
                  <c:v>3893374</c:v>
                </c:pt>
              </c:numCache>
            </c:numRef>
          </c:yVal>
          <c:smooth val="0"/>
        </c:ser>
        <c:axId val="84921336"/>
        <c:axId val="31380911"/>
      </c:scatterChart>
      <c:valAx>
        <c:axId val="849213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Instance #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80911"/>
        <c:crosses val="autoZero"/>
        <c:crossBetween val="midCat"/>
      </c:valAx>
      <c:valAx>
        <c:axId val="31380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Node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21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Plot for shortest path length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60</c:v>
                </c:pt>
                <c:pt idx="1">
                  <c:v>52</c:v>
                </c:pt>
                <c:pt idx="2">
                  <c:v>50</c:v>
                </c:pt>
                <c:pt idx="3">
                  <c:v>51</c:v>
                </c:pt>
                <c:pt idx="4">
                  <c:v>58</c:v>
                </c:pt>
                <c:pt idx="5">
                  <c:v>55</c:v>
                </c:pt>
                <c:pt idx="6">
                  <c:v>51</c:v>
                </c:pt>
                <c:pt idx="7">
                  <c:v>45</c:v>
                </c:pt>
                <c:pt idx="8">
                  <c:v>57</c:v>
                </c:pt>
                <c:pt idx="9">
                  <c:v>53</c:v>
                </c:pt>
                <c:pt idx="10">
                  <c:v>46</c:v>
                </c:pt>
                <c:pt idx="11">
                  <c:v>53</c:v>
                </c:pt>
                <c:pt idx="12">
                  <c:v>52</c:v>
                </c:pt>
                <c:pt idx="13">
                  <c:v>56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40</c:v>
                </c:pt>
                <c:pt idx="18">
                  <c:v>53</c:v>
                </c:pt>
                <c:pt idx="19">
                  <c:v>50</c:v>
                </c:pt>
              </c:numCache>
            </c:numRef>
          </c:yVal>
          <c:smooth val="0"/>
        </c:ser>
        <c:axId val="67760015"/>
        <c:axId val="78076522"/>
      </c:scatterChart>
      <c:valAx>
        <c:axId val="677600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Instance #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76522"/>
        <c:crosses val="autoZero"/>
        <c:crossBetween val="midCat"/>
      </c:valAx>
      <c:valAx>
        <c:axId val="78076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Length of path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600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Plot for Time taken to solve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Sheet1!$A$2:$A$21,Sheet1!$D$2:$D$21,Sheet1!$D$28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2362.15</c:v>
                </c:pt>
                <c:pt idx="21">
                  <c:v>3696.74</c:v>
                </c:pt>
                <c:pt idx="22">
                  <c:v>34.73</c:v>
                </c:pt>
                <c:pt idx="23">
                  <c:v>494.12</c:v>
                </c:pt>
                <c:pt idx="24">
                  <c:v>794.92</c:v>
                </c:pt>
                <c:pt idx="25">
                  <c:v>2436.93</c:v>
                </c:pt>
                <c:pt idx="26">
                  <c:v>665.59</c:v>
                </c:pt>
                <c:pt idx="27">
                  <c:v>207.5</c:v>
                </c:pt>
                <c:pt idx="28">
                  <c:v>490.12</c:v>
                </c:pt>
                <c:pt idx="29">
                  <c:v>711.43</c:v>
                </c:pt>
                <c:pt idx="30">
                  <c:v>101.48</c:v>
                </c:pt>
                <c:pt idx="31">
                  <c:v>1889.8</c:v>
                </c:pt>
                <c:pt idx="32">
                  <c:v>1765.14</c:v>
                </c:pt>
                <c:pt idx="33">
                  <c:v>1748.84</c:v>
                </c:pt>
                <c:pt idx="34">
                  <c:v>1364.51</c:v>
                </c:pt>
                <c:pt idx="35">
                  <c:v>4652.09</c:v>
                </c:pt>
                <c:pt idx="36">
                  <c:v>328</c:v>
                </c:pt>
                <c:pt idx="37">
                  <c:v>334.87</c:v>
                </c:pt>
                <c:pt idx="38">
                  <c:v>494.59</c:v>
                </c:pt>
                <c:pt idx="39">
                  <c:v>1007.22</c:v>
                </c:pt>
                <c:pt idx="40">
                  <c:v/>
                </c:pt>
              </c:numCache>
            </c:numRef>
          </c:yVal>
          <c:smooth val="0"/>
        </c:ser>
        <c:axId val="15247640"/>
        <c:axId val="63241912"/>
      </c:scatterChart>
      <c:valAx>
        <c:axId val="152476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Instance #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41912"/>
        <c:crosses val="autoZero"/>
        <c:crossBetween val="midCat"/>
      </c:valAx>
      <c:valAx>
        <c:axId val="63241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[msecs]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47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487080</xdr:colOff>
      <xdr:row>10</xdr:row>
      <xdr:rowOff>200160</xdr:rowOff>
    </xdr:from>
    <xdr:to>
      <xdr:col>5</xdr:col>
      <xdr:colOff>1065600</xdr:colOff>
      <xdr:row>12</xdr:row>
      <xdr:rowOff>137520</xdr:rowOff>
    </xdr:to>
    <xdr:graphicFrame>
      <xdr:nvGraphicFramePr>
        <xdr:cNvPr id="0" name=""/>
        <xdr:cNvGraphicFramePr/>
      </xdr:nvGraphicFramePr>
      <xdr:xfrm>
        <a:off x="13818600" y="2912760"/>
        <a:ext cx="578520" cy="4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2394360</xdr:colOff>
      <xdr:row>0</xdr:row>
      <xdr:rowOff>9000</xdr:rowOff>
    </xdr:from>
    <xdr:to>
      <xdr:col>7</xdr:col>
      <xdr:colOff>10080</xdr:colOff>
      <xdr:row>21</xdr:row>
      <xdr:rowOff>653040</xdr:rowOff>
    </xdr:to>
    <xdr:graphicFrame>
      <xdr:nvGraphicFramePr>
        <xdr:cNvPr id="1" name=""/>
        <xdr:cNvGraphicFramePr/>
      </xdr:nvGraphicFramePr>
      <xdr:xfrm>
        <a:off x="10868400" y="9000"/>
        <a:ext cx="7331040" cy="59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22</xdr:row>
      <xdr:rowOff>15480</xdr:rowOff>
    </xdr:from>
    <xdr:to>
      <xdr:col>3</xdr:col>
      <xdr:colOff>37080</xdr:colOff>
      <xdr:row>42</xdr:row>
      <xdr:rowOff>178560</xdr:rowOff>
    </xdr:to>
    <xdr:graphicFrame>
      <xdr:nvGraphicFramePr>
        <xdr:cNvPr id="2" name=""/>
        <xdr:cNvGraphicFramePr/>
      </xdr:nvGraphicFramePr>
      <xdr:xfrm>
        <a:off x="0" y="6039000"/>
        <a:ext cx="8511120" cy="487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21600</xdr:colOff>
      <xdr:row>22</xdr:row>
      <xdr:rowOff>16200</xdr:rowOff>
    </xdr:from>
    <xdr:to>
      <xdr:col>7</xdr:col>
      <xdr:colOff>20880</xdr:colOff>
      <xdr:row>42</xdr:row>
      <xdr:rowOff>217440</xdr:rowOff>
    </xdr:to>
    <xdr:graphicFrame>
      <xdr:nvGraphicFramePr>
        <xdr:cNvPr id="3" name=""/>
        <xdr:cNvGraphicFramePr/>
      </xdr:nvGraphicFramePr>
      <xdr:xfrm>
        <a:off x="8495640" y="6039720"/>
        <a:ext cx="9714600" cy="491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RowHeight="18.55" zeroHeight="false" outlineLevelRow="0" outlineLevelCol="0"/>
  <cols>
    <col collapsed="false" customWidth="true" hidden="false" outlineLevel="0" max="1" min="1" style="1" width="51.25"/>
    <col collapsed="false" customWidth="true" hidden="false" outlineLevel="0" max="1025" min="2" style="2" width="34.42"/>
  </cols>
  <sheetData>
    <row r="1" customFormat="false" ht="46.6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8.55" hidden="false" customHeight="false" outlineLevel="0" collapsed="false">
      <c r="A2" s="4" t="n">
        <v>1</v>
      </c>
      <c r="B2" s="5" t="n">
        <v>10122071</v>
      </c>
      <c r="C2" s="6" t="n">
        <v>60</v>
      </c>
      <c r="D2" s="7" t="n">
        <v>2362.15</v>
      </c>
    </row>
    <row r="3" customFormat="false" ht="18.55" hidden="false" customHeight="false" outlineLevel="0" collapsed="false">
      <c r="A3" s="4" t="n">
        <v>2</v>
      </c>
      <c r="B3" s="5" t="n">
        <v>15217753</v>
      </c>
      <c r="C3" s="6" t="n">
        <v>52</v>
      </c>
      <c r="D3" s="7" t="n">
        <v>3696.74</v>
      </c>
    </row>
    <row r="4" customFormat="false" ht="18.55" hidden="false" customHeight="false" outlineLevel="0" collapsed="false">
      <c r="A4" s="4" t="n">
        <v>3</v>
      </c>
      <c r="B4" s="5" t="n">
        <v>90123</v>
      </c>
      <c r="C4" s="6" t="n">
        <v>50</v>
      </c>
      <c r="D4" s="7" t="n">
        <v>34.73</v>
      </c>
    </row>
    <row r="5" customFormat="false" ht="18.55" hidden="false" customHeight="false" outlineLevel="0" collapsed="false">
      <c r="A5" s="4" t="n">
        <v>4</v>
      </c>
      <c r="B5" s="5" t="n">
        <v>1960414</v>
      </c>
      <c r="C5" s="6" t="n">
        <v>51</v>
      </c>
      <c r="D5" s="7" t="n">
        <v>494.12</v>
      </c>
    </row>
    <row r="6" customFormat="false" ht="18.55" hidden="false" customHeight="false" outlineLevel="0" collapsed="false">
      <c r="A6" s="4" t="n">
        <v>5</v>
      </c>
      <c r="B6" s="5" t="n">
        <v>3349327</v>
      </c>
      <c r="C6" s="6" t="n">
        <v>58</v>
      </c>
      <c r="D6" s="7" t="n">
        <v>794.92</v>
      </c>
    </row>
    <row r="7" customFormat="false" ht="18.55" hidden="false" customHeight="false" outlineLevel="0" collapsed="false">
      <c r="A7" s="4" t="n">
        <v>6</v>
      </c>
      <c r="B7" s="5" t="n">
        <v>9894900</v>
      </c>
      <c r="C7" s="6" t="n">
        <v>55</v>
      </c>
      <c r="D7" s="7" t="n">
        <v>2436.93</v>
      </c>
    </row>
    <row r="8" customFormat="false" ht="18.55" hidden="false" customHeight="false" outlineLevel="0" collapsed="false">
      <c r="A8" s="4" t="n">
        <v>7</v>
      </c>
      <c r="B8" s="5" t="n">
        <v>2663578</v>
      </c>
      <c r="C8" s="6" t="n">
        <v>51</v>
      </c>
      <c r="D8" s="7" t="n">
        <v>665.59</v>
      </c>
    </row>
    <row r="9" customFormat="false" ht="18.55" hidden="false" customHeight="false" outlineLevel="0" collapsed="false">
      <c r="A9" s="4" t="n">
        <v>8</v>
      </c>
      <c r="B9" s="5" t="n">
        <v>790278</v>
      </c>
      <c r="C9" s="6" t="n">
        <v>45</v>
      </c>
      <c r="D9" s="7" t="n">
        <v>207.5</v>
      </c>
    </row>
    <row r="10" customFormat="false" ht="18.55" hidden="false" customHeight="false" outlineLevel="0" collapsed="false">
      <c r="A10" s="4" t="n">
        <v>9</v>
      </c>
      <c r="B10" s="5" t="n">
        <v>2085791</v>
      </c>
      <c r="C10" s="6" t="n">
        <v>57</v>
      </c>
      <c r="D10" s="7" t="n">
        <v>490.12</v>
      </c>
    </row>
    <row r="11" customFormat="false" ht="18.55" hidden="false" customHeight="false" outlineLevel="0" collapsed="false">
      <c r="A11" s="4" t="n">
        <v>10</v>
      </c>
      <c r="B11" s="5" t="n">
        <v>2985702</v>
      </c>
      <c r="C11" s="6" t="n">
        <v>53</v>
      </c>
      <c r="D11" s="7" t="n">
        <v>711.43</v>
      </c>
    </row>
    <row r="12" customFormat="false" ht="18.55" hidden="false" customHeight="false" outlineLevel="0" collapsed="false">
      <c r="A12" s="4" t="n">
        <v>11</v>
      </c>
      <c r="B12" s="5" t="n">
        <v>324102</v>
      </c>
      <c r="C12" s="6" t="n">
        <v>46</v>
      </c>
      <c r="D12" s="7" t="n">
        <v>101.48</v>
      </c>
    </row>
    <row r="13" customFormat="false" ht="18.55" hidden="false" customHeight="false" outlineLevel="0" collapsed="false">
      <c r="A13" s="4" t="n">
        <v>12</v>
      </c>
      <c r="B13" s="5" t="n">
        <v>7353498</v>
      </c>
      <c r="C13" s="6" t="n">
        <v>53</v>
      </c>
      <c r="D13" s="7" t="n">
        <v>1889.8</v>
      </c>
    </row>
    <row r="14" customFormat="false" ht="18.55" hidden="false" customHeight="false" outlineLevel="0" collapsed="false">
      <c r="A14" s="4" t="n">
        <v>13</v>
      </c>
      <c r="B14" s="5" t="n">
        <v>6994863</v>
      </c>
      <c r="C14" s="6" t="n">
        <v>52</v>
      </c>
      <c r="D14" s="7" t="n">
        <v>1765.14</v>
      </c>
    </row>
    <row r="15" customFormat="false" ht="18.55" hidden="false" customHeight="false" outlineLevel="0" collapsed="false">
      <c r="A15" s="4" t="n">
        <v>14</v>
      </c>
      <c r="B15" s="5" t="n">
        <v>6922811</v>
      </c>
      <c r="C15" s="6" t="n">
        <v>56</v>
      </c>
      <c r="D15" s="7" t="n">
        <v>1748.84</v>
      </c>
    </row>
    <row r="16" customFormat="false" ht="18.55" hidden="false" customHeight="false" outlineLevel="0" collapsed="false">
      <c r="A16" s="4" t="n">
        <v>15</v>
      </c>
      <c r="B16" s="5" t="n">
        <v>5458145</v>
      </c>
      <c r="C16" s="6" t="n">
        <v>55</v>
      </c>
      <c r="D16" s="7" t="n">
        <v>1364.51</v>
      </c>
    </row>
    <row r="17" customFormat="false" ht="18.55" hidden="false" customHeight="false" outlineLevel="0" collapsed="false">
      <c r="A17" s="4" t="n">
        <v>16</v>
      </c>
      <c r="B17" s="5" t="n">
        <v>18127386</v>
      </c>
      <c r="C17" s="6" t="n">
        <v>55</v>
      </c>
      <c r="D17" s="7" t="n">
        <v>4652.09</v>
      </c>
    </row>
    <row r="18" customFormat="false" ht="18.55" hidden="false" customHeight="false" outlineLevel="0" collapsed="false">
      <c r="A18" s="4" t="n">
        <v>17</v>
      </c>
      <c r="B18" s="5" t="n">
        <v>1277450</v>
      </c>
      <c r="C18" s="6" t="n">
        <v>55</v>
      </c>
      <c r="D18" s="7" t="n">
        <v>328</v>
      </c>
    </row>
    <row r="19" customFormat="false" ht="18.55" hidden="false" customHeight="false" outlineLevel="0" collapsed="false">
      <c r="A19" s="4" t="n">
        <v>18</v>
      </c>
      <c r="B19" s="5" t="n">
        <v>1172826</v>
      </c>
      <c r="C19" s="6" t="n">
        <v>40</v>
      </c>
      <c r="D19" s="7" t="n">
        <v>334.87</v>
      </c>
    </row>
    <row r="20" customFormat="false" ht="18.55" hidden="false" customHeight="false" outlineLevel="0" collapsed="false">
      <c r="A20" s="4" t="n">
        <v>19</v>
      </c>
      <c r="B20" s="5" t="n">
        <v>1896135</v>
      </c>
      <c r="C20" s="6" t="n">
        <v>53</v>
      </c>
      <c r="D20" s="7" t="n">
        <v>494.59</v>
      </c>
    </row>
    <row r="21" customFormat="false" ht="18.55" hidden="false" customHeight="false" outlineLevel="0" collapsed="false">
      <c r="A21" s="4" t="n">
        <v>20</v>
      </c>
      <c r="B21" s="5" t="n">
        <v>3893374</v>
      </c>
      <c r="C21" s="6" t="n">
        <v>50</v>
      </c>
      <c r="D21" s="7" t="n">
        <v>1007.22</v>
      </c>
    </row>
    <row r="22" customFormat="false" ht="56.65" hidden="false" customHeight="true" outlineLevel="0" collapsed="false">
      <c r="A22" s="8" t="s">
        <v>4</v>
      </c>
      <c r="B22" s="9" t="n">
        <f aca="false">AVERAGE(B2:B21)</f>
        <v>5129026.35</v>
      </c>
      <c r="C22" s="10" t="n">
        <f aca="false">AVERAGE(C2:C21)</f>
        <v>52.35</v>
      </c>
      <c r="D22" s="11" t="n">
        <f aca="false">AVERAGE(D2:D21)</f>
        <v>1279.0385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2019-08-01T01:28:49Z</dcterms:created>
  <dc:creator/>
  <dc:description/>
  <dc:language>en-CA</dc:language>
  <cp:lastModifiedBy/>
  <dcterms:modified xsi:type="dcterms:W3CDTF">2019-08-01T01:47:19Z</dcterms:modified>
  <cp:revision>1</cp:revision>
  <dc:subject/>
  <dc:title/>
</cp:coreProperties>
</file>